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516" windowWidth="16080" windowHeight="12080" tabRatio="897" activeTab="0"/>
  </bookViews>
  <sheets>
    <sheet name="Cover Sheet" sheetId="1" r:id="rId1"/>
    <sheet name="Coliform" sheetId="2" r:id="rId2"/>
    <sheet name="Chem" sheetId="3" r:id="rId3"/>
    <sheet name="AYC" sheetId="4" r:id="rId4"/>
    <sheet name="B2" sheetId="5" r:id="rId5"/>
    <sheet name="BRB" sheetId="6" r:id="rId6"/>
    <sheet name="BYC" sheetId="7" r:id="rId7"/>
    <sheet name="C1" sheetId="8" r:id="rId8"/>
    <sheet name="C2" sheetId="9" r:id="rId9"/>
    <sheet name="C3" sheetId="10" r:id="rId10"/>
    <sheet name="C4" sheetId="11" r:id="rId11"/>
    <sheet name="C5" sheetId="12" r:id="rId12"/>
    <sheet name="C6" sheetId="13" r:id="rId13"/>
    <sheet name="D1" sheetId="14" r:id="rId14"/>
    <sheet name="D2" sheetId="15" r:id="rId15"/>
    <sheet name="D3" sheetId="16" r:id="rId16"/>
    <sheet name="DYC" sheetId="17" r:id="rId17"/>
    <sheet name="E1" sheetId="18" r:id="rId18"/>
    <sheet name="E2" sheetId="19" r:id="rId19"/>
    <sheet name="E3" sheetId="20" r:id="rId20"/>
    <sheet name="EE1" sheetId="21" r:id="rId21"/>
    <sheet name="EE2" sheetId="22" r:id="rId22"/>
    <sheet name="EE3" sheetId="23" r:id="rId23"/>
    <sheet name="F1" sheetId="24" r:id="rId24"/>
    <sheet name="F2" sheetId="25" r:id="rId25"/>
    <sheet name="F3" sheetId="26" r:id="rId26"/>
    <sheet name="G2" sheetId="27" r:id="rId27"/>
    <sheet name="H1" sheetId="28" r:id="rId28"/>
    <sheet name="H2" sheetId="29" r:id="rId29"/>
    <sheet name="H3" sheetId="30" r:id="rId30"/>
    <sheet name="HC" sheetId="31" r:id="rId31"/>
    <sheet name="PC" sheetId="32" r:id="rId32"/>
    <sheet name="RNSYS" sheetId="33" r:id="rId33"/>
    <sheet name="SYC" sheetId="34" r:id="rId34"/>
  </sheets>
  <definedNames>
    <definedName name="_xlnm.Print_Area" localSheetId="2">'Chem'!$A$1:$R$37</definedName>
  </definedNames>
  <calcPr fullCalcOnLoad="1"/>
</workbook>
</file>

<file path=xl/sharedStrings.xml><?xml version="1.0" encoding="utf-8"?>
<sst xmlns="http://schemas.openxmlformats.org/spreadsheetml/2006/main" count="941" uniqueCount="238">
  <si>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</si>
  <si>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</si>
  <si>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</si>
  <si>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</si>
  <si>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</si>
  <si>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</si>
  <si>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</si>
  <si>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</si>
  <si>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</si>
  <si>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</si>
  <si>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</si>
  <si>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</si>
  <si>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</si>
  <si>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</si>
  <si>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</si>
  <si>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</si>
  <si>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</si>
  <si>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</si>
  <si>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</si>
  <si>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</si>
  <si>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</si>
  <si>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</si>
  <si>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</si>
  <si>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</si>
  <si>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</si>
  <si>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</si>
  <si>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</si>
  <si>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</si>
  <si>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</si>
  <si>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</si>
  <si>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</si>
  <si>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</si>
  <si>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</si>
  <si>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</si>
  <si>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</si>
  <si>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</si>
  <si>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</si>
  <si>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</si>
  <si>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</si>
  <si>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</si>
  <si>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</si>
  <si>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</si>
  <si>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</si>
  <si>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</si>
  <si>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</si>
  <si>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</si>
  <si>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</si>
  <si>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</si>
  <si>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</si>
  <si>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</si>
  <si>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</si>
  <si>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</si>
  <si>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</si>
  <si>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</si>
  <si>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</si>
  <si>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</si>
  <si>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</si>
  <si>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</si>
  <si>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</si>
  <si>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</si>
  <si>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</si>
  <si>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</si>
  <si>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</si>
  <si>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</si>
  <si>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</si>
  <si>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</si>
  <si>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</si>
  <si>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</si>
  <si>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</si>
  <si>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</si>
  <si>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</si>
  <si>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</si>
  <si>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</si>
  <si>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</si>
  <si>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</si>
  <si>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</si>
  <si>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</si>
  <si>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</si>
  <si>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</si>
  <si>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</si>
  <si>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</si>
  <si>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</si>
  <si>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</si>
  <si>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</si>
  <si>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</si>
  <si>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TSS</t>
  </si>
  <si>
    <t>Metals</t>
  </si>
  <si>
    <t>Oil and Grease</t>
  </si>
  <si>
    <t>Total</t>
  </si>
  <si>
    <t>Bacteria</t>
  </si>
  <si>
    <t>28 sites</t>
  </si>
  <si>
    <t>F Coliform</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</si>
  <si>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</si>
  <si>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</si>
  <si>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</si>
  <si>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</si>
  <si>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</si>
  <si>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</si>
  <si>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CBOD</t>
    </r>
    <r>
      <rPr>
        <vertAlign val="subscript"/>
        <sz val="10"/>
        <rFont val="Arial"/>
        <family val="2"/>
      </rPr>
      <t>5</t>
    </r>
  </si>
  <si>
    <t xml:space="preserve">Station </t>
  </si>
  <si>
    <t>EQL</t>
  </si>
  <si>
    <t>Units</t>
  </si>
  <si>
    <t>QA/QC6</t>
  </si>
  <si>
    <t>Label</t>
  </si>
  <si>
    <t>B2-1m</t>
  </si>
  <si>
    <t>B2-10m</t>
  </si>
  <si>
    <t>D2-1m</t>
  </si>
  <si>
    <t>D2-10m</t>
  </si>
  <si>
    <t>EE2-1m</t>
  </si>
  <si>
    <t>EE2-10m</t>
  </si>
  <si>
    <t>E2-1m</t>
  </si>
  <si>
    <t>E2-10m</t>
  </si>
  <si>
    <t>F2-1m</t>
  </si>
  <si>
    <t>F2-10m</t>
  </si>
  <si>
    <t>G2-1m</t>
  </si>
  <si>
    <t>G2-10m</t>
  </si>
  <si>
    <t>H2-1m</t>
  </si>
  <si>
    <t>H2-10m</t>
  </si>
  <si>
    <t>QA/QC#6</t>
  </si>
  <si>
    <t>Date</t>
  </si>
  <si>
    <t>Time</t>
  </si>
  <si>
    <t>15:56</t>
  </si>
  <si>
    <t>11:49</t>
  </si>
  <si>
    <t>12:07</t>
  </si>
  <si>
    <t>12:31</t>
  </si>
  <si>
    <t>12:57</t>
  </si>
  <si>
    <t>13:14</t>
  </si>
  <si>
    <t>13:42</t>
  </si>
  <si>
    <t>Ammonia (as N)</t>
  </si>
  <si>
    <t>&lt; 0.05</t>
  </si>
  <si>
    <t>Total Suspended Solids</t>
  </si>
  <si>
    <t>&lt; 2</t>
  </si>
  <si>
    <t>Aluminum</t>
  </si>
  <si>
    <t>ug/L</t>
  </si>
  <si>
    <t>&lt; 100</t>
  </si>
  <si>
    <t>Antimony</t>
  </si>
  <si>
    <t>&lt; 20</t>
  </si>
  <si>
    <t>Arsenic</t>
  </si>
  <si>
    <t>Barium</t>
  </si>
  <si>
    <t>&lt; 50</t>
  </si>
  <si>
    <t>Beryllium</t>
  </si>
  <si>
    <t>Bismuth</t>
  </si>
  <si>
    <t>Boron</t>
  </si>
  <si>
    <t>Cadmium</t>
  </si>
  <si>
    <t>&lt; 3</t>
  </si>
  <si>
    <t>Chromium</t>
  </si>
  <si>
    <t>Cobalt</t>
  </si>
  <si>
    <t>&lt; 10</t>
  </si>
  <si>
    <t>Copper</t>
  </si>
  <si>
    <t>Lithium</t>
  </si>
  <si>
    <t>Iron</t>
  </si>
  <si>
    <t>&lt; 500</t>
  </si>
  <si>
    <t>Lead</t>
  </si>
  <si>
    <t>&lt; 5</t>
  </si>
  <si>
    <t>Manganese</t>
  </si>
  <si>
    <t>Molybdenum</t>
  </si>
  <si>
    <t>Nickel</t>
  </si>
  <si>
    <t>Selenium</t>
  </si>
  <si>
    <t>Strontium</t>
  </si>
  <si>
    <t>Thallium</t>
  </si>
  <si>
    <t>&lt; 1</t>
  </si>
  <si>
    <t>Tin</t>
  </si>
  <si>
    <t>Titanium</t>
  </si>
  <si>
    <t>Uranium</t>
  </si>
  <si>
    <t>Vanadium</t>
  </si>
  <si>
    <t>Zinc</t>
  </si>
  <si>
    <t>Total Water Digest</t>
  </si>
  <si>
    <t>-</t>
  </si>
  <si>
    <t/>
  </si>
  <si>
    <t>20041113-B</t>
  </si>
  <si>
    <t>Oil and Grease Extractio</t>
  </si>
  <si>
    <t>Completed</t>
  </si>
  <si>
    <t>Total Oil &amp; Grease</t>
  </si>
  <si>
    <t>BOD5 Carbonaceous</t>
  </si>
  <si>
    <t>QA/QC1</t>
  </si>
  <si>
    <t>QA/QC2</t>
  </si>
  <si>
    <t>QA/QC3</t>
  </si>
  <si>
    <t>QA/QC4</t>
  </si>
  <si>
    <t>QA/QC5</t>
  </si>
  <si>
    <t>BYC-1M</t>
  </si>
  <si>
    <t>BYC-10M</t>
  </si>
  <si>
    <t>H1-1M</t>
  </si>
  <si>
    <t>H1-10M</t>
  </si>
  <si>
    <t>H2-1M</t>
  </si>
  <si>
    <t>H2-10M</t>
  </si>
  <si>
    <t>H3-1M</t>
  </si>
  <si>
    <t xml:space="preserve">H3-10M </t>
  </si>
  <si>
    <t>G2-1M</t>
  </si>
  <si>
    <t>G2-10M</t>
  </si>
  <si>
    <t>DYC-1M</t>
  </si>
  <si>
    <t>DYC-10M</t>
  </si>
  <si>
    <t>F1-1M</t>
  </si>
  <si>
    <t>F1-10M</t>
  </si>
  <si>
    <t>F2-1M</t>
  </si>
  <si>
    <t>F2-10M</t>
  </si>
  <si>
    <t>F3-1M</t>
  </si>
  <si>
    <t>F3-10M</t>
  </si>
  <si>
    <t>E1-1M</t>
  </si>
  <si>
    <t>E1-10M</t>
  </si>
  <si>
    <t>E2-1M</t>
  </si>
  <si>
    <t>E2-10M</t>
  </si>
  <si>
    <t>E3-1M</t>
  </si>
  <si>
    <t>E3-10M</t>
  </si>
  <si>
    <t>EE1-1M</t>
  </si>
  <si>
    <t>EE1-10M</t>
  </si>
  <si>
    <t>EE2-10M</t>
  </si>
  <si>
    <t>EE3-1M</t>
  </si>
  <si>
    <t>EE3-10M</t>
  </si>
  <si>
    <t>D1-1M</t>
  </si>
  <si>
    <t>D1-10M</t>
  </si>
  <si>
    <t>D2-1M</t>
  </si>
  <si>
    <t>D2-10M</t>
  </si>
  <si>
    <t>D3-1M</t>
  </si>
  <si>
    <t>D3-10M</t>
  </si>
  <si>
    <t>BRB-1M</t>
  </si>
  <si>
    <t>BRB-10M</t>
  </si>
  <si>
    <t>SYC-1M</t>
  </si>
  <si>
    <t>SYC-10M</t>
  </si>
  <si>
    <t>AYC-1M</t>
  </si>
  <si>
    <t>AYC-10M</t>
  </si>
  <si>
    <t>RNSYS-1M</t>
  </si>
  <si>
    <t>RNSYS-10M</t>
  </si>
  <si>
    <t>PC-1M</t>
  </si>
  <si>
    <t>PC-10M</t>
  </si>
  <si>
    <t>C2-1M</t>
  </si>
  <si>
    <t>C2-10M</t>
  </si>
  <si>
    <t>C3-1M</t>
  </si>
  <si>
    <t>C3-10M</t>
  </si>
  <si>
    <t>C6-1M</t>
  </si>
  <si>
    <t>C6-10M</t>
  </si>
  <si>
    <t>HC-1M</t>
  </si>
  <si>
    <t>HC-10M</t>
  </si>
  <si>
    <t>B2-1M</t>
  </si>
  <si>
    <t>B2-10M</t>
  </si>
  <si>
    <t>Fecal Coliform (Isogrid)</t>
  </si>
  <si>
    <t>cfu/100mL</t>
  </si>
  <si>
    <t>&gt; 10000</t>
  </si>
  <si>
    <t>Survey Number: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</si>
</sst>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
    <numFmt numFmtId="180" formatCode="[$-409]h:mm:ss\ AM/PM"/>
    <numFmt numFmtId="181" formatCode="h:mm;@"/>
    <numFmt numFmtId="182" formatCode="[$-409]h:mm\ AM/PM;@"/>
  </numFmts>
  <fonts count="11">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0" fillId="0" borderId="4" xfId="0" applyBorder="1" applyAlignment="1">
      <alignment/>
    </xf>
    <xf numFmtId="0" fontId="7" fillId="0" borderId="4" xfId="0" applyFont="1" applyBorder="1" applyAlignment="1">
      <alignment/>
    </xf>
    <xf numFmtId="0" fontId="5" fillId="0" borderId="0"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8" fillId="0" borderId="9" xfId="0" applyFont="1" applyBorder="1" applyAlignment="1">
      <alignment horizontal="center"/>
    </xf>
    <xf numFmtId="0" fontId="8"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4" xfId="0" applyBorder="1" applyAlignment="1">
      <alignment/>
    </xf>
    <xf numFmtId="173" fontId="0" fillId="0" borderId="15" xfId="0" applyNumberFormat="1" applyBorder="1" applyAlignment="1">
      <alignment/>
    </xf>
    <xf numFmtId="173" fontId="0" fillId="0" borderId="16" xfId="0" applyNumberFormat="1" applyBorder="1" applyAlignment="1">
      <alignment/>
    </xf>
    <xf numFmtId="0" fontId="9"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7" xfId="0" applyBorder="1" applyAlignment="1">
      <alignment/>
    </xf>
    <xf numFmtId="0" fontId="2" fillId="0" borderId="18" xfId="0" applyFont="1" applyBorder="1" applyAlignment="1">
      <alignment/>
    </xf>
    <xf numFmtId="0" fontId="0" fillId="0" borderId="18" xfId="0" applyFont="1" applyBorder="1" applyAlignment="1">
      <alignment/>
    </xf>
    <xf numFmtId="0" fontId="0" fillId="0" borderId="19" xfId="0" applyBorder="1" applyAlignment="1">
      <alignment/>
    </xf>
    <xf numFmtId="9" fontId="0" fillId="0" borderId="19" xfId="0" applyNumberFormat="1" applyBorder="1" applyAlignment="1">
      <alignment/>
    </xf>
    <xf numFmtId="0" fontId="0" fillId="0" borderId="18" xfId="0" applyBorder="1" applyAlignment="1">
      <alignment/>
    </xf>
    <xf numFmtId="0" fontId="0" fillId="0" borderId="13"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4" xfId="0" applyFill="1" applyBorder="1" applyAlignment="1">
      <alignment/>
    </xf>
    <xf numFmtId="0" fontId="0" fillId="0" borderId="14" xfId="0" applyFont="1" applyBorder="1" applyAlignment="1">
      <alignment/>
    </xf>
    <xf numFmtId="173" fontId="0" fillId="0" borderId="15" xfId="0" applyNumberFormat="1" applyFont="1" applyBorder="1" applyAlignment="1">
      <alignment/>
    </xf>
    <xf numFmtId="173" fontId="0" fillId="0" borderId="16" xfId="0" applyNumberFormat="1" applyFont="1" applyBorder="1" applyAlignment="1">
      <alignment/>
    </xf>
    <xf numFmtId="0" fontId="0" fillId="0" borderId="14" xfId="0" applyFont="1" applyFill="1" applyBorder="1" applyAlignment="1">
      <alignment/>
    </xf>
    <xf numFmtId="0" fontId="0" fillId="0" borderId="8" xfId="0" applyFont="1" applyFill="1" applyBorder="1" applyAlignment="1">
      <alignment/>
    </xf>
    <xf numFmtId="173" fontId="0" fillId="0" borderId="9" xfId="0" applyNumberFormat="1" applyBorder="1" applyAlignment="1">
      <alignment/>
    </xf>
    <xf numFmtId="173" fontId="0" fillId="0" borderId="21" xfId="0" applyNumberFormat="1" applyBorder="1" applyAlignment="1">
      <alignment/>
    </xf>
    <xf numFmtId="0" fontId="2" fillId="0" borderId="0" xfId="0" applyFont="1" applyAlignment="1">
      <alignment horizontal="center"/>
    </xf>
    <xf numFmtId="0" fontId="2" fillId="0" borderId="4" xfId="0" applyFont="1" applyBorder="1" applyAlignment="1">
      <alignment horizontal="center"/>
    </xf>
    <xf numFmtId="0" fontId="0" fillId="0" borderId="0" xfId="0" applyAlignment="1">
      <alignment horizontal="center"/>
    </xf>
    <xf numFmtId="0" fontId="0" fillId="0" borderId="4" xfId="0" applyBorder="1" applyAlignment="1">
      <alignment horizontal="center"/>
    </xf>
    <xf numFmtId="15" fontId="2" fillId="2" borderId="22" xfId="0" applyNumberFormat="1" applyFont="1" applyFill="1" applyBorder="1" applyAlignment="1">
      <alignment horizontal="center"/>
    </xf>
    <xf numFmtId="20" fontId="0" fillId="0" borderId="4" xfId="0" applyNumberFormat="1" applyBorder="1" applyAlignment="1">
      <alignment horizontal="center"/>
    </xf>
    <xf numFmtId="0" fontId="0" fillId="2" borderId="4" xfId="0" applyFont="1" applyFill="1" applyBorder="1" applyAlignment="1">
      <alignment horizontal="center"/>
    </xf>
    <xf numFmtId="0" fontId="0" fillId="2" borderId="4" xfId="0" applyFont="1" applyFill="1" applyBorder="1" applyAlignment="1" quotePrefix="1">
      <alignment horizontal="center"/>
    </xf>
    <xf numFmtId="0" fontId="0" fillId="2" borderId="23" xfId="0" applyFont="1" applyFill="1" applyBorder="1" applyAlignment="1">
      <alignment horizontal="center"/>
    </xf>
    <xf numFmtId="0" fontId="0" fillId="2" borderId="24" xfId="0" applyFont="1" applyFill="1" applyBorder="1" applyAlignment="1">
      <alignment horizontal="center"/>
    </xf>
    <xf numFmtId="0" fontId="0" fillId="0" borderId="4" xfId="0" applyFont="1" applyBorder="1" applyAlignment="1">
      <alignment horizontal="center"/>
    </xf>
    <xf numFmtId="179" fontId="0" fillId="0" borderId="0" xfId="0" applyNumberFormat="1" applyAlignment="1">
      <alignment horizontal="center"/>
    </xf>
    <xf numFmtId="20" fontId="0" fillId="0" borderId="0" xfId="0" applyNumberFormat="1" applyAlignment="1">
      <alignment horizontal="center"/>
    </xf>
    <xf numFmtId="181" fontId="0" fillId="0" borderId="0" xfId="0" applyNumberFormat="1" applyAlignment="1">
      <alignment horizontal="center"/>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rt021_041109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7" t="s">
        <v>237</v>
      </c>
      <c r="C15">
        <v>21</v>
      </c>
    </row>
    <row r="17" spans="1:3" ht="15">
      <c r="A17" s="7" t="s">
        <v>48</v>
      </c>
      <c r="C17" s="8">
        <v>38300</v>
      </c>
    </row>
    <row r="20" ht="15">
      <c r="A20" s="9" t="s">
        <v>49</v>
      </c>
    </row>
    <row r="22" ht="12">
      <c r="B22" s="10" t="s">
        <v>50</v>
      </c>
    </row>
    <row r="23" ht="12">
      <c r="B23" t="s">
        <v>51</v>
      </c>
    </row>
    <row r="24" ht="12">
      <c r="B24" t="s">
        <v>52</v>
      </c>
    </row>
    <row r="25" ht="12">
      <c r="B25" s="11"/>
    </row>
    <row r="27" ht="15">
      <c r="A27" s="9" t="s">
        <v>53</v>
      </c>
    </row>
    <row r="29" spans="1:8" ht="12.75">
      <c r="A29" s="12" t="s">
        <v>54</v>
      </c>
      <c r="B29" s="13" t="s">
        <v>55</v>
      </c>
      <c r="C29" s="13" t="s">
        <v>56</v>
      </c>
      <c r="D29" s="13" t="s">
        <v>57</v>
      </c>
      <c r="E29" s="13" t="s">
        <v>58</v>
      </c>
      <c r="F29" s="13" t="s">
        <v>59</v>
      </c>
      <c r="G29" s="13" t="s">
        <v>60</v>
      </c>
      <c r="H29" s="13" t="s">
        <v>61</v>
      </c>
    </row>
    <row r="30" spans="1:8" ht="15">
      <c r="A30" s="12" t="s">
        <v>62</v>
      </c>
      <c r="B30" s="13" t="s">
        <v>63</v>
      </c>
      <c r="C30" s="14" t="s">
        <v>64</v>
      </c>
      <c r="D30" s="13" t="s">
        <v>65</v>
      </c>
      <c r="E30" s="13" t="s">
        <v>66</v>
      </c>
      <c r="F30" s="13" t="s">
        <v>67</v>
      </c>
      <c r="G30" s="13" t="s">
        <v>68</v>
      </c>
      <c r="H30" s="13" t="s">
        <v>69</v>
      </c>
    </row>
    <row r="31" ht="12.75">
      <c r="A31" s="12"/>
    </row>
    <row r="32" ht="12.75">
      <c r="A32" s="12"/>
    </row>
    <row r="33" spans="1:3" ht="12.75">
      <c r="A33" s="12" t="s">
        <v>70</v>
      </c>
      <c r="B33" t="s">
        <v>65</v>
      </c>
      <c r="C33" t="s">
        <v>71</v>
      </c>
    </row>
    <row r="34" spans="2:3" ht="14.25">
      <c r="B34" t="s">
        <v>66</v>
      </c>
      <c r="C34" t="s">
        <v>97</v>
      </c>
    </row>
    <row r="39" spans="1:9" ht="15">
      <c r="A39" s="9" t="s">
        <v>72</v>
      </c>
      <c r="D39" s="3"/>
      <c r="E39" s="3"/>
      <c r="F39" s="3"/>
      <c r="G39" s="15" t="s">
        <v>73</v>
      </c>
      <c r="H39" s="3"/>
      <c r="I39" s="3"/>
    </row>
    <row r="40" ht="12.75" thickBot="1"/>
    <row r="41" spans="2:6" ht="13.5" thickTop="1">
      <c r="B41" s="16" t="s">
        <v>74</v>
      </c>
      <c r="C41" s="17" t="s">
        <v>75</v>
      </c>
      <c r="D41" s="18" t="s">
        <v>76</v>
      </c>
      <c r="F41" s="3"/>
    </row>
    <row r="42" spans="2:11" ht="15" thickBot="1">
      <c r="B42" s="19"/>
      <c r="C42" s="20" t="s">
        <v>77</v>
      </c>
      <c r="D42" s="21" t="s">
        <v>78</v>
      </c>
      <c r="F42" s="3"/>
      <c r="G42" s="22" t="s">
        <v>79</v>
      </c>
      <c r="H42" s="23" t="s">
        <v>80</v>
      </c>
      <c r="I42" s="23" t="s">
        <v>81</v>
      </c>
      <c r="J42" s="24" t="s">
        <v>82</v>
      </c>
      <c r="K42" s="12"/>
    </row>
    <row r="43" spans="2:10" ht="13.5" thickTop="1">
      <c r="B43" s="25" t="s">
        <v>8</v>
      </c>
      <c r="C43" s="26">
        <v>44.48166666666667</v>
      </c>
      <c r="D43" s="27">
        <v>63.514</v>
      </c>
      <c r="G43" s="28" t="s">
        <v>83</v>
      </c>
      <c r="H43" s="29"/>
      <c r="I43" s="30"/>
      <c r="J43" s="5"/>
    </row>
    <row r="44" spans="2:10" ht="12.75">
      <c r="B44" s="25" t="s">
        <v>9</v>
      </c>
      <c r="C44" s="26">
        <v>44.49333333333333</v>
      </c>
      <c r="D44" s="27">
        <v>63.4925</v>
      </c>
      <c r="G44" s="4" t="s">
        <v>84</v>
      </c>
      <c r="H44" s="29">
        <v>14</v>
      </c>
      <c r="I44" s="31">
        <v>14</v>
      </c>
      <c r="J44" s="5"/>
    </row>
    <row r="45" spans="2:10" ht="12.75">
      <c r="B45" s="25" t="s">
        <v>10</v>
      </c>
      <c r="C45" s="26">
        <v>44.516</v>
      </c>
      <c r="D45" s="27">
        <v>63.447</v>
      </c>
      <c r="G45" s="4" t="s">
        <v>85</v>
      </c>
      <c r="H45" s="29">
        <v>14</v>
      </c>
      <c r="I45" s="31">
        <v>14</v>
      </c>
      <c r="J45" s="5"/>
    </row>
    <row r="46" spans="2:10" ht="12.75">
      <c r="B46" s="25" t="s">
        <v>11</v>
      </c>
      <c r="C46" s="26">
        <v>44.538333333333334</v>
      </c>
      <c r="D46" s="27">
        <v>63.401</v>
      </c>
      <c r="G46" s="4" t="s">
        <v>86</v>
      </c>
      <c r="H46" s="29">
        <v>14</v>
      </c>
      <c r="I46" s="31">
        <v>14</v>
      </c>
      <c r="J46" s="5"/>
    </row>
    <row r="47" spans="2:10" ht="12.75">
      <c r="B47" s="25" t="s">
        <v>12</v>
      </c>
      <c r="C47" s="26">
        <v>44.57</v>
      </c>
      <c r="D47" s="27">
        <v>63.32666666666667</v>
      </c>
      <c r="G47" s="4" t="s">
        <v>87</v>
      </c>
      <c r="H47" s="29">
        <v>14</v>
      </c>
      <c r="I47" s="66">
        <v>14</v>
      </c>
      <c r="J47" s="5"/>
    </row>
    <row r="48" spans="2:10" ht="15">
      <c r="B48" s="25" t="s">
        <v>13</v>
      </c>
      <c r="C48" s="26">
        <v>44.5375</v>
      </c>
      <c r="D48" s="27">
        <v>63.535</v>
      </c>
      <c r="G48" s="32" t="s">
        <v>98</v>
      </c>
      <c r="H48" s="33">
        <v>14</v>
      </c>
      <c r="I48" s="34">
        <v>14</v>
      </c>
      <c r="J48" s="6"/>
    </row>
    <row r="49" spans="2:10" ht="12.75">
      <c r="B49" s="25" t="s">
        <v>14</v>
      </c>
      <c r="C49" s="26">
        <v>44.54933333333334</v>
      </c>
      <c r="D49" s="27">
        <v>63.512166666666666</v>
      </c>
      <c r="G49" s="35" t="s">
        <v>88</v>
      </c>
      <c r="H49" s="29">
        <f>SUM(H44:H48)</f>
        <v>70</v>
      </c>
      <c r="I49" s="31">
        <f>SUM(I44:I48)</f>
        <v>70</v>
      </c>
      <c r="J49" s="36">
        <f>I49/H49</f>
        <v>1</v>
      </c>
    </row>
    <row r="50" spans="2:10" ht="12">
      <c r="B50" s="25" t="s">
        <v>15</v>
      </c>
      <c r="C50" s="26">
        <v>44.559333333333335</v>
      </c>
      <c r="D50" s="27">
        <v>63.48883333333333</v>
      </c>
      <c r="G50" s="30"/>
      <c r="H50" s="30"/>
      <c r="I50" s="30"/>
      <c r="J50" s="30"/>
    </row>
    <row r="51" spans="2:10" ht="12">
      <c r="B51" s="25" t="s">
        <v>16</v>
      </c>
      <c r="C51" s="26">
        <v>44.571</v>
      </c>
      <c r="D51" s="27">
        <v>63.466166666666666</v>
      </c>
      <c r="G51" s="37"/>
      <c r="H51" s="30"/>
      <c r="I51" s="30"/>
      <c r="J51" s="37"/>
    </row>
    <row r="52" spans="2:10" ht="12.75">
      <c r="B52" s="25" t="s">
        <v>17</v>
      </c>
      <c r="C52" s="26">
        <v>44.582166666666666</v>
      </c>
      <c r="D52" s="27">
        <v>63.443333333333335</v>
      </c>
      <c r="G52" s="22" t="s">
        <v>89</v>
      </c>
      <c r="H52" s="23" t="s">
        <v>80</v>
      </c>
      <c r="I52" s="23" t="s">
        <v>81</v>
      </c>
      <c r="J52" s="24"/>
    </row>
    <row r="53" spans="2:10" ht="12">
      <c r="B53" s="25" t="s">
        <v>18</v>
      </c>
      <c r="C53" s="26">
        <v>44.593666666666664</v>
      </c>
      <c r="D53" s="27">
        <v>63.547333333333334</v>
      </c>
      <c r="G53" s="28" t="s">
        <v>90</v>
      </c>
      <c r="H53" s="30"/>
      <c r="I53" s="30">
        <v>56</v>
      </c>
      <c r="J53" s="5"/>
    </row>
    <row r="54" spans="2:10" ht="12.75">
      <c r="B54" s="25" t="s">
        <v>19</v>
      </c>
      <c r="C54" s="26">
        <v>44.59583333333333</v>
      </c>
      <c r="D54" s="27">
        <v>63.54266666666667</v>
      </c>
      <c r="G54" s="32" t="s">
        <v>91</v>
      </c>
      <c r="H54" s="33">
        <v>56</v>
      </c>
      <c r="I54" s="34">
        <v>56</v>
      </c>
      <c r="J54" s="6"/>
    </row>
    <row r="55" spans="2:10" ht="12.75">
      <c r="B55" s="25" t="s">
        <v>20</v>
      </c>
      <c r="C55" s="26">
        <v>44.597833333333334</v>
      </c>
      <c r="D55" s="27">
        <v>63.538</v>
      </c>
      <c r="G55" s="35" t="s">
        <v>88</v>
      </c>
      <c r="H55" s="29">
        <f>H54</f>
        <v>56</v>
      </c>
      <c r="I55" s="30">
        <f>I54</f>
        <v>56</v>
      </c>
      <c r="J55" s="36">
        <f>I55/H55</f>
        <v>1</v>
      </c>
    </row>
    <row r="56" spans="2:10" ht="12">
      <c r="B56" s="25" t="s">
        <v>21</v>
      </c>
      <c r="C56" s="26">
        <v>44.59883333333333</v>
      </c>
      <c r="D56" s="27">
        <v>63.53366666666667</v>
      </c>
      <c r="G56" s="30"/>
      <c r="H56" s="30"/>
      <c r="I56" s="30"/>
      <c r="J56" s="30"/>
    </row>
    <row r="57" spans="2:10" ht="12">
      <c r="B57" s="25" t="s">
        <v>22</v>
      </c>
      <c r="C57" s="26">
        <v>44.6215</v>
      </c>
      <c r="D57" s="27">
        <v>63.522333333333336</v>
      </c>
      <c r="G57" s="37"/>
      <c r="H57" s="30"/>
      <c r="I57" s="30"/>
      <c r="J57" s="37"/>
    </row>
    <row r="58" spans="2:10" ht="12.75">
      <c r="B58" s="25" t="s">
        <v>23</v>
      </c>
      <c r="C58" s="26">
        <v>44.623666666666665</v>
      </c>
      <c r="D58" s="27">
        <v>63.5195</v>
      </c>
      <c r="G58" s="22" t="s">
        <v>92</v>
      </c>
      <c r="H58" s="23" t="s">
        <v>80</v>
      </c>
      <c r="I58" s="23" t="s">
        <v>81</v>
      </c>
      <c r="J58" s="38"/>
    </row>
    <row r="59" spans="2:10" ht="12">
      <c r="B59" s="25" t="s">
        <v>24</v>
      </c>
      <c r="C59" s="26">
        <v>44.633833333333335</v>
      </c>
      <c r="D59" s="27">
        <v>63.56066666666667</v>
      </c>
      <c r="G59" s="28" t="s">
        <v>93</v>
      </c>
      <c r="H59" s="30"/>
      <c r="I59" s="30"/>
      <c r="J59" s="5"/>
    </row>
    <row r="60" spans="2:10" ht="12.75">
      <c r="B60" s="25" t="s">
        <v>25</v>
      </c>
      <c r="C60" s="26">
        <v>44.63616666666667</v>
      </c>
      <c r="D60" s="27">
        <v>63.55266666666667</v>
      </c>
      <c r="G60" s="4" t="s">
        <v>94</v>
      </c>
      <c r="H60" s="29">
        <v>31</v>
      </c>
      <c r="I60" s="31">
        <v>31</v>
      </c>
      <c r="J60" s="5"/>
    </row>
    <row r="61" spans="2:10" ht="12.75">
      <c r="B61" s="25" t="s">
        <v>26</v>
      </c>
      <c r="C61" s="26">
        <v>44.6385</v>
      </c>
      <c r="D61" s="27">
        <v>63.54516666666667</v>
      </c>
      <c r="G61" s="4" t="s">
        <v>60</v>
      </c>
      <c r="H61" s="29">
        <v>31</v>
      </c>
      <c r="I61" s="31">
        <v>31</v>
      </c>
      <c r="J61" s="5"/>
    </row>
    <row r="62" spans="2:10" ht="12.75">
      <c r="B62" s="25" t="s">
        <v>27</v>
      </c>
      <c r="C62" s="26">
        <v>44.65766</v>
      </c>
      <c r="D62" s="27">
        <v>63.576495</v>
      </c>
      <c r="G62" s="32" t="s">
        <v>95</v>
      </c>
      <c r="H62" s="33">
        <v>31</v>
      </c>
      <c r="I62" s="34">
        <v>31</v>
      </c>
      <c r="J62" s="6"/>
    </row>
    <row r="63" spans="2:10" ht="12.75">
      <c r="B63" s="25" t="s">
        <v>28</v>
      </c>
      <c r="C63" s="26">
        <v>44.659345</v>
      </c>
      <c r="D63" s="27">
        <v>63.572003333333335</v>
      </c>
      <c r="G63" s="35"/>
      <c r="H63" s="39">
        <f>SUM(H60:H62)</f>
        <v>93</v>
      </c>
      <c r="I63" s="40">
        <f>SUM(I60:I62)</f>
        <v>93</v>
      </c>
      <c r="J63" s="36">
        <f>I62/H62</f>
        <v>1</v>
      </c>
    </row>
    <row r="64" spans="2:10" ht="12">
      <c r="B64" s="25" t="s">
        <v>29</v>
      </c>
      <c r="C64" s="26">
        <v>44.66121666666667</v>
      </c>
      <c r="D64" s="27">
        <v>63.567793333333334</v>
      </c>
      <c r="G64" s="30"/>
      <c r="H64" s="30"/>
      <c r="I64" s="30"/>
      <c r="J64" s="30"/>
    </row>
    <row r="65" spans="2:10" ht="12">
      <c r="B65" s="25" t="s">
        <v>30</v>
      </c>
      <c r="C65" s="26">
        <v>44.6755</v>
      </c>
      <c r="D65" s="27">
        <v>63.60966666666667</v>
      </c>
      <c r="G65" s="30"/>
      <c r="H65" s="30"/>
      <c r="I65" s="30"/>
      <c r="J65" s="30"/>
    </row>
    <row r="66" spans="2:10" ht="13.5" thickBot="1">
      <c r="B66" s="25" t="s">
        <v>31</v>
      </c>
      <c r="C66" s="26">
        <v>44.677</v>
      </c>
      <c r="D66" s="27">
        <v>63.60933333333333</v>
      </c>
      <c r="G66" s="41" t="s">
        <v>96</v>
      </c>
      <c r="H66" s="42">
        <f>SUM(H60:H62,H54,H44:H48)</f>
        <v>219</v>
      </c>
      <c r="I66" s="41">
        <f>SUM(I60:I62,I54,I44:I48)</f>
        <v>219</v>
      </c>
      <c r="J66" s="43">
        <f>I66/H66</f>
        <v>1</v>
      </c>
    </row>
    <row r="67" spans="2:10" ht="12.75" thickTop="1">
      <c r="B67" s="25" t="s">
        <v>32</v>
      </c>
      <c r="C67" s="26">
        <v>44.6778333333333</v>
      </c>
      <c r="D67" s="27">
        <v>63.609</v>
      </c>
      <c r="G67" s="30"/>
      <c r="H67" s="30"/>
      <c r="I67" s="30"/>
      <c r="J67" s="30"/>
    </row>
    <row r="68" spans="2:4" ht="12">
      <c r="B68" s="25" t="s">
        <v>33</v>
      </c>
      <c r="C68" s="26">
        <v>44.674</v>
      </c>
      <c r="D68" s="27">
        <v>63.635666666666665</v>
      </c>
    </row>
    <row r="69" spans="2:4" ht="12">
      <c r="B69" s="25" t="s">
        <v>34</v>
      </c>
      <c r="C69" s="26">
        <v>44.681666666666665</v>
      </c>
      <c r="D69" s="27">
        <v>63.62533333333333</v>
      </c>
    </row>
    <row r="70" spans="2:9" s="3" customFormat="1" ht="12.75">
      <c r="B70" s="25" t="s">
        <v>35</v>
      </c>
      <c r="C70" s="26">
        <v>44.6855</v>
      </c>
      <c r="D70" s="27">
        <v>63.61983333333333</v>
      </c>
      <c r="F70"/>
      <c r="G70"/>
      <c r="H70"/>
      <c r="I70"/>
    </row>
    <row r="71" spans="2:4" ht="12">
      <c r="B71" s="25" t="s">
        <v>36</v>
      </c>
      <c r="C71" s="26">
        <v>44.69316666666667</v>
      </c>
      <c r="D71" s="27">
        <v>63.642</v>
      </c>
    </row>
    <row r="72" spans="2:4" ht="12">
      <c r="B72" s="25" t="s">
        <v>37</v>
      </c>
      <c r="C72" s="26">
        <v>44.701166666666666</v>
      </c>
      <c r="D72" s="27">
        <v>63.656</v>
      </c>
    </row>
    <row r="73" spans="2:4" ht="12">
      <c r="B73" s="25" t="s">
        <v>38</v>
      </c>
      <c r="C73" s="26">
        <v>44.70433333333333</v>
      </c>
      <c r="D73" s="27">
        <v>63.650333333333336</v>
      </c>
    </row>
    <row r="74" spans="2:4" ht="12">
      <c r="B74" s="25" t="s">
        <v>39</v>
      </c>
      <c r="C74" s="26">
        <v>44.707</v>
      </c>
      <c r="D74" s="27">
        <v>63.6455</v>
      </c>
    </row>
    <row r="75" spans="2:4" ht="12">
      <c r="B75" s="44" t="s">
        <v>40</v>
      </c>
      <c r="C75" s="26">
        <v>44.63671667</v>
      </c>
      <c r="D75" s="27">
        <v>63.60963333</v>
      </c>
    </row>
    <row r="76" spans="2:4" ht="12">
      <c r="B76" s="44" t="s">
        <v>42</v>
      </c>
      <c r="C76" s="26">
        <v>44.72335</v>
      </c>
      <c r="D76" s="27">
        <v>63.66291667</v>
      </c>
    </row>
    <row r="77" spans="2:4" ht="12">
      <c r="B77" s="44" t="s">
        <v>43</v>
      </c>
      <c r="C77" s="26">
        <v>44.69885</v>
      </c>
      <c r="D77" s="27">
        <v>63.6152</v>
      </c>
    </row>
    <row r="78" spans="2:4" ht="12">
      <c r="B78" s="45" t="s">
        <v>47</v>
      </c>
      <c r="C78" s="46">
        <v>44.62938333</v>
      </c>
      <c r="D78" s="47">
        <v>63.52545</v>
      </c>
    </row>
    <row r="79" spans="2:4" ht="12">
      <c r="B79" s="48" t="s">
        <v>46</v>
      </c>
      <c r="C79" s="26">
        <v>44.6222</v>
      </c>
      <c r="D79" s="27">
        <v>63.57848333</v>
      </c>
    </row>
    <row r="80" spans="2:9" ht="12.75">
      <c r="B80" s="48" t="s">
        <v>44</v>
      </c>
      <c r="C80" s="26">
        <v>44.57065</v>
      </c>
      <c r="D80" s="27">
        <v>63.557166667</v>
      </c>
      <c r="H80" s="3"/>
      <c r="I80" s="3"/>
    </row>
    <row r="81" spans="2:4" ht="12">
      <c r="B81" s="48" t="s">
        <v>45</v>
      </c>
      <c r="C81" s="26">
        <v>44.612283333</v>
      </c>
      <c r="D81" s="27">
        <v>63.569983333</v>
      </c>
    </row>
    <row r="82" spans="2:4" ht="12.75" thickBot="1">
      <c r="B82" s="49" t="s">
        <v>41</v>
      </c>
      <c r="C82" s="50">
        <v>44.62465</v>
      </c>
      <c r="D82" s="51">
        <v>63.56105</v>
      </c>
    </row>
    <row r="83"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B1:H7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0.385</v>
      </c>
      <c r="C2">
        <v>8.9966</v>
      </c>
      <c r="D2">
        <v>30.43</v>
      </c>
      <c r="E2">
        <v>23.5424</v>
      </c>
      <c r="F2">
        <v>1.5439</v>
      </c>
      <c r="G2">
        <v>8.37155</v>
      </c>
      <c r="H2">
        <v>88.06183</v>
      </c>
    </row>
    <row r="3" spans="2:8" ht="12">
      <c r="B3">
        <v>0.403</v>
      </c>
      <c r="C3">
        <v>8.9974</v>
      </c>
      <c r="D3">
        <v>30.4297</v>
      </c>
      <c r="E3">
        <v>23.542</v>
      </c>
      <c r="F3">
        <v>1.5115</v>
      </c>
      <c r="G3">
        <v>8.37121</v>
      </c>
      <c r="H3">
        <v>88.05969</v>
      </c>
    </row>
    <row r="4" spans="2:8" ht="12">
      <c r="B4">
        <v>0.498</v>
      </c>
      <c r="C4">
        <v>8.998</v>
      </c>
      <c r="D4">
        <v>30.4294</v>
      </c>
      <c r="E4">
        <v>23.5417</v>
      </c>
      <c r="F4">
        <v>1.6205</v>
      </c>
      <c r="G4">
        <v>8.37216</v>
      </c>
      <c r="H4">
        <v>88.07069</v>
      </c>
    </row>
    <row r="5" spans="2:8" ht="12">
      <c r="B5">
        <v>0.625</v>
      </c>
      <c r="C5">
        <v>8.9988</v>
      </c>
      <c r="D5">
        <v>30.4279</v>
      </c>
      <c r="E5">
        <v>23.5405</v>
      </c>
      <c r="F5">
        <v>1.4616</v>
      </c>
      <c r="G5">
        <v>8.37107</v>
      </c>
      <c r="H5">
        <v>88.06008</v>
      </c>
    </row>
    <row r="6" spans="2:8" ht="12">
      <c r="B6">
        <v>0.767</v>
      </c>
      <c r="C6">
        <v>8.9988</v>
      </c>
      <c r="D6">
        <v>30.4239</v>
      </c>
      <c r="E6">
        <v>23.5373</v>
      </c>
      <c r="F6">
        <v>1.4685</v>
      </c>
      <c r="G6">
        <v>8.37145</v>
      </c>
      <c r="H6">
        <v>88.06178</v>
      </c>
    </row>
    <row r="7" spans="2:8" ht="12">
      <c r="B7">
        <v>0.9</v>
      </c>
      <c r="C7">
        <v>8.9967</v>
      </c>
      <c r="D7">
        <v>30.4219</v>
      </c>
      <c r="E7">
        <v>23.5361</v>
      </c>
      <c r="F7">
        <v>1.4546</v>
      </c>
      <c r="G7">
        <v>8.37023</v>
      </c>
      <c r="H7">
        <v>88.04352</v>
      </c>
    </row>
    <row r="8" spans="2:8" ht="12">
      <c r="B8">
        <v>0.996</v>
      </c>
      <c r="C8">
        <v>8.9936</v>
      </c>
      <c r="D8">
        <v>30.4323</v>
      </c>
      <c r="E8">
        <v>23.5447</v>
      </c>
      <c r="F8">
        <v>1.4685</v>
      </c>
      <c r="G8">
        <v>8.37266</v>
      </c>
      <c r="H8">
        <v>88.06876</v>
      </c>
    </row>
    <row r="9" spans="2:8" ht="12">
      <c r="B9">
        <v>1.106</v>
      </c>
      <c r="C9">
        <v>8.9954</v>
      </c>
      <c r="D9">
        <v>30.4323</v>
      </c>
      <c r="E9">
        <v>23.5444</v>
      </c>
      <c r="F9">
        <v>1.4326</v>
      </c>
      <c r="G9">
        <v>8.37316</v>
      </c>
      <c r="H9">
        <v>88.07766</v>
      </c>
    </row>
    <row r="10" spans="2:8" ht="12">
      <c r="B10">
        <v>1.297</v>
      </c>
      <c r="C10">
        <v>8.9981</v>
      </c>
      <c r="D10">
        <v>30.434</v>
      </c>
      <c r="E10">
        <v>23.5453</v>
      </c>
      <c r="F10">
        <v>1.5033</v>
      </c>
      <c r="G10">
        <v>8.3735</v>
      </c>
      <c r="H10">
        <v>88.08763</v>
      </c>
    </row>
    <row r="11" spans="2:8" ht="12">
      <c r="B11">
        <v>1.53</v>
      </c>
      <c r="C11">
        <v>9.0018</v>
      </c>
      <c r="D11">
        <v>30.4364</v>
      </c>
      <c r="E11">
        <v>23.5467</v>
      </c>
      <c r="F11">
        <v>1.4071</v>
      </c>
      <c r="G11">
        <v>8.36927</v>
      </c>
      <c r="H11">
        <v>88.0517</v>
      </c>
    </row>
    <row r="12" spans="2:8" ht="12">
      <c r="B12">
        <v>1.799</v>
      </c>
      <c r="C12">
        <v>9.0065</v>
      </c>
      <c r="D12">
        <v>30.4316</v>
      </c>
      <c r="E12">
        <v>23.5422</v>
      </c>
      <c r="F12">
        <v>1.3468</v>
      </c>
      <c r="G12">
        <v>8.36806</v>
      </c>
      <c r="H12">
        <v>88.04571</v>
      </c>
    </row>
    <row r="13" spans="2:8" ht="12">
      <c r="B13">
        <v>2.075</v>
      </c>
      <c r="C13">
        <v>9.0085</v>
      </c>
      <c r="D13">
        <v>30.4269</v>
      </c>
      <c r="E13">
        <v>23.5382</v>
      </c>
      <c r="F13">
        <v>1.392</v>
      </c>
      <c r="G13">
        <v>8.36804</v>
      </c>
      <c r="H13">
        <v>88.04682</v>
      </c>
    </row>
    <row r="14" spans="2:8" ht="12">
      <c r="B14">
        <v>2.386</v>
      </c>
      <c r="C14">
        <v>9.0079</v>
      </c>
      <c r="D14">
        <v>30.4264</v>
      </c>
      <c r="E14">
        <v>23.5379</v>
      </c>
      <c r="F14">
        <v>1.5393</v>
      </c>
      <c r="G14">
        <v>8.36899</v>
      </c>
      <c r="H14">
        <v>88.05537</v>
      </c>
    </row>
    <row r="15" spans="2:8" ht="12">
      <c r="B15">
        <v>2.701</v>
      </c>
      <c r="C15">
        <v>9.007</v>
      </c>
      <c r="D15">
        <v>30.4302</v>
      </c>
      <c r="E15">
        <v>23.541</v>
      </c>
      <c r="F15">
        <v>1.4581</v>
      </c>
      <c r="G15">
        <v>8.37001</v>
      </c>
      <c r="H15">
        <v>88.06638</v>
      </c>
    </row>
    <row r="16" spans="2:8" ht="12">
      <c r="B16">
        <v>3.013</v>
      </c>
      <c r="C16">
        <v>9.0075</v>
      </c>
      <c r="D16">
        <v>30.4293</v>
      </c>
      <c r="E16">
        <v>23.5402</v>
      </c>
      <c r="F16">
        <v>1.4593</v>
      </c>
      <c r="G16">
        <v>8.37241</v>
      </c>
      <c r="H16">
        <v>88.09222</v>
      </c>
    </row>
    <row r="17" spans="2:8" ht="12">
      <c r="B17">
        <v>3.34</v>
      </c>
      <c r="C17">
        <v>9.0059</v>
      </c>
      <c r="D17">
        <v>30.4346</v>
      </c>
      <c r="E17">
        <v>23.5446</v>
      </c>
      <c r="F17">
        <v>1.5926</v>
      </c>
      <c r="G17">
        <v>8.37489</v>
      </c>
      <c r="H17">
        <v>88.11797</v>
      </c>
    </row>
    <row r="18" spans="2:8" ht="12">
      <c r="B18">
        <v>3.677</v>
      </c>
      <c r="C18">
        <v>9.0043</v>
      </c>
      <c r="D18">
        <v>30.4368</v>
      </c>
      <c r="E18">
        <v>23.5466</v>
      </c>
      <c r="F18">
        <v>1.5254</v>
      </c>
      <c r="G18">
        <v>8.37451</v>
      </c>
      <c r="H18">
        <v>88.11203</v>
      </c>
    </row>
    <row r="19" spans="2:8" ht="12">
      <c r="B19">
        <v>4.023</v>
      </c>
      <c r="C19">
        <v>9.0026</v>
      </c>
      <c r="D19">
        <v>30.4428</v>
      </c>
      <c r="E19">
        <v>23.5516</v>
      </c>
      <c r="F19">
        <v>1.5567</v>
      </c>
      <c r="G19">
        <v>8.37325</v>
      </c>
      <c r="H19">
        <v>88.09883</v>
      </c>
    </row>
    <row r="20" spans="2:8" ht="12">
      <c r="B20">
        <v>4.362</v>
      </c>
      <c r="C20">
        <v>8.9928</v>
      </c>
      <c r="D20">
        <v>30.4556</v>
      </c>
      <c r="E20">
        <v>23.563</v>
      </c>
      <c r="F20">
        <v>1.6112</v>
      </c>
      <c r="G20">
        <v>8.37538</v>
      </c>
      <c r="H20">
        <v>88.10903</v>
      </c>
    </row>
    <row r="21" spans="2:8" ht="12">
      <c r="B21">
        <v>4.699</v>
      </c>
      <c r="C21">
        <v>8.9786</v>
      </c>
      <c r="D21">
        <v>30.475</v>
      </c>
      <c r="E21">
        <v>23.5804</v>
      </c>
      <c r="F21">
        <v>1.4952</v>
      </c>
      <c r="G21">
        <v>8.37539</v>
      </c>
      <c r="H21">
        <v>88.09173</v>
      </c>
    </row>
    <row r="22" spans="2:8" ht="12">
      <c r="B22">
        <v>5.051</v>
      </c>
      <c r="C22">
        <v>8.9675</v>
      </c>
      <c r="D22">
        <v>30.4887</v>
      </c>
      <c r="E22">
        <v>23.5927</v>
      </c>
      <c r="F22">
        <v>1.4674</v>
      </c>
      <c r="G22">
        <v>8.37678</v>
      </c>
      <c r="H22">
        <v>88.09213</v>
      </c>
    </row>
    <row r="23" spans="2:8" ht="12">
      <c r="B23">
        <v>5.4</v>
      </c>
      <c r="C23">
        <v>8.9614</v>
      </c>
      <c r="D23">
        <v>30.4942</v>
      </c>
      <c r="E23">
        <v>23.5979</v>
      </c>
      <c r="F23">
        <v>1.5288</v>
      </c>
      <c r="G23">
        <v>8.37915</v>
      </c>
      <c r="H23">
        <v>88.10781</v>
      </c>
    </row>
    <row r="24" spans="2:8" ht="12">
      <c r="B24">
        <v>5.758</v>
      </c>
      <c r="C24">
        <v>8.9571</v>
      </c>
      <c r="D24">
        <v>30.4961</v>
      </c>
      <c r="E24">
        <v>23.6001</v>
      </c>
      <c r="F24">
        <v>1.4767</v>
      </c>
      <c r="G24">
        <v>8.37812</v>
      </c>
      <c r="H24">
        <v>88.08952</v>
      </c>
    </row>
    <row r="25" spans="2:8" ht="12">
      <c r="B25">
        <v>6.108</v>
      </c>
      <c r="C25">
        <v>8.946</v>
      </c>
      <c r="D25">
        <v>30.504</v>
      </c>
      <c r="E25">
        <v>23.6079</v>
      </c>
      <c r="F25">
        <v>1.6982</v>
      </c>
      <c r="G25">
        <v>8.38124</v>
      </c>
      <c r="H25">
        <v>88.1046</v>
      </c>
    </row>
    <row r="26" spans="2:8" ht="12">
      <c r="B26">
        <v>6.469</v>
      </c>
      <c r="C26">
        <v>8.9275</v>
      </c>
      <c r="D26">
        <v>30.5174</v>
      </c>
      <c r="E26">
        <v>23.6212</v>
      </c>
      <c r="F26">
        <v>1.45</v>
      </c>
      <c r="G26">
        <v>8.38841</v>
      </c>
      <c r="H26">
        <v>88.15074</v>
      </c>
    </row>
    <row r="27" spans="2:8" ht="12">
      <c r="B27">
        <v>6.843</v>
      </c>
      <c r="C27">
        <v>8.9008</v>
      </c>
      <c r="D27">
        <v>30.5384</v>
      </c>
      <c r="E27">
        <v>23.6416</v>
      </c>
      <c r="F27">
        <v>1.7538</v>
      </c>
      <c r="G27">
        <v>8.39341</v>
      </c>
      <c r="H27">
        <v>88.16172</v>
      </c>
    </row>
    <row r="28" spans="2:8" ht="12">
      <c r="B28">
        <v>7.21</v>
      </c>
      <c r="C28">
        <v>8.8634</v>
      </c>
      <c r="D28">
        <v>30.5714</v>
      </c>
      <c r="E28">
        <v>23.673</v>
      </c>
      <c r="F28">
        <v>1.4372</v>
      </c>
      <c r="G28">
        <v>8.40058</v>
      </c>
      <c r="H28">
        <v>88.18112</v>
      </c>
    </row>
    <row r="29" spans="2:8" ht="12">
      <c r="B29">
        <v>7.575</v>
      </c>
      <c r="C29">
        <v>8.8044</v>
      </c>
      <c r="D29">
        <v>30.6224</v>
      </c>
      <c r="E29">
        <v>23.7217</v>
      </c>
      <c r="F29">
        <v>1.4581</v>
      </c>
      <c r="G29">
        <v>8.40902</v>
      </c>
      <c r="H29">
        <v>88.18066</v>
      </c>
    </row>
    <row r="30" spans="2:8" ht="12">
      <c r="B30">
        <v>7.948</v>
      </c>
      <c r="C30">
        <v>8.7356</v>
      </c>
      <c r="D30">
        <v>30.6773</v>
      </c>
      <c r="E30">
        <v>23.7749</v>
      </c>
      <c r="F30">
        <v>1.3885</v>
      </c>
      <c r="G30">
        <v>8.41812</v>
      </c>
      <c r="H30">
        <v>88.16929</v>
      </c>
    </row>
    <row r="31" spans="2:8" ht="12">
      <c r="B31">
        <v>8.316</v>
      </c>
      <c r="C31">
        <v>8.6523</v>
      </c>
      <c r="D31">
        <v>30.739</v>
      </c>
      <c r="E31">
        <v>23.8355</v>
      </c>
      <c r="F31">
        <v>1.4685</v>
      </c>
      <c r="G31">
        <v>8.42712</v>
      </c>
      <c r="H31">
        <v>88.13158</v>
      </c>
    </row>
    <row r="32" spans="2:8" ht="12">
      <c r="B32">
        <v>8.691</v>
      </c>
      <c r="C32">
        <v>8.5544</v>
      </c>
      <c r="D32">
        <v>30.8097</v>
      </c>
      <c r="E32">
        <v>23.9052</v>
      </c>
      <c r="F32">
        <v>1.6181</v>
      </c>
      <c r="G32">
        <v>8.4404</v>
      </c>
      <c r="H32">
        <v>88.1142</v>
      </c>
    </row>
    <row r="33" spans="2:8" ht="12">
      <c r="B33">
        <v>9.065</v>
      </c>
      <c r="C33">
        <v>8.4258</v>
      </c>
      <c r="D33">
        <v>30.904</v>
      </c>
      <c r="E33">
        <v>23.9978</v>
      </c>
      <c r="F33">
        <v>1.5346</v>
      </c>
      <c r="G33">
        <v>8.45355</v>
      </c>
      <c r="H33">
        <v>88.04649</v>
      </c>
    </row>
    <row r="34" spans="2:8" ht="12">
      <c r="B34">
        <v>9.438</v>
      </c>
      <c r="C34">
        <v>8.2846</v>
      </c>
      <c r="D34">
        <v>31.0277</v>
      </c>
      <c r="E34">
        <v>24.1152</v>
      </c>
      <c r="F34">
        <v>1.6274</v>
      </c>
      <c r="G34">
        <v>8.47404</v>
      </c>
      <c r="H34">
        <v>88.04581</v>
      </c>
    </row>
    <row r="35" spans="2:8" ht="12">
      <c r="B35">
        <v>9.815</v>
      </c>
      <c r="C35">
        <v>8.1799</v>
      </c>
      <c r="D35">
        <v>31.1461</v>
      </c>
      <c r="E35">
        <v>24.2231</v>
      </c>
      <c r="F35">
        <v>1.4674</v>
      </c>
      <c r="G35">
        <v>8.48733</v>
      </c>
      <c r="H35">
        <v>88.03986</v>
      </c>
    </row>
    <row r="36" spans="2:8" ht="12">
      <c r="B36">
        <v>10.198</v>
      </c>
      <c r="C36">
        <v>8.1269</v>
      </c>
      <c r="D36">
        <v>31.2107</v>
      </c>
      <c r="E36">
        <v>24.2813</v>
      </c>
      <c r="F36">
        <v>1.3549</v>
      </c>
      <c r="G36">
        <v>8.49677</v>
      </c>
      <c r="H36">
        <v>88.06728</v>
      </c>
    </row>
    <row r="37" spans="2:8" ht="12">
      <c r="B37">
        <v>10.566</v>
      </c>
      <c r="C37">
        <v>8.1019</v>
      </c>
      <c r="D37">
        <v>31.2351</v>
      </c>
      <c r="E37">
        <v>24.304</v>
      </c>
      <c r="F37">
        <v>1.363</v>
      </c>
      <c r="G37">
        <v>8.51247</v>
      </c>
      <c r="H37">
        <v>88.19348</v>
      </c>
    </row>
    <row r="38" spans="2:8" ht="12">
      <c r="B38">
        <v>10.943</v>
      </c>
      <c r="C38">
        <v>8.0907</v>
      </c>
      <c r="D38">
        <v>31.2449</v>
      </c>
      <c r="E38">
        <v>24.3133</v>
      </c>
      <c r="F38">
        <v>1.2575</v>
      </c>
      <c r="G38">
        <v>8.53073</v>
      </c>
      <c r="H38">
        <v>88.36554</v>
      </c>
    </row>
    <row r="39" spans="2:8" ht="12">
      <c r="B39">
        <v>11.314</v>
      </c>
      <c r="C39">
        <v>8.0795</v>
      </c>
      <c r="D39">
        <v>31.2277</v>
      </c>
      <c r="E39">
        <v>24.3014</v>
      </c>
      <c r="F39">
        <v>1.1577</v>
      </c>
      <c r="G39">
        <v>8.54717</v>
      </c>
      <c r="H39">
        <v>88.50328</v>
      </c>
    </row>
    <row r="40" spans="2:8" ht="12">
      <c r="B40">
        <v>11.69</v>
      </c>
      <c r="C40">
        <v>8.0281</v>
      </c>
      <c r="D40">
        <v>31.2379</v>
      </c>
      <c r="E40">
        <v>24.3167</v>
      </c>
      <c r="F40">
        <v>1.0731</v>
      </c>
      <c r="G40">
        <v>8.56221</v>
      </c>
      <c r="H40">
        <v>88.56019</v>
      </c>
    </row>
    <row r="41" spans="2:8" ht="12">
      <c r="B41">
        <v>12.062</v>
      </c>
      <c r="C41">
        <v>7.9431</v>
      </c>
      <c r="D41">
        <v>31.2818</v>
      </c>
      <c r="E41">
        <v>24.3631</v>
      </c>
      <c r="F41">
        <v>1.0325</v>
      </c>
      <c r="G41">
        <v>8.57474</v>
      </c>
      <c r="H41">
        <v>88.5419</v>
      </c>
    </row>
    <row r="42" spans="2:8" ht="12">
      <c r="B42">
        <v>12.439</v>
      </c>
      <c r="C42">
        <v>7.8676</v>
      </c>
      <c r="D42">
        <v>31.3303</v>
      </c>
      <c r="E42">
        <v>24.4118</v>
      </c>
      <c r="F42">
        <v>1.08</v>
      </c>
      <c r="G42">
        <v>8.57345</v>
      </c>
      <c r="H42">
        <v>88.40243</v>
      </c>
    </row>
    <row r="43" spans="2:8" ht="12">
      <c r="B43">
        <v>12.808</v>
      </c>
      <c r="C43">
        <v>7.8147</v>
      </c>
      <c r="D43">
        <v>31.3662</v>
      </c>
      <c r="E43">
        <v>24.4473</v>
      </c>
      <c r="F43">
        <v>1.1137</v>
      </c>
      <c r="G43">
        <v>8.5703</v>
      </c>
      <c r="H43">
        <v>88.28284</v>
      </c>
    </row>
    <row r="44" spans="2:8" ht="12">
      <c r="B44">
        <v>13.175</v>
      </c>
      <c r="C44">
        <v>7.782</v>
      </c>
      <c r="D44">
        <v>31.3897</v>
      </c>
      <c r="E44">
        <v>24.4704</v>
      </c>
      <c r="F44">
        <v>1.0151</v>
      </c>
      <c r="G44">
        <v>8.56266</v>
      </c>
      <c r="H44">
        <v>88.15102</v>
      </c>
    </row>
    <row r="45" spans="2:8" ht="12">
      <c r="B45">
        <v>13.546</v>
      </c>
      <c r="C45">
        <v>7.7632</v>
      </c>
      <c r="D45">
        <v>31.3974</v>
      </c>
      <c r="E45">
        <v>24.4791</v>
      </c>
      <c r="F45">
        <v>1.0453</v>
      </c>
      <c r="G45">
        <v>8.55307</v>
      </c>
      <c r="H45">
        <v>88.01851</v>
      </c>
    </row>
    <row r="46" spans="2:8" ht="12">
      <c r="B46">
        <v>13.922</v>
      </c>
      <c r="C46">
        <v>7.7498</v>
      </c>
      <c r="D46">
        <v>31.3967</v>
      </c>
      <c r="E46">
        <v>24.4804</v>
      </c>
      <c r="F46">
        <v>1.0035</v>
      </c>
      <c r="G46">
        <v>8.54532</v>
      </c>
      <c r="H46">
        <v>87.9112</v>
      </c>
    </row>
    <row r="47" spans="2:8" ht="12">
      <c r="B47">
        <v>14.309</v>
      </c>
      <c r="C47">
        <v>7.7365</v>
      </c>
      <c r="D47">
        <v>31.3908</v>
      </c>
      <c r="E47">
        <v>24.4776</v>
      </c>
      <c r="F47">
        <v>0.9873</v>
      </c>
      <c r="G47">
        <v>8.53762</v>
      </c>
      <c r="H47">
        <v>87.80158</v>
      </c>
    </row>
    <row r="48" spans="2:8" ht="12">
      <c r="B48">
        <v>14.677</v>
      </c>
      <c r="C48">
        <v>7.7176</v>
      </c>
      <c r="D48">
        <v>31.3784</v>
      </c>
      <c r="E48">
        <v>24.4705</v>
      </c>
      <c r="F48">
        <v>0.9792</v>
      </c>
      <c r="G48">
        <v>8.53364</v>
      </c>
      <c r="H48">
        <v>87.71552</v>
      </c>
    </row>
    <row r="49" spans="2:8" ht="12">
      <c r="B49">
        <v>15.055</v>
      </c>
      <c r="C49">
        <v>7.6895</v>
      </c>
      <c r="D49">
        <v>31.3798</v>
      </c>
      <c r="E49">
        <v>24.4754</v>
      </c>
      <c r="F49">
        <v>0.978</v>
      </c>
      <c r="G49">
        <v>8.52731</v>
      </c>
      <c r="H49">
        <v>87.59416</v>
      </c>
    </row>
    <row r="50" spans="2:8" ht="12">
      <c r="B50">
        <v>15.427</v>
      </c>
      <c r="C50">
        <v>7.6585</v>
      </c>
      <c r="D50">
        <v>31.3851</v>
      </c>
      <c r="E50">
        <v>24.4839</v>
      </c>
      <c r="F50">
        <v>0.9641</v>
      </c>
      <c r="G50">
        <v>8.52435</v>
      </c>
      <c r="H50">
        <v>87.50422</v>
      </c>
    </row>
    <row r="51" spans="2:8" ht="12">
      <c r="B51">
        <v>15.801</v>
      </c>
      <c r="C51">
        <v>7.6257</v>
      </c>
      <c r="D51">
        <v>31.3859</v>
      </c>
      <c r="E51">
        <v>24.489</v>
      </c>
      <c r="F51">
        <v>1.007</v>
      </c>
      <c r="G51">
        <v>8.52103</v>
      </c>
      <c r="H51">
        <v>87.40428</v>
      </c>
    </row>
    <row r="52" spans="2:8" ht="12">
      <c r="B52">
        <v>16.169</v>
      </c>
      <c r="C52">
        <v>7.5866</v>
      </c>
      <c r="D52">
        <v>31.368</v>
      </c>
      <c r="E52">
        <v>24.4804</v>
      </c>
      <c r="F52">
        <v>0.9977</v>
      </c>
      <c r="G52">
        <v>8.52277</v>
      </c>
      <c r="H52">
        <v>87.33287</v>
      </c>
    </row>
    <row r="53" spans="2:8" ht="12">
      <c r="B53">
        <v>16.548</v>
      </c>
      <c r="C53">
        <v>7.5244</v>
      </c>
      <c r="D53">
        <v>31.3544</v>
      </c>
      <c r="E53">
        <v>24.4782</v>
      </c>
      <c r="F53">
        <v>0.9861</v>
      </c>
      <c r="G53">
        <v>8.52808</v>
      </c>
      <c r="H53">
        <v>87.25388</v>
      </c>
    </row>
    <row r="54" spans="2:8" ht="12">
      <c r="B54">
        <v>16.927</v>
      </c>
      <c r="C54">
        <v>7.4404</v>
      </c>
      <c r="D54">
        <v>31.401</v>
      </c>
      <c r="E54">
        <v>24.5262</v>
      </c>
      <c r="F54">
        <v>0.9815</v>
      </c>
      <c r="G54">
        <v>8.53247</v>
      </c>
      <c r="H54">
        <v>87.15509</v>
      </c>
    </row>
    <row r="55" spans="2:8" ht="12">
      <c r="B55">
        <v>17.311</v>
      </c>
      <c r="C55">
        <v>7.3648</v>
      </c>
      <c r="D55">
        <v>31.2787</v>
      </c>
      <c r="E55">
        <v>24.4403</v>
      </c>
      <c r="F55">
        <v>0.9467</v>
      </c>
      <c r="G55">
        <v>8.54008</v>
      </c>
      <c r="H55">
        <v>87.01088</v>
      </c>
    </row>
    <row r="56" spans="2:8" ht="12">
      <c r="B56">
        <v>17.678</v>
      </c>
      <c r="C56">
        <v>7.1948</v>
      </c>
      <c r="D56">
        <v>31.1436</v>
      </c>
      <c r="E56">
        <v>24.3568</v>
      </c>
      <c r="F56">
        <v>0.9583</v>
      </c>
      <c r="G56">
        <v>8.5697</v>
      </c>
      <c r="H56">
        <v>86.89173</v>
      </c>
    </row>
    <row r="57" spans="2:8" ht="12">
      <c r="B57">
        <v>18.06</v>
      </c>
      <c r="C57">
        <v>6.9001</v>
      </c>
      <c r="D57">
        <v>31.2431</v>
      </c>
      <c r="E57">
        <v>24.4736</v>
      </c>
      <c r="F57">
        <v>0.9304</v>
      </c>
      <c r="G57">
        <v>8.60061</v>
      </c>
      <c r="H57">
        <v>86.66224</v>
      </c>
    </row>
    <row r="58" spans="2:8" ht="12">
      <c r="B58">
        <v>18.433</v>
      </c>
      <c r="C58">
        <v>6.6223</v>
      </c>
      <c r="D58">
        <v>31.4772</v>
      </c>
      <c r="E58">
        <v>24.6935</v>
      </c>
      <c r="F58">
        <v>0.9803</v>
      </c>
      <c r="G58">
        <v>8.60621</v>
      </c>
      <c r="H58">
        <v>86.28564</v>
      </c>
    </row>
    <row r="59" spans="2:8" ht="12">
      <c r="B59">
        <v>18.802</v>
      </c>
      <c r="C59">
        <v>6.4519</v>
      </c>
      <c r="D59">
        <v>31.6242</v>
      </c>
      <c r="E59">
        <v>24.8307</v>
      </c>
      <c r="F59">
        <v>0.8945</v>
      </c>
      <c r="G59">
        <v>8.60041</v>
      </c>
      <c r="H59">
        <v>85.96374</v>
      </c>
    </row>
    <row r="60" spans="2:8" ht="12">
      <c r="B60">
        <v>19.179</v>
      </c>
      <c r="C60">
        <v>6.3646</v>
      </c>
      <c r="D60">
        <v>31.688</v>
      </c>
      <c r="E60">
        <v>24.8919</v>
      </c>
      <c r="F60">
        <v>0.9096</v>
      </c>
      <c r="G60">
        <v>8.58581</v>
      </c>
      <c r="H60">
        <v>85.67646</v>
      </c>
    </row>
    <row r="61" spans="2:8" ht="12">
      <c r="B61">
        <v>19.551</v>
      </c>
      <c r="C61">
        <v>6.3171</v>
      </c>
      <c r="D61">
        <v>31.7304</v>
      </c>
      <c r="E61">
        <v>24.9312</v>
      </c>
      <c r="F61">
        <v>0.8528</v>
      </c>
      <c r="G61">
        <v>8.57284</v>
      </c>
      <c r="H61">
        <v>85.4746</v>
      </c>
    </row>
    <row r="62" spans="2:8" ht="12">
      <c r="B62">
        <v>19.925</v>
      </c>
      <c r="C62">
        <v>6.2944</v>
      </c>
      <c r="D62">
        <v>31.7461</v>
      </c>
      <c r="E62">
        <v>24.9464</v>
      </c>
      <c r="F62">
        <v>0.7994</v>
      </c>
      <c r="G62">
        <v>8.56103</v>
      </c>
      <c r="H62">
        <v>85.31977</v>
      </c>
    </row>
    <row r="63" spans="2:8" ht="12">
      <c r="B63">
        <v>20.297</v>
      </c>
      <c r="C63">
        <v>6.2827</v>
      </c>
      <c r="D63">
        <v>31.7513</v>
      </c>
      <c r="E63">
        <v>24.9519</v>
      </c>
      <c r="F63">
        <v>0.7205</v>
      </c>
      <c r="G63">
        <v>8.54821</v>
      </c>
      <c r="H63">
        <v>85.17108</v>
      </c>
    </row>
    <row r="64" spans="2:8" ht="12">
      <c r="B64">
        <v>20.687</v>
      </c>
      <c r="C64">
        <v>6.2738</v>
      </c>
      <c r="D64">
        <v>31.7527</v>
      </c>
      <c r="E64">
        <v>24.9541</v>
      </c>
      <c r="F64">
        <v>0.6858</v>
      </c>
      <c r="G64">
        <v>8.54071</v>
      </c>
      <c r="H64">
        <v>85.07917</v>
      </c>
    </row>
    <row r="65" spans="2:8" ht="12">
      <c r="B65">
        <v>21.064</v>
      </c>
      <c r="C65">
        <v>6.2666</v>
      </c>
      <c r="D65">
        <v>31.7615</v>
      </c>
      <c r="E65">
        <v>24.962</v>
      </c>
      <c r="F65">
        <v>0.6255</v>
      </c>
      <c r="G65">
        <v>8.53024</v>
      </c>
      <c r="H65">
        <v>84.9653</v>
      </c>
    </row>
    <row r="66" spans="2:8" ht="12">
      <c r="B66">
        <v>21.444</v>
      </c>
      <c r="C66">
        <v>6.2636</v>
      </c>
      <c r="D66">
        <v>31.7663</v>
      </c>
      <c r="E66">
        <v>24.9662</v>
      </c>
      <c r="F66">
        <v>0.5779</v>
      </c>
      <c r="G66">
        <v>8.52434</v>
      </c>
      <c r="H66">
        <v>84.90332</v>
      </c>
    </row>
    <row r="67" spans="2:8" ht="12">
      <c r="B67">
        <v>21.82</v>
      </c>
      <c r="C67">
        <v>6.2645</v>
      </c>
      <c r="D67">
        <v>31.763</v>
      </c>
      <c r="E67">
        <v>24.9634</v>
      </c>
      <c r="F67">
        <v>0.535</v>
      </c>
      <c r="G67">
        <v>8.51669</v>
      </c>
      <c r="H67">
        <v>84.82708</v>
      </c>
    </row>
    <row r="68" spans="2:8" ht="12">
      <c r="B68">
        <v>22.206</v>
      </c>
      <c r="C68">
        <v>6.2645</v>
      </c>
      <c r="D68">
        <v>31.757</v>
      </c>
      <c r="E68">
        <v>24.9587</v>
      </c>
      <c r="F68">
        <v>0.5396</v>
      </c>
      <c r="G68">
        <v>8.50912</v>
      </c>
      <c r="H68">
        <v>84.74837</v>
      </c>
    </row>
    <row r="69" spans="2:8" ht="12">
      <c r="B69">
        <v>22.587</v>
      </c>
      <c r="C69">
        <v>6.261</v>
      </c>
      <c r="D69">
        <v>31.7546</v>
      </c>
      <c r="E69">
        <v>24.9572</v>
      </c>
      <c r="F69">
        <v>0.5002</v>
      </c>
      <c r="G69">
        <v>8.50766</v>
      </c>
      <c r="H69">
        <v>84.72545</v>
      </c>
    </row>
    <row r="70" spans="2:8" ht="12">
      <c r="B70">
        <v>22.969</v>
      </c>
      <c r="C70">
        <v>6.2555</v>
      </c>
      <c r="D70">
        <v>31.7553</v>
      </c>
      <c r="E70">
        <v>24.9585</v>
      </c>
      <c r="F70">
        <v>0.5118</v>
      </c>
      <c r="G70">
        <v>8.50715</v>
      </c>
      <c r="H70">
        <v>84.70963</v>
      </c>
    </row>
    <row r="71" spans="2:8" ht="12">
      <c r="B71">
        <v>23.341</v>
      </c>
      <c r="C71">
        <v>6.2492</v>
      </c>
      <c r="D71">
        <v>31.7486</v>
      </c>
      <c r="E71">
        <v>24.9539</v>
      </c>
      <c r="F71">
        <v>0.484</v>
      </c>
      <c r="G71">
        <v>8.50153</v>
      </c>
      <c r="H71">
        <v>84.63735</v>
      </c>
    </row>
    <row r="72" spans="2:8" ht="12">
      <c r="B72">
        <v>23.463</v>
      </c>
      <c r="C72">
        <v>6.239</v>
      </c>
      <c r="D72">
        <v>31.7546</v>
      </c>
      <c r="E72">
        <v>24.9599</v>
      </c>
      <c r="F72">
        <v>0.4909</v>
      </c>
      <c r="G72">
        <v>8.50007</v>
      </c>
      <c r="H72">
        <v>84.60575</v>
      </c>
    </row>
    <row r="73" spans="2:8" ht="12">
      <c r="B73">
        <v>23.502</v>
      </c>
      <c r="C73">
        <v>6.2292</v>
      </c>
      <c r="D73">
        <v>31.7643</v>
      </c>
      <c r="E73">
        <v>24.9688</v>
      </c>
      <c r="F73">
        <v>0.5025</v>
      </c>
      <c r="G73">
        <v>8.49604</v>
      </c>
      <c r="H73">
        <v>84.55122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J641"/>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0.304</v>
      </c>
      <c r="C2">
        <v>8.979</v>
      </c>
      <c r="D2">
        <v>30.4821</v>
      </c>
      <c r="E2">
        <v>23.5858</v>
      </c>
      <c r="F2">
        <v>1.6993</v>
      </c>
      <c r="G2">
        <v>8.38784</v>
      </c>
      <c r="H2">
        <v>88.22758</v>
      </c>
      <c r="I2">
        <v>-0.203</v>
      </c>
      <c r="J2" s="1">
        <v>0</v>
      </c>
    </row>
    <row r="3" spans="2:10" ht="12">
      <c r="B3">
        <v>0.4</v>
      </c>
      <c r="C3">
        <v>8.9775</v>
      </c>
      <c r="D3">
        <v>30.4819</v>
      </c>
      <c r="E3">
        <v>23.5859</v>
      </c>
      <c r="F3">
        <v>1.5323</v>
      </c>
      <c r="G3">
        <v>8.39313</v>
      </c>
      <c r="H3">
        <v>88.27994</v>
      </c>
      <c r="I3">
        <v>-0.137</v>
      </c>
      <c r="J3" s="1">
        <v>0</v>
      </c>
    </row>
    <row r="4" spans="2:10" ht="12">
      <c r="B4">
        <v>0.539</v>
      </c>
      <c r="C4">
        <v>8.9757</v>
      </c>
      <c r="D4">
        <v>30.4843</v>
      </c>
      <c r="E4">
        <v>23.588</v>
      </c>
      <c r="F4">
        <v>1.6448</v>
      </c>
      <c r="G4">
        <v>8.38695</v>
      </c>
      <c r="H4">
        <v>88.21286</v>
      </c>
      <c r="I4">
        <v>-0.037</v>
      </c>
      <c r="J4" s="1">
        <v>0</v>
      </c>
    </row>
    <row r="5" spans="2:10" ht="12">
      <c r="B5">
        <v>0.658</v>
      </c>
      <c r="C5">
        <v>8.9775</v>
      </c>
      <c r="D5">
        <v>30.4835</v>
      </c>
      <c r="E5">
        <v>23.5871</v>
      </c>
      <c r="F5">
        <v>2.387</v>
      </c>
      <c r="G5">
        <v>8.39334</v>
      </c>
      <c r="H5">
        <v>88.28304</v>
      </c>
      <c r="I5">
        <v>0.07</v>
      </c>
      <c r="J5" s="1">
        <v>0</v>
      </c>
    </row>
    <row r="6" spans="2:10" ht="12">
      <c r="B6">
        <v>0.753</v>
      </c>
      <c r="C6">
        <v>8.9787</v>
      </c>
      <c r="D6">
        <v>30.4816</v>
      </c>
      <c r="E6">
        <v>23.5854</v>
      </c>
      <c r="F6">
        <v>1.6031</v>
      </c>
      <c r="G6">
        <v>8.39169</v>
      </c>
      <c r="H6">
        <v>88.26721</v>
      </c>
      <c r="I6">
        <v>0.17</v>
      </c>
      <c r="J6" s="1">
        <v>0</v>
      </c>
    </row>
    <row r="7" spans="2:10" ht="12">
      <c r="B7">
        <v>0.861</v>
      </c>
      <c r="C7">
        <v>8.9792</v>
      </c>
      <c r="D7">
        <v>30.4812</v>
      </c>
      <c r="E7">
        <v>23.5851</v>
      </c>
      <c r="F7">
        <v>1.3781</v>
      </c>
      <c r="G7">
        <v>8.39478</v>
      </c>
      <c r="H7">
        <v>88.30037</v>
      </c>
      <c r="I7">
        <v>0.264</v>
      </c>
      <c r="J7" s="1">
        <v>0</v>
      </c>
    </row>
    <row r="8" spans="2:10" ht="12">
      <c r="B8">
        <v>0.998</v>
      </c>
      <c r="C8">
        <v>8.9794</v>
      </c>
      <c r="D8">
        <v>30.484</v>
      </c>
      <c r="E8">
        <v>23.5872</v>
      </c>
      <c r="F8">
        <v>1.3317</v>
      </c>
      <c r="G8">
        <v>8.39521</v>
      </c>
      <c r="H8">
        <v>88.30695</v>
      </c>
      <c r="I8">
        <v>0.36</v>
      </c>
      <c r="J8" s="1">
        <v>0</v>
      </c>
    </row>
    <row r="9" spans="2:10" ht="12">
      <c r="B9">
        <v>1.208</v>
      </c>
      <c r="C9">
        <v>8.9789</v>
      </c>
      <c r="D9">
        <v>30.4857</v>
      </c>
      <c r="E9">
        <v>23.5886</v>
      </c>
      <c r="F9">
        <v>1.5868</v>
      </c>
      <c r="G9">
        <v>8.39825</v>
      </c>
      <c r="H9">
        <v>88.33878</v>
      </c>
      <c r="I9">
        <v>0.459</v>
      </c>
      <c r="J9" s="1">
        <v>0</v>
      </c>
    </row>
    <row r="10" spans="2:10" ht="12">
      <c r="B10">
        <v>1.472</v>
      </c>
      <c r="C10">
        <v>8.9778</v>
      </c>
      <c r="D10">
        <v>30.4877</v>
      </c>
      <c r="E10">
        <v>23.5904</v>
      </c>
      <c r="F10">
        <v>1.4338</v>
      </c>
      <c r="G10">
        <v>8.40097</v>
      </c>
      <c r="H10">
        <v>88.3663</v>
      </c>
      <c r="I10">
        <v>0.552</v>
      </c>
      <c r="J10" s="1">
        <v>0</v>
      </c>
    </row>
    <row r="11" spans="2:10" ht="12">
      <c r="B11">
        <v>1.765</v>
      </c>
      <c r="C11">
        <v>8.9779</v>
      </c>
      <c r="D11">
        <v>30.4878</v>
      </c>
      <c r="E11">
        <v>23.5904</v>
      </c>
      <c r="F11">
        <v>1.4106</v>
      </c>
      <c r="G11">
        <v>8.4015</v>
      </c>
      <c r="H11">
        <v>88.3723</v>
      </c>
      <c r="I11">
        <v>0.646</v>
      </c>
      <c r="J11" s="1">
        <v>0</v>
      </c>
    </row>
    <row r="12" spans="2:10" ht="12">
      <c r="B12">
        <v>2.084</v>
      </c>
      <c r="C12">
        <v>8.9789</v>
      </c>
      <c r="D12">
        <v>30.4875</v>
      </c>
      <c r="E12">
        <v>23.59</v>
      </c>
      <c r="F12">
        <v>1.4964</v>
      </c>
      <c r="G12">
        <v>8.40404</v>
      </c>
      <c r="H12">
        <v>88.40072</v>
      </c>
      <c r="I12">
        <v>0.758</v>
      </c>
      <c r="J12" s="1">
        <v>0</v>
      </c>
    </row>
    <row r="13" spans="2:10" ht="12">
      <c r="B13">
        <v>2.403</v>
      </c>
      <c r="C13">
        <v>8.9799</v>
      </c>
      <c r="D13">
        <v>30.484</v>
      </c>
      <c r="E13">
        <v>23.5871</v>
      </c>
      <c r="F13">
        <v>1.4303</v>
      </c>
      <c r="G13">
        <v>8.40744</v>
      </c>
      <c r="H13">
        <v>88.43653</v>
      </c>
      <c r="I13">
        <v>0.891</v>
      </c>
      <c r="J13" s="1">
        <v>0</v>
      </c>
    </row>
    <row r="14" spans="2:10" ht="12">
      <c r="B14">
        <v>2.725</v>
      </c>
      <c r="C14">
        <v>8.98</v>
      </c>
      <c r="D14">
        <v>30.4847</v>
      </c>
      <c r="E14">
        <v>23.5877</v>
      </c>
      <c r="F14">
        <v>1.4906</v>
      </c>
      <c r="G14">
        <v>8.40939</v>
      </c>
      <c r="H14">
        <v>88.45755</v>
      </c>
      <c r="I14">
        <v>1.024</v>
      </c>
      <c r="J14" s="1">
        <v>0</v>
      </c>
    </row>
    <row r="15" spans="2:10" ht="12">
      <c r="B15">
        <v>3.049</v>
      </c>
      <c r="C15">
        <v>8.9756</v>
      </c>
      <c r="D15">
        <v>30.494</v>
      </c>
      <c r="E15">
        <v>23.5957</v>
      </c>
      <c r="F15">
        <v>1.3468</v>
      </c>
      <c r="G15">
        <v>8.41004</v>
      </c>
      <c r="H15">
        <v>88.4609</v>
      </c>
      <c r="I15">
        <v>1.138</v>
      </c>
      <c r="J15" s="1">
        <v>0</v>
      </c>
    </row>
    <row r="16" spans="2:10" ht="12">
      <c r="B16">
        <v>3.365</v>
      </c>
      <c r="C16">
        <v>8.9555</v>
      </c>
      <c r="D16">
        <v>30.5039</v>
      </c>
      <c r="E16">
        <v>23.6064</v>
      </c>
      <c r="F16">
        <v>1.4338</v>
      </c>
      <c r="G16">
        <v>8.41508</v>
      </c>
      <c r="H16">
        <v>88.47936</v>
      </c>
      <c r="I16">
        <v>1.219</v>
      </c>
      <c r="J16" s="1">
        <v>0</v>
      </c>
    </row>
    <row r="17" spans="2:10" ht="12">
      <c r="B17">
        <v>3.678</v>
      </c>
      <c r="C17">
        <v>8.8782</v>
      </c>
      <c r="D17">
        <v>30.5493</v>
      </c>
      <c r="E17">
        <v>23.6535</v>
      </c>
      <c r="F17">
        <v>1.4801</v>
      </c>
      <c r="G17">
        <v>8.42542</v>
      </c>
      <c r="H17">
        <v>88.45886</v>
      </c>
      <c r="I17">
        <v>1.261</v>
      </c>
      <c r="J17" s="1">
        <v>0</v>
      </c>
    </row>
    <row r="18" spans="2:10" ht="12">
      <c r="B18">
        <v>4.012</v>
      </c>
      <c r="C18">
        <v>8.7299</v>
      </c>
      <c r="D18">
        <v>30.6523</v>
      </c>
      <c r="E18">
        <v>23.7561</v>
      </c>
      <c r="F18">
        <v>1.4581</v>
      </c>
      <c r="G18">
        <v>8.44262</v>
      </c>
      <c r="H18">
        <v>88.40045</v>
      </c>
      <c r="I18">
        <v>1.284</v>
      </c>
      <c r="J18" s="1">
        <v>0</v>
      </c>
    </row>
    <row r="19" spans="2:10" ht="12">
      <c r="B19">
        <v>4.353</v>
      </c>
      <c r="C19">
        <v>8.5364</v>
      </c>
      <c r="D19">
        <v>30.754</v>
      </c>
      <c r="E19">
        <v>23.8642</v>
      </c>
      <c r="F19">
        <v>1.4013</v>
      </c>
      <c r="G19">
        <v>8.45646</v>
      </c>
      <c r="H19">
        <v>88.21418</v>
      </c>
      <c r="I19">
        <v>1.299</v>
      </c>
      <c r="J19" s="1">
        <v>0</v>
      </c>
    </row>
    <row r="20" spans="2:10" ht="12">
      <c r="B20">
        <v>4.682</v>
      </c>
      <c r="C20">
        <v>8.2591</v>
      </c>
      <c r="D20">
        <v>30.9826</v>
      </c>
      <c r="E20">
        <v>24.0835</v>
      </c>
      <c r="F20">
        <v>1.6553</v>
      </c>
      <c r="G20">
        <v>8.47754</v>
      </c>
      <c r="H20">
        <v>88.00526</v>
      </c>
      <c r="I20">
        <v>1.307</v>
      </c>
      <c r="J20" s="1">
        <v>0</v>
      </c>
    </row>
    <row r="21" spans="2:10" ht="12">
      <c r="B21">
        <v>4.997</v>
      </c>
      <c r="C21">
        <v>8.0471</v>
      </c>
      <c r="D21">
        <v>31.1693</v>
      </c>
      <c r="E21">
        <v>24.2602</v>
      </c>
      <c r="F21">
        <v>1.4987</v>
      </c>
      <c r="G21">
        <v>8.48847</v>
      </c>
      <c r="H21">
        <v>87.797</v>
      </c>
      <c r="I21">
        <v>1.311</v>
      </c>
      <c r="J21" s="1">
        <v>0</v>
      </c>
    </row>
    <row r="22" spans="2:10" ht="12">
      <c r="B22">
        <v>5.325</v>
      </c>
      <c r="C22">
        <v>7.9391</v>
      </c>
      <c r="D22">
        <v>31.2704</v>
      </c>
      <c r="E22">
        <v>24.3547</v>
      </c>
      <c r="F22">
        <v>1.5984</v>
      </c>
      <c r="G22">
        <v>8.48108</v>
      </c>
      <c r="H22">
        <v>87.56018</v>
      </c>
      <c r="I22">
        <v>1.314</v>
      </c>
      <c r="J22" s="1">
        <v>0</v>
      </c>
    </row>
    <row r="23" spans="2:10" ht="12">
      <c r="B23">
        <v>5.656</v>
      </c>
      <c r="C23">
        <v>7.8953</v>
      </c>
      <c r="D23">
        <v>31.3072</v>
      </c>
      <c r="E23">
        <v>24.3898</v>
      </c>
      <c r="F23">
        <v>1.4419</v>
      </c>
      <c r="G23">
        <v>8.47823</v>
      </c>
      <c r="H23">
        <v>87.46338</v>
      </c>
      <c r="I23">
        <v>1.318</v>
      </c>
      <c r="J23" s="1">
        <v>0</v>
      </c>
    </row>
    <row r="24" spans="2:10" ht="12">
      <c r="B24">
        <v>5.982</v>
      </c>
      <c r="C24">
        <v>7.8772</v>
      </c>
      <c r="D24">
        <v>31.3219</v>
      </c>
      <c r="E24">
        <v>24.4039</v>
      </c>
      <c r="F24">
        <v>1.3966</v>
      </c>
      <c r="G24">
        <v>8.4804</v>
      </c>
      <c r="H24">
        <v>87.45771</v>
      </c>
      <c r="I24">
        <v>1.322</v>
      </c>
      <c r="J24" s="1">
        <v>0</v>
      </c>
    </row>
    <row r="25" spans="2:10" ht="12">
      <c r="B25">
        <v>6.256</v>
      </c>
      <c r="C25">
        <v>7.8697</v>
      </c>
      <c r="D25">
        <v>31.3296</v>
      </c>
      <c r="E25">
        <v>24.4109</v>
      </c>
      <c r="F25">
        <v>1.4338</v>
      </c>
      <c r="G25">
        <v>8.49164</v>
      </c>
      <c r="H25">
        <v>87.56277</v>
      </c>
      <c r="I25">
        <v>1.309</v>
      </c>
      <c r="J25" s="1">
        <v>0</v>
      </c>
    </row>
    <row r="26" spans="2:10" ht="12">
      <c r="B26">
        <v>6.341</v>
      </c>
      <c r="C26">
        <v>7.8674</v>
      </c>
      <c r="D26">
        <v>31.3335</v>
      </c>
      <c r="E26">
        <v>24.4144</v>
      </c>
      <c r="F26">
        <v>1.2076</v>
      </c>
      <c r="G26">
        <v>8.48839</v>
      </c>
      <c r="H26">
        <v>87.52681</v>
      </c>
      <c r="I26">
        <v>1.229</v>
      </c>
      <c r="J26" s="1">
        <v>0</v>
      </c>
    </row>
    <row r="27" spans="2:10" ht="12">
      <c r="B27">
        <v>6.381</v>
      </c>
      <c r="C27">
        <v>7.8682</v>
      </c>
      <c r="D27">
        <v>31.3353</v>
      </c>
      <c r="E27">
        <v>24.4156</v>
      </c>
      <c r="F27">
        <v>1.1693</v>
      </c>
      <c r="G27">
        <v>8.4882</v>
      </c>
      <c r="H27">
        <v>87.52739</v>
      </c>
      <c r="I27">
        <v>1.093</v>
      </c>
      <c r="J27" s="1">
        <v>0</v>
      </c>
    </row>
    <row r="28" spans="2:10" ht="12">
      <c r="B28">
        <v>6.398</v>
      </c>
      <c r="C28">
        <v>7.8708</v>
      </c>
      <c r="D28">
        <v>31.333</v>
      </c>
      <c r="E28">
        <v>24.4135</v>
      </c>
      <c r="F28">
        <v>1.0824</v>
      </c>
      <c r="G28">
        <v>8.48738</v>
      </c>
      <c r="H28">
        <v>87.52302</v>
      </c>
      <c r="I28">
        <v>0.917</v>
      </c>
      <c r="J28" s="1">
        <v>0</v>
      </c>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44"/>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0.365</v>
      </c>
      <c r="C2">
        <v>9.4485</v>
      </c>
      <c r="D2">
        <v>30.2391</v>
      </c>
      <c r="E2">
        <v>23.3242</v>
      </c>
      <c r="F2">
        <v>1.5729</v>
      </c>
      <c r="G2">
        <v>8.31764</v>
      </c>
      <c r="H2">
        <v>88.28143</v>
      </c>
    </row>
    <row r="3" spans="2:8" ht="12">
      <c r="B3">
        <v>0.453</v>
      </c>
      <c r="C3">
        <v>9.4492</v>
      </c>
      <c r="D3">
        <v>30.2388</v>
      </c>
      <c r="E3">
        <v>23.3239</v>
      </c>
      <c r="F3">
        <v>1.5346</v>
      </c>
      <c r="G3">
        <v>8.31139</v>
      </c>
      <c r="H3">
        <v>88.21645</v>
      </c>
    </row>
    <row r="4" spans="2:8" ht="12">
      <c r="B4">
        <v>0.595</v>
      </c>
      <c r="C4">
        <v>9.4498</v>
      </c>
      <c r="D4">
        <v>30.2391</v>
      </c>
      <c r="E4">
        <v>23.3241</v>
      </c>
      <c r="F4">
        <v>1.5741</v>
      </c>
      <c r="G4">
        <v>8.31467</v>
      </c>
      <c r="H4">
        <v>88.25251</v>
      </c>
    </row>
    <row r="5" spans="2:8" ht="12">
      <c r="B5">
        <v>0.745</v>
      </c>
      <c r="C5">
        <v>9.4506</v>
      </c>
      <c r="D5">
        <v>30.24</v>
      </c>
      <c r="E5">
        <v>23.3246</v>
      </c>
      <c r="F5">
        <v>1.5439</v>
      </c>
      <c r="G5">
        <v>8.31765</v>
      </c>
      <c r="H5">
        <v>88.28626</v>
      </c>
    </row>
    <row r="6" spans="2:8" ht="12">
      <c r="B6">
        <v>0.905</v>
      </c>
      <c r="C6">
        <v>9.4515</v>
      </c>
      <c r="D6">
        <v>30.236</v>
      </c>
      <c r="E6">
        <v>23.3213</v>
      </c>
      <c r="F6">
        <v>1.5033</v>
      </c>
      <c r="G6">
        <v>8.32249</v>
      </c>
      <c r="H6">
        <v>88.33728</v>
      </c>
    </row>
    <row r="7" spans="2:8" ht="12">
      <c r="B7">
        <v>1.095</v>
      </c>
      <c r="C7">
        <v>9.4504</v>
      </c>
      <c r="D7">
        <v>30.2344</v>
      </c>
      <c r="E7">
        <v>23.3203</v>
      </c>
      <c r="F7">
        <v>1.7121</v>
      </c>
      <c r="G7">
        <v>8.3253</v>
      </c>
      <c r="H7">
        <v>88.36392</v>
      </c>
    </row>
    <row r="8" spans="2:8" ht="12">
      <c r="B8">
        <v>1.336</v>
      </c>
      <c r="C8">
        <v>9.4483</v>
      </c>
      <c r="D8">
        <v>30.2326</v>
      </c>
      <c r="E8">
        <v>23.3192</v>
      </c>
      <c r="F8">
        <v>1.4256</v>
      </c>
      <c r="G8">
        <v>8.32787</v>
      </c>
      <c r="H8">
        <v>88.38616</v>
      </c>
    </row>
    <row r="9" spans="2:8" ht="12">
      <c r="B9">
        <v>1.612</v>
      </c>
      <c r="C9">
        <v>9.4455</v>
      </c>
      <c r="D9">
        <v>30.2348</v>
      </c>
      <c r="E9">
        <v>23.3213</v>
      </c>
      <c r="F9">
        <v>1.4836</v>
      </c>
      <c r="G9">
        <v>8.32717</v>
      </c>
      <c r="H9">
        <v>88.37444</v>
      </c>
    </row>
    <row r="10" spans="2:8" ht="12">
      <c r="B10">
        <v>1.913</v>
      </c>
      <c r="C10">
        <v>9.4434</v>
      </c>
      <c r="D10">
        <v>30.2439</v>
      </c>
      <c r="E10">
        <v>23.3288</v>
      </c>
      <c r="F10">
        <v>1.6158</v>
      </c>
      <c r="G10">
        <v>8.32878</v>
      </c>
      <c r="H10">
        <v>88.3925</v>
      </c>
    </row>
    <row r="11" spans="2:8" ht="12">
      <c r="B11">
        <v>2.198</v>
      </c>
      <c r="C11">
        <v>9.4462</v>
      </c>
      <c r="D11">
        <v>30.244</v>
      </c>
      <c r="E11">
        <v>23.3284</v>
      </c>
      <c r="F11">
        <v>1.552</v>
      </c>
      <c r="G11">
        <v>8.33208</v>
      </c>
      <c r="H11">
        <v>88.43302</v>
      </c>
    </row>
    <row r="12" spans="2:8" ht="12">
      <c r="B12">
        <v>2.475</v>
      </c>
      <c r="C12">
        <v>9.4502</v>
      </c>
      <c r="D12">
        <v>30.2411</v>
      </c>
      <c r="E12">
        <v>23.3255</v>
      </c>
      <c r="F12">
        <v>1.6935</v>
      </c>
      <c r="G12">
        <v>8.33208</v>
      </c>
      <c r="H12">
        <v>88.4393</v>
      </c>
    </row>
    <row r="13" spans="2:8" ht="12">
      <c r="B13">
        <v>2.739</v>
      </c>
      <c r="C13">
        <v>9.4525</v>
      </c>
      <c r="D13">
        <v>30.241</v>
      </c>
      <c r="E13">
        <v>23.3251</v>
      </c>
      <c r="F13">
        <v>1.6123</v>
      </c>
      <c r="G13">
        <v>8.33683</v>
      </c>
      <c r="H13">
        <v>88.49422</v>
      </c>
    </row>
    <row r="14" spans="2:8" ht="12">
      <c r="B14">
        <v>2.996</v>
      </c>
      <c r="C14">
        <v>9.4547</v>
      </c>
      <c r="D14">
        <v>30.2415</v>
      </c>
      <c r="E14">
        <v>23.3252</v>
      </c>
      <c r="F14">
        <v>1.5776</v>
      </c>
      <c r="G14">
        <v>8.33694</v>
      </c>
      <c r="H14">
        <v>88.50003</v>
      </c>
    </row>
    <row r="15" spans="2:8" ht="12">
      <c r="B15">
        <v>3.246</v>
      </c>
      <c r="C15">
        <v>9.457</v>
      </c>
      <c r="D15">
        <v>30.2391</v>
      </c>
      <c r="E15">
        <v>23.3229</v>
      </c>
      <c r="F15">
        <v>1.5428</v>
      </c>
      <c r="G15">
        <v>8.33948</v>
      </c>
      <c r="H15">
        <v>88.53028</v>
      </c>
    </row>
    <row r="16" spans="2:8" ht="12">
      <c r="B16">
        <v>3.513</v>
      </c>
      <c r="C16">
        <v>9.4582</v>
      </c>
      <c r="D16">
        <v>30.2374</v>
      </c>
      <c r="E16">
        <v>23.3214</v>
      </c>
      <c r="F16">
        <v>1.6506</v>
      </c>
      <c r="G16">
        <v>8.3399</v>
      </c>
      <c r="H16">
        <v>88.5361</v>
      </c>
    </row>
    <row r="17" spans="2:8" ht="12">
      <c r="B17">
        <v>3.787</v>
      </c>
      <c r="C17">
        <v>9.458</v>
      </c>
      <c r="D17">
        <v>30.234</v>
      </c>
      <c r="E17">
        <v>23.3188</v>
      </c>
      <c r="F17">
        <v>1.5509</v>
      </c>
      <c r="G17">
        <v>8.33859</v>
      </c>
      <c r="H17">
        <v>88.51977</v>
      </c>
    </row>
    <row r="18" spans="2:8" ht="12">
      <c r="B18">
        <v>4.075</v>
      </c>
      <c r="C18">
        <v>9.4551</v>
      </c>
      <c r="D18">
        <v>30.2344</v>
      </c>
      <c r="E18">
        <v>23.3196</v>
      </c>
      <c r="F18">
        <v>1.6831</v>
      </c>
      <c r="G18">
        <v>8.33847</v>
      </c>
      <c r="H18">
        <v>88.51308</v>
      </c>
    </row>
    <row r="19" spans="2:8" ht="12">
      <c r="B19">
        <v>4.368</v>
      </c>
      <c r="C19">
        <v>9.4516</v>
      </c>
      <c r="D19">
        <v>30.2364</v>
      </c>
      <c r="E19">
        <v>23.3216</v>
      </c>
      <c r="F19">
        <v>1.5996</v>
      </c>
      <c r="G19">
        <v>8.33955</v>
      </c>
      <c r="H19">
        <v>88.51862</v>
      </c>
    </row>
    <row r="20" spans="2:8" ht="12">
      <c r="B20">
        <v>4.653</v>
      </c>
      <c r="C20">
        <v>9.4488</v>
      </c>
      <c r="D20">
        <v>30.2373</v>
      </c>
      <c r="E20">
        <v>23.3228</v>
      </c>
      <c r="F20">
        <v>1.8246</v>
      </c>
      <c r="G20">
        <v>8.33938</v>
      </c>
      <c r="H20">
        <v>88.51192</v>
      </c>
    </row>
    <row r="21" spans="2:8" ht="12">
      <c r="B21">
        <v>4.941</v>
      </c>
      <c r="C21">
        <v>9.4463</v>
      </c>
      <c r="D21">
        <v>30.2356</v>
      </c>
      <c r="E21">
        <v>23.3218</v>
      </c>
      <c r="F21">
        <v>1.8269</v>
      </c>
      <c r="G21">
        <v>8.33863</v>
      </c>
      <c r="H21">
        <v>88.49791</v>
      </c>
    </row>
    <row r="22" spans="2:8" ht="12">
      <c r="B22">
        <v>5.236</v>
      </c>
      <c r="C22">
        <v>9.4418</v>
      </c>
      <c r="D22">
        <v>30.2329</v>
      </c>
      <c r="E22">
        <v>23.3204</v>
      </c>
      <c r="F22">
        <v>1.7005</v>
      </c>
      <c r="G22">
        <v>8.3415</v>
      </c>
      <c r="H22">
        <v>88.51807</v>
      </c>
    </row>
    <row r="23" spans="2:8" ht="12">
      <c r="B23">
        <v>5.544</v>
      </c>
      <c r="C23">
        <v>9.4339</v>
      </c>
      <c r="D23">
        <v>30.2359</v>
      </c>
      <c r="E23">
        <v>23.324</v>
      </c>
      <c r="F23">
        <v>1.4987</v>
      </c>
      <c r="G23">
        <v>8.34332</v>
      </c>
      <c r="H23">
        <v>88.52325</v>
      </c>
    </row>
    <row r="24" spans="2:8" ht="12">
      <c r="B24">
        <v>5.85</v>
      </c>
      <c r="C24">
        <v>9.4258</v>
      </c>
      <c r="D24">
        <v>30.2419</v>
      </c>
      <c r="E24">
        <v>23.3299</v>
      </c>
      <c r="F24">
        <v>1.6483</v>
      </c>
      <c r="G24">
        <v>8.34268</v>
      </c>
      <c r="H24">
        <v>88.50387</v>
      </c>
    </row>
    <row r="25" spans="2:8" ht="12">
      <c r="B25">
        <v>6.165</v>
      </c>
      <c r="C25">
        <v>9.4199</v>
      </c>
      <c r="D25">
        <v>30.2489</v>
      </c>
      <c r="E25">
        <v>23.3363</v>
      </c>
      <c r="F25">
        <v>1.6611</v>
      </c>
      <c r="G25">
        <v>8.34462</v>
      </c>
      <c r="H25">
        <v>88.51675</v>
      </c>
    </row>
    <row r="26" spans="2:8" ht="12">
      <c r="B26">
        <v>6.481</v>
      </c>
      <c r="C26">
        <v>9.4174</v>
      </c>
      <c r="D26">
        <v>30.2458</v>
      </c>
      <c r="E26">
        <v>23.3343</v>
      </c>
      <c r="F26">
        <v>1.6251</v>
      </c>
      <c r="G26">
        <v>8.3419</v>
      </c>
      <c r="H26">
        <v>88.48102</v>
      </c>
    </row>
    <row r="27" spans="2:8" ht="12">
      <c r="B27">
        <v>6.801</v>
      </c>
      <c r="C27">
        <v>9.412</v>
      </c>
      <c r="D27">
        <v>30.2516</v>
      </c>
      <c r="E27">
        <v>23.3397</v>
      </c>
      <c r="F27">
        <v>1.7028</v>
      </c>
      <c r="G27">
        <v>8.34197</v>
      </c>
      <c r="H27">
        <v>88.4744</v>
      </c>
    </row>
    <row r="28" spans="2:8" ht="12">
      <c r="B28">
        <v>7.118</v>
      </c>
      <c r="C28">
        <v>9.4039</v>
      </c>
      <c r="D28">
        <v>30.2624</v>
      </c>
      <c r="E28">
        <v>23.3493</v>
      </c>
      <c r="F28">
        <v>1.6889</v>
      </c>
      <c r="G28">
        <v>8.33925</v>
      </c>
      <c r="H28">
        <v>88.43554</v>
      </c>
    </row>
    <row r="29" spans="2:8" ht="12">
      <c r="B29">
        <v>7.433</v>
      </c>
      <c r="C29">
        <v>9.3957</v>
      </c>
      <c r="D29">
        <v>30.2695</v>
      </c>
      <c r="E29">
        <v>23.3561</v>
      </c>
      <c r="F29">
        <v>1.5834</v>
      </c>
      <c r="G29">
        <v>8.33928</v>
      </c>
      <c r="H29">
        <v>88.4236</v>
      </c>
    </row>
    <row r="30" spans="2:8" ht="12">
      <c r="B30">
        <v>7.751</v>
      </c>
      <c r="C30">
        <v>9.3906</v>
      </c>
      <c r="D30">
        <v>30.2736</v>
      </c>
      <c r="E30">
        <v>23.3601</v>
      </c>
      <c r="F30">
        <v>1.8002</v>
      </c>
      <c r="G30">
        <v>8.33407</v>
      </c>
      <c r="H30">
        <v>88.36061</v>
      </c>
    </row>
    <row r="31" spans="2:8" ht="12">
      <c r="B31">
        <v>8.076</v>
      </c>
      <c r="C31">
        <v>9.3881</v>
      </c>
      <c r="D31">
        <v>30.2767</v>
      </c>
      <c r="E31">
        <v>23.3629</v>
      </c>
      <c r="F31">
        <v>1.6239</v>
      </c>
      <c r="G31">
        <v>8.33263</v>
      </c>
      <c r="H31">
        <v>88.34215</v>
      </c>
    </row>
    <row r="32" spans="2:8" ht="12">
      <c r="B32">
        <v>8.402</v>
      </c>
      <c r="C32">
        <v>9.3871</v>
      </c>
      <c r="D32">
        <v>30.2842</v>
      </c>
      <c r="E32">
        <v>23.3689</v>
      </c>
      <c r="F32">
        <v>1.748</v>
      </c>
      <c r="G32">
        <v>8.32909</v>
      </c>
      <c r="H32">
        <v>88.30671</v>
      </c>
    </row>
    <row r="33" spans="2:8" ht="12">
      <c r="B33">
        <v>8.735</v>
      </c>
      <c r="C33">
        <v>9.3876</v>
      </c>
      <c r="D33">
        <v>30.2977</v>
      </c>
      <c r="E33">
        <v>23.3794</v>
      </c>
      <c r="F33">
        <v>1.6031</v>
      </c>
      <c r="G33">
        <v>8.32473</v>
      </c>
      <c r="H33">
        <v>88.26909</v>
      </c>
    </row>
    <row r="34" spans="2:8" ht="12">
      <c r="B34">
        <v>9.064</v>
      </c>
      <c r="C34">
        <v>9.3897</v>
      </c>
      <c r="D34">
        <v>30.302</v>
      </c>
      <c r="E34">
        <v>23.3825</v>
      </c>
      <c r="F34">
        <v>1.8211</v>
      </c>
      <c r="G34">
        <v>8.31826</v>
      </c>
      <c r="H34">
        <v>88.2071</v>
      </c>
    </row>
    <row r="35" spans="2:8" ht="12">
      <c r="B35">
        <v>9.395</v>
      </c>
      <c r="C35">
        <v>9.3915</v>
      </c>
      <c r="D35">
        <v>30.3031</v>
      </c>
      <c r="E35">
        <v>23.383</v>
      </c>
      <c r="F35">
        <v>1.5683</v>
      </c>
      <c r="G35">
        <v>8.31431</v>
      </c>
      <c r="H35">
        <v>88.16961</v>
      </c>
    </row>
    <row r="36" spans="2:8" ht="12">
      <c r="B36">
        <v>9.713</v>
      </c>
      <c r="C36">
        <v>9.392</v>
      </c>
      <c r="D36">
        <v>30.299</v>
      </c>
      <c r="E36">
        <v>23.3798</v>
      </c>
      <c r="F36">
        <v>1.552</v>
      </c>
      <c r="G36">
        <v>8.3132</v>
      </c>
      <c r="H36">
        <v>88.15632</v>
      </c>
    </row>
    <row r="37" spans="2:8" ht="12">
      <c r="B37">
        <v>10.028</v>
      </c>
      <c r="C37">
        <v>9.3921</v>
      </c>
      <c r="D37">
        <v>30.299</v>
      </c>
      <c r="E37">
        <v>23.3797</v>
      </c>
      <c r="F37">
        <v>1.5126</v>
      </c>
      <c r="G37">
        <v>8.31192</v>
      </c>
      <c r="H37">
        <v>88.14295</v>
      </c>
    </row>
    <row r="38" spans="2:8" ht="12">
      <c r="B38">
        <v>10.359</v>
      </c>
      <c r="C38">
        <v>9.3925</v>
      </c>
      <c r="D38">
        <v>30.3006</v>
      </c>
      <c r="E38">
        <v>23.381</v>
      </c>
      <c r="F38">
        <v>1.5996</v>
      </c>
      <c r="G38">
        <v>8.31006</v>
      </c>
      <c r="H38">
        <v>88.12488</v>
      </c>
    </row>
    <row r="39" spans="2:8" ht="12">
      <c r="B39">
        <v>10.687</v>
      </c>
      <c r="C39">
        <v>9.3922</v>
      </c>
      <c r="D39">
        <v>30.3051</v>
      </c>
      <c r="E39">
        <v>23.3845</v>
      </c>
      <c r="F39">
        <v>1.53</v>
      </c>
      <c r="G39">
        <v>8.30723</v>
      </c>
      <c r="H39">
        <v>88.0969</v>
      </c>
    </row>
    <row r="40" spans="2:8" ht="12">
      <c r="B40">
        <v>11.024</v>
      </c>
      <c r="C40">
        <v>9.3824</v>
      </c>
      <c r="D40">
        <v>30.3127</v>
      </c>
      <c r="E40">
        <v>23.3919</v>
      </c>
      <c r="F40">
        <v>1.4106</v>
      </c>
      <c r="G40">
        <v>8.30847</v>
      </c>
      <c r="H40">
        <v>88.09483</v>
      </c>
    </row>
    <row r="41" spans="2:8" ht="12">
      <c r="B41">
        <v>11.35</v>
      </c>
      <c r="C41">
        <v>9.3674</v>
      </c>
      <c r="D41">
        <v>30.3208</v>
      </c>
      <c r="E41">
        <v>23.4006</v>
      </c>
      <c r="F41">
        <v>1.4917</v>
      </c>
      <c r="G41">
        <v>8.30848</v>
      </c>
      <c r="H41">
        <v>88.06991</v>
      </c>
    </row>
    <row r="42" spans="2:8" ht="12">
      <c r="B42">
        <v>11.676</v>
      </c>
      <c r="C42">
        <v>9.3363</v>
      </c>
      <c r="D42">
        <v>30.3302</v>
      </c>
      <c r="E42">
        <v>23.4127</v>
      </c>
      <c r="F42">
        <v>1.4767</v>
      </c>
      <c r="G42">
        <v>8.30963</v>
      </c>
      <c r="H42">
        <v>88.02583</v>
      </c>
    </row>
    <row r="43" spans="2:8" ht="12">
      <c r="B43">
        <v>11.84</v>
      </c>
      <c r="C43">
        <v>9.2478</v>
      </c>
      <c r="D43">
        <v>30.2386</v>
      </c>
      <c r="E43">
        <v>23.3548</v>
      </c>
      <c r="F43">
        <v>1.6924</v>
      </c>
      <c r="G43">
        <v>8.32742</v>
      </c>
      <c r="H43">
        <v>87.98745</v>
      </c>
    </row>
    <row r="44" spans="2:8" ht="12">
      <c r="B44">
        <v>11.867</v>
      </c>
      <c r="C44">
        <v>9.0274</v>
      </c>
      <c r="D44">
        <v>29.2215</v>
      </c>
      <c r="E44">
        <v>22.5932</v>
      </c>
      <c r="F44">
        <v>1.6054</v>
      </c>
      <c r="G44">
        <v>8.41157</v>
      </c>
      <c r="H44">
        <v>87.86256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5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0.347</v>
      </c>
      <c r="C2">
        <v>9.3948</v>
      </c>
      <c r="D2">
        <v>30.2271</v>
      </c>
      <c r="E2">
        <v>23.3232</v>
      </c>
      <c r="F2">
        <v>1.3769</v>
      </c>
      <c r="G2">
        <v>8.3466</v>
      </c>
      <c r="H2">
        <v>88.4754</v>
      </c>
    </row>
    <row r="3" spans="2:8" ht="12">
      <c r="B3">
        <v>0.468</v>
      </c>
      <c r="C3">
        <v>9.3941</v>
      </c>
      <c r="D3">
        <v>30.2266</v>
      </c>
      <c r="E3">
        <v>23.3229</v>
      </c>
      <c r="F3">
        <v>1.4465</v>
      </c>
      <c r="G3">
        <v>8.34618</v>
      </c>
      <c r="H3">
        <v>88.46944</v>
      </c>
    </row>
    <row r="4" spans="2:8" ht="12">
      <c r="B4">
        <v>0.649</v>
      </c>
      <c r="C4">
        <v>9.3933</v>
      </c>
      <c r="D4">
        <v>30.2253</v>
      </c>
      <c r="E4">
        <v>23.322</v>
      </c>
      <c r="F4">
        <v>1.2911</v>
      </c>
      <c r="G4">
        <v>8.34682</v>
      </c>
      <c r="H4">
        <v>88.47397</v>
      </c>
    </row>
    <row r="5" spans="2:8" ht="12">
      <c r="B5">
        <v>0.816</v>
      </c>
      <c r="C5">
        <v>9.3921</v>
      </c>
      <c r="D5">
        <v>30.2253</v>
      </c>
      <c r="E5">
        <v>23.3222</v>
      </c>
      <c r="F5">
        <v>1.1925</v>
      </c>
      <c r="G5">
        <v>8.34908</v>
      </c>
      <c r="H5">
        <v>88.49542</v>
      </c>
    </row>
    <row r="6" spans="2:8" ht="12">
      <c r="B6">
        <v>0.973</v>
      </c>
      <c r="C6">
        <v>9.3904</v>
      </c>
      <c r="D6">
        <v>30.2202</v>
      </c>
      <c r="E6">
        <v>23.3185</v>
      </c>
      <c r="F6">
        <v>1.1856</v>
      </c>
      <c r="G6">
        <v>8.34868</v>
      </c>
      <c r="H6">
        <v>88.48485</v>
      </c>
    </row>
    <row r="7" spans="2:8" ht="12">
      <c r="B7">
        <v>1.187</v>
      </c>
      <c r="C7">
        <v>9.3868</v>
      </c>
      <c r="D7">
        <v>30.2225</v>
      </c>
      <c r="E7">
        <v>23.3208</v>
      </c>
      <c r="F7">
        <v>1.1183</v>
      </c>
      <c r="G7">
        <v>8.35404</v>
      </c>
      <c r="H7">
        <v>88.53597</v>
      </c>
    </row>
    <row r="8" spans="2:8" ht="12">
      <c r="B8">
        <v>1.447</v>
      </c>
      <c r="C8">
        <v>9.385</v>
      </c>
      <c r="D8">
        <v>30.2352</v>
      </c>
      <c r="E8">
        <v>23.331</v>
      </c>
      <c r="F8">
        <v>1.1137</v>
      </c>
      <c r="G8">
        <v>8.35397</v>
      </c>
      <c r="H8">
        <v>88.53888</v>
      </c>
    </row>
    <row r="9" spans="2:8" ht="12">
      <c r="B9">
        <v>1.736</v>
      </c>
      <c r="C9">
        <v>9.3879</v>
      </c>
      <c r="D9">
        <v>30.2466</v>
      </c>
      <c r="E9">
        <v>23.3395</v>
      </c>
      <c r="F9">
        <v>1.1705</v>
      </c>
      <c r="G9">
        <v>8.35389</v>
      </c>
      <c r="H9">
        <v>88.55008</v>
      </c>
    </row>
    <row r="10" spans="2:8" ht="12">
      <c r="B10">
        <v>2.05</v>
      </c>
      <c r="C10">
        <v>9.3956</v>
      </c>
      <c r="D10">
        <v>30.283</v>
      </c>
      <c r="E10">
        <v>23.3667</v>
      </c>
      <c r="F10">
        <v>1.312</v>
      </c>
      <c r="G10">
        <v>8.34979</v>
      </c>
      <c r="H10">
        <v>88.54256</v>
      </c>
    </row>
    <row r="11" spans="2:8" ht="12">
      <c r="B11">
        <v>2.363</v>
      </c>
      <c r="C11">
        <v>9.4083</v>
      </c>
      <c r="D11">
        <v>30.2843</v>
      </c>
      <c r="E11">
        <v>23.3658</v>
      </c>
      <c r="F11">
        <v>1.806</v>
      </c>
      <c r="G11">
        <v>8.34946</v>
      </c>
      <c r="H11">
        <v>88.56506</v>
      </c>
    </row>
    <row r="12" spans="2:8" ht="12">
      <c r="B12">
        <v>2.667</v>
      </c>
      <c r="C12">
        <v>9.4184</v>
      </c>
      <c r="D12">
        <v>30.2869</v>
      </c>
      <c r="E12">
        <v>23.3662</v>
      </c>
      <c r="F12">
        <v>1.2621</v>
      </c>
      <c r="G12">
        <v>8.35182</v>
      </c>
      <c r="H12">
        <v>88.61164</v>
      </c>
    </row>
    <row r="13" spans="2:8" ht="12">
      <c r="B13">
        <v>2.969</v>
      </c>
      <c r="C13">
        <v>9.4235</v>
      </c>
      <c r="D13">
        <v>30.2845</v>
      </c>
      <c r="E13">
        <v>23.3635</v>
      </c>
      <c r="F13">
        <v>1.3097</v>
      </c>
      <c r="G13">
        <v>8.35395</v>
      </c>
      <c r="H13">
        <v>88.64285</v>
      </c>
    </row>
    <row r="14" spans="2:8" ht="12">
      <c r="B14">
        <v>3.274</v>
      </c>
      <c r="C14">
        <v>9.4262</v>
      </c>
      <c r="D14">
        <v>30.2829</v>
      </c>
      <c r="E14">
        <v>23.3619</v>
      </c>
      <c r="F14">
        <v>1.3514</v>
      </c>
      <c r="G14">
        <v>8.35621</v>
      </c>
      <c r="H14">
        <v>88.67136</v>
      </c>
    </row>
    <row r="15" spans="2:8" ht="12">
      <c r="B15">
        <v>3.573</v>
      </c>
      <c r="C15">
        <v>9.4275</v>
      </c>
      <c r="D15">
        <v>30.282</v>
      </c>
      <c r="E15">
        <v>23.361</v>
      </c>
      <c r="F15">
        <v>1.1763</v>
      </c>
      <c r="G15">
        <v>8.35937</v>
      </c>
      <c r="H15">
        <v>88.70699</v>
      </c>
    </row>
    <row r="16" spans="2:8" ht="12">
      <c r="B16">
        <v>3.881</v>
      </c>
      <c r="C16">
        <v>9.428</v>
      </c>
      <c r="D16">
        <v>30.2811</v>
      </c>
      <c r="E16">
        <v>23.3602</v>
      </c>
      <c r="F16">
        <v>1.232</v>
      </c>
      <c r="G16">
        <v>8.36014</v>
      </c>
      <c r="H16">
        <v>88.71568</v>
      </c>
    </row>
    <row r="17" spans="2:8" ht="12">
      <c r="B17">
        <v>4.198</v>
      </c>
      <c r="C17">
        <v>9.4284</v>
      </c>
      <c r="D17">
        <v>30.2851</v>
      </c>
      <c r="E17">
        <v>23.3632</v>
      </c>
      <c r="F17">
        <v>1.2285</v>
      </c>
      <c r="G17">
        <v>8.36254</v>
      </c>
      <c r="H17">
        <v>88.74406</v>
      </c>
    </row>
    <row r="18" spans="2:8" ht="12">
      <c r="B18">
        <v>4.515</v>
      </c>
      <c r="C18">
        <v>9.4292</v>
      </c>
      <c r="D18">
        <v>30.2875</v>
      </c>
      <c r="E18">
        <v>23.365</v>
      </c>
      <c r="F18">
        <v>1.3607</v>
      </c>
      <c r="G18">
        <v>8.36378</v>
      </c>
      <c r="H18">
        <v>88.76023</v>
      </c>
    </row>
    <row r="19" spans="2:8" ht="12">
      <c r="B19">
        <v>4.833</v>
      </c>
      <c r="C19">
        <v>9.4304</v>
      </c>
      <c r="D19">
        <v>30.2878</v>
      </c>
      <c r="E19">
        <v>23.365</v>
      </c>
      <c r="F19">
        <v>1.3932</v>
      </c>
      <c r="G19">
        <v>8.36484</v>
      </c>
      <c r="H19">
        <v>88.77404</v>
      </c>
    </row>
    <row r="20" spans="2:8" ht="12">
      <c r="B20">
        <v>5.152</v>
      </c>
      <c r="C20">
        <v>9.4313</v>
      </c>
      <c r="D20">
        <v>30.2932</v>
      </c>
      <c r="E20">
        <v>23.3691</v>
      </c>
      <c r="F20">
        <v>1.4535</v>
      </c>
      <c r="G20">
        <v>8.36384</v>
      </c>
      <c r="H20">
        <v>88.76819</v>
      </c>
    </row>
    <row r="21" spans="2:8" ht="12">
      <c r="B21">
        <v>5.473</v>
      </c>
      <c r="C21">
        <v>9.425</v>
      </c>
      <c r="D21">
        <v>30.2977</v>
      </c>
      <c r="E21">
        <v>23.3736</v>
      </c>
      <c r="F21">
        <v>1.4488</v>
      </c>
      <c r="G21">
        <v>8.36645</v>
      </c>
      <c r="H21">
        <v>88.786</v>
      </c>
    </row>
    <row r="22" spans="2:8" ht="12">
      <c r="B22">
        <v>5.8</v>
      </c>
      <c r="C22">
        <v>9.402</v>
      </c>
      <c r="D22">
        <v>30.3155</v>
      </c>
      <c r="E22">
        <v>23.391</v>
      </c>
      <c r="F22">
        <v>1.4396</v>
      </c>
      <c r="G22">
        <v>8.36969</v>
      </c>
      <c r="H22">
        <v>88.78464</v>
      </c>
    </row>
    <row r="23" spans="2:8" ht="12">
      <c r="B23">
        <v>6.124</v>
      </c>
      <c r="C23">
        <v>9.3808</v>
      </c>
      <c r="D23">
        <v>30.3317</v>
      </c>
      <c r="E23">
        <v>23.407</v>
      </c>
      <c r="F23">
        <v>1.6993</v>
      </c>
      <c r="G23">
        <v>8.37247</v>
      </c>
      <c r="H23">
        <v>88.78101</v>
      </c>
    </row>
    <row r="24" spans="2:8" ht="12">
      <c r="B24">
        <v>6.455</v>
      </c>
      <c r="C24">
        <v>9.3642</v>
      </c>
      <c r="D24">
        <v>30.331</v>
      </c>
      <c r="E24">
        <v>23.409</v>
      </c>
      <c r="F24">
        <v>1.5857</v>
      </c>
      <c r="G24">
        <v>8.3728</v>
      </c>
      <c r="H24">
        <v>88.75109</v>
      </c>
    </row>
    <row r="25" spans="2:8" ht="12">
      <c r="B25">
        <v>6.791</v>
      </c>
      <c r="C25">
        <v>9.3409</v>
      </c>
      <c r="D25">
        <v>30.3427</v>
      </c>
      <c r="E25">
        <v>23.4218</v>
      </c>
      <c r="F25">
        <v>1.4929</v>
      </c>
      <c r="G25">
        <v>8.37088</v>
      </c>
      <c r="H25">
        <v>88.69097</v>
      </c>
    </row>
    <row r="26" spans="2:8" ht="12">
      <c r="B26">
        <v>7.131</v>
      </c>
      <c r="C26">
        <v>9.3188</v>
      </c>
      <c r="D26">
        <v>30.367</v>
      </c>
      <c r="E26">
        <v>23.4441</v>
      </c>
      <c r="F26">
        <v>1.4697</v>
      </c>
      <c r="G26">
        <v>8.36738</v>
      </c>
      <c r="H26">
        <v>88.6237</v>
      </c>
    </row>
    <row r="27" spans="2:8" ht="12">
      <c r="B27">
        <v>7.467</v>
      </c>
      <c r="C27">
        <v>9.3003</v>
      </c>
      <c r="D27">
        <v>30.3879</v>
      </c>
      <c r="E27">
        <v>23.4633</v>
      </c>
      <c r="F27">
        <v>1.6448</v>
      </c>
      <c r="G27">
        <v>8.35742</v>
      </c>
      <c r="H27">
        <v>88.49309</v>
      </c>
    </row>
    <row r="28" spans="2:8" ht="12">
      <c r="B28">
        <v>7.806</v>
      </c>
      <c r="C28">
        <v>9.2749</v>
      </c>
      <c r="D28">
        <v>30.4192</v>
      </c>
      <c r="E28">
        <v>23.4917</v>
      </c>
      <c r="F28">
        <v>1.5057</v>
      </c>
      <c r="G28">
        <v>8.35041</v>
      </c>
      <c r="H28">
        <v>88.38617</v>
      </c>
    </row>
    <row r="29" spans="2:8" ht="12">
      <c r="B29">
        <v>8.152</v>
      </c>
      <c r="C29">
        <v>9.238</v>
      </c>
      <c r="D29">
        <v>30.451</v>
      </c>
      <c r="E29">
        <v>23.5222</v>
      </c>
      <c r="F29">
        <v>1.4836</v>
      </c>
      <c r="G29">
        <v>8.3417</v>
      </c>
      <c r="H29">
        <v>88.2387</v>
      </c>
    </row>
    <row r="30" spans="2:8" ht="12">
      <c r="B30">
        <v>8.487</v>
      </c>
      <c r="C30">
        <v>9.2033</v>
      </c>
      <c r="D30">
        <v>30.4817</v>
      </c>
      <c r="E30">
        <v>23.5515</v>
      </c>
      <c r="F30">
        <v>1.8014</v>
      </c>
      <c r="G30">
        <v>8.33056</v>
      </c>
      <c r="H30">
        <v>88.0693</v>
      </c>
    </row>
    <row r="31" spans="2:8" ht="12">
      <c r="B31">
        <v>8.823</v>
      </c>
      <c r="C31">
        <v>9.1749</v>
      </c>
      <c r="D31">
        <v>30.5112</v>
      </c>
      <c r="E31">
        <v>23.5789</v>
      </c>
      <c r="F31">
        <v>1.4477</v>
      </c>
      <c r="G31">
        <v>8.31396</v>
      </c>
      <c r="H31">
        <v>87.85411</v>
      </c>
    </row>
    <row r="32" spans="2:8" ht="12">
      <c r="B32">
        <v>9.169</v>
      </c>
      <c r="C32">
        <v>9.1253</v>
      </c>
      <c r="D32">
        <v>30.5545</v>
      </c>
      <c r="E32">
        <v>23.6202</v>
      </c>
      <c r="F32">
        <v>1.5138</v>
      </c>
      <c r="G32">
        <v>8.30383</v>
      </c>
      <c r="H32">
        <v>87.67321</v>
      </c>
    </row>
    <row r="33" spans="2:8" ht="12">
      <c r="B33">
        <v>9.509</v>
      </c>
      <c r="C33">
        <v>9.0596</v>
      </c>
      <c r="D33">
        <v>30.6035</v>
      </c>
      <c r="E33">
        <v>23.6685</v>
      </c>
      <c r="F33">
        <v>1.4593</v>
      </c>
      <c r="G33">
        <v>8.29548</v>
      </c>
      <c r="H33">
        <v>87.48292</v>
      </c>
    </row>
    <row r="34" spans="2:8" ht="12">
      <c r="B34">
        <v>9.863</v>
      </c>
      <c r="C34">
        <v>9.0079</v>
      </c>
      <c r="D34">
        <v>30.6791</v>
      </c>
      <c r="E34">
        <v>23.7355</v>
      </c>
      <c r="F34">
        <v>1.4825</v>
      </c>
      <c r="G34">
        <v>8.28327</v>
      </c>
      <c r="H34">
        <v>87.29454</v>
      </c>
    </row>
    <row r="35" spans="2:8" ht="12">
      <c r="B35">
        <v>10.206</v>
      </c>
      <c r="C35">
        <v>8.9751</v>
      </c>
      <c r="D35">
        <v>30.7171</v>
      </c>
      <c r="E35">
        <v>23.7702</v>
      </c>
      <c r="F35">
        <v>1.4511</v>
      </c>
      <c r="G35">
        <v>8.27415</v>
      </c>
      <c r="H35">
        <v>87.15489</v>
      </c>
    </row>
    <row r="36" spans="2:8" ht="12">
      <c r="B36">
        <v>10.567</v>
      </c>
      <c r="C36">
        <v>8.95</v>
      </c>
      <c r="D36">
        <v>30.7561</v>
      </c>
      <c r="E36">
        <v>23.8045</v>
      </c>
      <c r="F36">
        <v>1.4859</v>
      </c>
      <c r="G36">
        <v>8.27014</v>
      </c>
      <c r="H36">
        <v>87.08503</v>
      </c>
    </row>
    <row r="37" spans="2:8" ht="12">
      <c r="B37">
        <v>10.912</v>
      </c>
      <c r="C37">
        <v>8.9006</v>
      </c>
      <c r="D37">
        <v>30.7835</v>
      </c>
      <c r="E37">
        <v>23.8333</v>
      </c>
      <c r="F37">
        <v>1.5416</v>
      </c>
      <c r="G37">
        <v>8.26447</v>
      </c>
      <c r="H37">
        <v>86.94338</v>
      </c>
    </row>
    <row r="38" spans="2:8" ht="12">
      <c r="B38">
        <v>11.257</v>
      </c>
      <c r="C38">
        <v>8.8409</v>
      </c>
      <c r="D38">
        <v>30.8219</v>
      </c>
      <c r="E38">
        <v>23.8723</v>
      </c>
      <c r="F38">
        <v>1.3155</v>
      </c>
      <c r="G38">
        <v>8.27073</v>
      </c>
      <c r="H38">
        <v>86.91324</v>
      </c>
    </row>
    <row r="39" spans="2:8" ht="12">
      <c r="B39">
        <v>11.609</v>
      </c>
      <c r="C39">
        <v>8.7682</v>
      </c>
      <c r="D39">
        <v>30.8856</v>
      </c>
      <c r="E39">
        <v>23.933</v>
      </c>
      <c r="F39">
        <v>1.3723</v>
      </c>
      <c r="G39">
        <v>8.26701</v>
      </c>
      <c r="H39">
        <v>86.7664</v>
      </c>
    </row>
    <row r="40" spans="2:8" ht="12">
      <c r="B40">
        <v>11.97</v>
      </c>
      <c r="C40">
        <v>8.66</v>
      </c>
      <c r="D40">
        <v>30.8925</v>
      </c>
      <c r="E40">
        <v>23.9545</v>
      </c>
      <c r="F40">
        <v>1.4071</v>
      </c>
      <c r="G40">
        <v>8.27137</v>
      </c>
      <c r="H40">
        <v>86.60314</v>
      </c>
    </row>
    <row r="41" spans="2:8" ht="12">
      <c r="B41">
        <v>12.329</v>
      </c>
      <c r="C41">
        <v>8.4928</v>
      </c>
      <c r="D41">
        <v>30.9969</v>
      </c>
      <c r="E41">
        <v>24.0609</v>
      </c>
      <c r="F41">
        <v>1.4233</v>
      </c>
      <c r="G41">
        <v>8.27466</v>
      </c>
      <c r="H41">
        <v>86.3666</v>
      </c>
    </row>
    <row r="42" spans="2:8" ht="12">
      <c r="B42">
        <v>12.683</v>
      </c>
      <c r="C42">
        <v>8.3407</v>
      </c>
      <c r="D42">
        <v>31.112</v>
      </c>
      <c r="E42">
        <v>24.1731</v>
      </c>
      <c r="F42">
        <v>1.334</v>
      </c>
      <c r="G42">
        <v>8.26672</v>
      </c>
      <c r="H42">
        <v>86.04861</v>
      </c>
    </row>
    <row r="43" spans="2:8" ht="12">
      <c r="B43">
        <v>13.041</v>
      </c>
      <c r="C43">
        <v>8.2396</v>
      </c>
      <c r="D43">
        <v>31.1756</v>
      </c>
      <c r="E43">
        <v>24.2376</v>
      </c>
      <c r="F43">
        <v>1.3097</v>
      </c>
      <c r="G43">
        <v>8.2494</v>
      </c>
      <c r="H43">
        <v>85.70504</v>
      </c>
    </row>
    <row r="44" spans="2:8" ht="12">
      <c r="B44">
        <v>13.392</v>
      </c>
      <c r="C44">
        <v>8.1664</v>
      </c>
      <c r="D44">
        <v>31.2218</v>
      </c>
      <c r="E44">
        <v>24.2844</v>
      </c>
      <c r="F44">
        <v>1.3653</v>
      </c>
      <c r="G44">
        <v>8.23317</v>
      </c>
      <c r="H44">
        <v>85.41869</v>
      </c>
    </row>
    <row r="45" spans="2:8" ht="12">
      <c r="B45">
        <v>13.748</v>
      </c>
      <c r="C45">
        <v>8.1118</v>
      </c>
      <c r="D45">
        <v>31.2506</v>
      </c>
      <c r="E45">
        <v>24.3147</v>
      </c>
      <c r="F45">
        <v>1.6877</v>
      </c>
      <c r="G45">
        <v>8.21336</v>
      </c>
      <c r="H45">
        <v>85.12239</v>
      </c>
    </row>
    <row r="46" spans="2:8" ht="12">
      <c r="B46">
        <v>14.11</v>
      </c>
      <c r="C46">
        <v>8.0679</v>
      </c>
      <c r="D46">
        <v>31.2524</v>
      </c>
      <c r="E46">
        <v>24.3224</v>
      </c>
      <c r="F46">
        <v>1.4198</v>
      </c>
      <c r="G46">
        <v>8.19354</v>
      </c>
      <c r="H46">
        <v>84.83235</v>
      </c>
    </row>
    <row r="47" spans="2:8" ht="12">
      <c r="B47">
        <v>14.463</v>
      </c>
      <c r="C47">
        <v>8.0144</v>
      </c>
      <c r="D47">
        <v>31.2631</v>
      </c>
      <c r="E47">
        <v>24.3384</v>
      </c>
      <c r="F47">
        <v>1.363</v>
      </c>
      <c r="G47">
        <v>8.18126</v>
      </c>
      <c r="H47">
        <v>84.60721</v>
      </c>
    </row>
    <row r="48" spans="2:8" ht="12">
      <c r="B48">
        <v>14.824</v>
      </c>
      <c r="C48">
        <v>7.9495</v>
      </c>
      <c r="D48">
        <v>31.2652</v>
      </c>
      <c r="E48">
        <v>24.3492</v>
      </c>
      <c r="F48">
        <v>1.3479</v>
      </c>
      <c r="G48">
        <v>8.16906</v>
      </c>
      <c r="H48">
        <v>84.35633</v>
      </c>
    </row>
    <row r="49" spans="2:8" ht="12">
      <c r="B49">
        <v>15.168</v>
      </c>
      <c r="C49">
        <v>7.8663</v>
      </c>
      <c r="D49">
        <v>31.2538</v>
      </c>
      <c r="E49">
        <v>24.3519</v>
      </c>
      <c r="F49">
        <v>1.4778</v>
      </c>
      <c r="G49">
        <v>8.16574</v>
      </c>
      <c r="H49">
        <v>84.15454</v>
      </c>
    </row>
    <row r="50" spans="2:8" ht="12">
      <c r="B50">
        <v>15.31</v>
      </c>
      <c r="C50">
        <v>7.7564</v>
      </c>
      <c r="D50">
        <v>31.1206</v>
      </c>
      <c r="E50">
        <v>24.2627</v>
      </c>
      <c r="F50">
        <v>1.4801</v>
      </c>
      <c r="G50">
        <v>8.17476</v>
      </c>
      <c r="H50">
        <v>83.96201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8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0.66</v>
      </c>
      <c r="C2">
        <v>9.5626</v>
      </c>
      <c r="D2">
        <v>30.0006</v>
      </c>
      <c r="E2">
        <v>23.1203</v>
      </c>
      <c r="F2">
        <v>0.8284</v>
      </c>
      <c r="G2">
        <v>7.96573</v>
      </c>
      <c r="H2">
        <v>84.63414</v>
      </c>
    </row>
    <row r="3" spans="2:8" ht="12">
      <c r="B3">
        <v>0.686</v>
      </c>
      <c r="C3">
        <v>9.5624</v>
      </c>
      <c r="D3">
        <v>29.9973</v>
      </c>
      <c r="E3">
        <v>23.1178</v>
      </c>
      <c r="F3">
        <v>0.8319</v>
      </c>
      <c r="G3">
        <v>7.96434</v>
      </c>
      <c r="H3">
        <v>84.61727</v>
      </c>
    </row>
    <row r="4" spans="2:8" ht="12">
      <c r="B4">
        <v>0.743</v>
      </c>
      <c r="C4">
        <v>9.5627</v>
      </c>
      <c r="D4">
        <v>29.9902</v>
      </c>
      <c r="E4">
        <v>23.1122</v>
      </c>
      <c r="F4">
        <v>0.8504</v>
      </c>
      <c r="G4">
        <v>7.96657</v>
      </c>
      <c r="H4">
        <v>84.63755</v>
      </c>
    </row>
    <row r="5" spans="2:8" ht="12">
      <c r="B5">
        <v>0.847</v>
      </c>
      <c r="C5">
        <v>9.5636</v>
      </c>
      <c r="D5">
        <v>29.9913</v>
      </c>
      <c r="E5">
        <v>23.113</v>
      </c>
      <c r="F5">
        <v>0.8261</v>
      </c>
      <c r="G5">
        <v>7.96694</v>
      </c>
      <c r="H5">
        <v>84.64375</v>
      </c>
    </row>
    <row r="6" spans="2:8" ht="12">
      <c r="B6">
        <v>1.013</v>
      </c>
      <c r="C6">
        <v>9.5643</v>
      </c>
      <c r="D6">
        <v>30.0036</v>
      </c>
      <c r="E6">
        <v>23.1224</v>
      </c>
      <c r="F6">
        <v>0.9664</v>
      </c>
      <c r="G6">
        <v>7.96937</v>
      </c>
      <c r="H6">
        <v>84.67761</v>
      </c>
    </row>
    <row r="7" spans="2:8" ht="12">
      <c r="B7">
        <v>1.224</v>
      </c>
      <c r="C7">
        <v>9.5645</v>
      </c>
      <c r="D7">
        <v>30.0198</v>
      </c>
      <c r="E7">
        <v>23.135</v>
      </c>
      <c r="F7">
        <v>0.8365</v>
      </c>
      <c r="G7">
        <v>7.96828</v>
      </c>
      <c r="H7">
        <v>84.67516</v>
      </c>
    </row>
    <row r="8" spans="2:8" ht="12">
      <c r="B8">
        <v>1.428</v>
      </c>
      <c r="C8">
        <v>9.5634</v>
      </c>
      <c r="D8">
        <v>30.0741</v>
      </c>
      <c r="E8">
        <v>23.1776</v>
      </c>
      <c r="F8">
        <v>0.8075</v>
      </c>
      <c r="G8">
        <v>7.96685</v>
      </c>
      <c r="H8">
        <v>84.68718</v>
      </c>
    </row>
    <row r="9" spans="2:8" ht="12">
      <c r="B9">
        <v>1.651</v>
      </c>
      <c r="C9">
        <v>9.5603</v>
      </c>
      <c r="D9">
        <v>30.1081</v>
      </c>
      <c r="E9">
        <v>23.2046</v>
      </c>
      <c r="F9">
        <v>0.8783</v>
      </c>
      <c r="G9">
        <v>7.96773</v>
      </c>
      <c r="H9">
        <v>84.70898</v>
      </c>
    </row>
    <row r="10" spans="2:8" ht="12">
      <c r="B10">
        <v>1.873</v>
      </c>
      <c r="C10">
        <v>9.5563</v>
      </c>
      <c r="D10">
        <v>30.1381</v>
      </c>
      <c r="E10">
        <v>23.2286</v>
      </c>
      <c r="F10">
        <v>0.8354</v>
      </c>
      <c r="G10">
        <v>7.96758</v>
      </c>
      <c r="H10">
        <v>84.71597</v>
      </c>
    </row>
    <row r="11" spans="2:8" ht="12">
      <c r="B11">
        <v>2.101</v>
      </c>
      <c r="C11">
        <v>9.5529</v>
      </c>
      <c r="D11">
        <v>30.1436</v>
      </c>
      <c r="E11">
        <v>23.2335</v>
      </c>
      <c r="F11">
        <v>0.8655</v>
      </c>
      <c r="G11">
        <v>7.9695</v>
      </c>
      <c r="H11">
        <v>84.73289</v>
      </c>
    </row>
    <row r="12" spans="2:8" ht="12">
      <c r="B12">
        <v>2.32</v>
      </c>
      <c r="C12">
        <v>9.5503</v>
      </c>
      <c r="D12">
        <v>30.1466</v>
      </c>
      <c r="E12">
        <v>23.2362</v>
      </c>
      <c r="F12">
        <v>0.8759</v>
      </c>
      <c r="G12">
        <v>7.97255</v>
      </c>
      <c r="H12">
        <v>84.76207</v>
      </c>
    </row>
    <row r="13" spans="2:8" ht="12">
      <c r="B13">
        <v>2.537</v>
      </c>
      <c r="C13">
        <v>9.5485</v>
      </c>
      <c r="D13">
        <v>30.1485</v>
      </c>
      <c r="E13">
        <v>23.2379</v>
      </c>
      <c r="F13">
        <v>0.8887</v>
      </c>
      <c r="G13">
        <v>7.97207</v>
      </c>
      <c r="H13">
        <v>84.75455</v>
      </c>
    </row>
    <row r="14" spans="2:8" ht="12">
      <c r="B14">
        <v>2.751</v>
      </c>
      <c r="C14">
        <v>9.5471</v>
      </c>
      <c r="D14">
        <v>30.1479</v>
      </c>
      <c r="E14">
        <v>23.2377</v>
      </c>
      <c r="F14">
        <v>0.8585</v>
      </c>
      <c r="G14">
        <v>7.9774</v>
      </c>
      <c r="H14">
        <v>84.80832</v>
      </c>
    </row>
    <row r="15" spans="2:8" ht="12">
      <c r="B15">
        <v>2.964</v>
      </c>
      <c r="C15">
        <v>9.5455</v>
      </c>
      <c r="D15">
        <v>30.1511</v>
      </c>
      <c r="E15">
        <v>23.2405</v>
      </c>
      <c r="F15">
        <v>0.8806</v>
      </c>
      <c r="G15">
        <v>7.98006</v>
      </c>
      <c r="H15">
        <v>84.83509</v>
      </c>
    </row>
    <row r="16" spans="2:8" ht="12">
      <c r="B16">
        <v>3.171</v>
      </c>
      <c r="C16">
        <v>9.5443</v>
      </c>
      <c r="D16">
        <v>30.1535</v>
      </c>
      <c r="E16">
        <v>23.2425</v>
      </c>
      <c r="F16">
        <v>0.9026</v>
      </c>
      <c r="G16">
        <v>7.98381</v>
      </c>
      <c r="H16">
        <v>84.8741</v>
      </c>
    </row>
    <row r="17" spans="2:8" ht="12">
      <c r="B17">
        <v>3.386</v>
      </c>
      <c r="C17">
        <v>9.5438</v>
      </c>
      <c r="D17">
        <v>30.1557</v>
      </c>
      <c r="E17">
        <v>23.2443</v>
      </c>
      <c r="F17">
        <v>1.0035</v>
      </c>
      <c r="G17">
        <v>7.98748</v>
      </c>
      <c r="H17">
        <v>84.91328</v>
      </c>
    </row>
    <row r="18" spans="2:8" ht="12">
      <c r="B18">
        <v>3.6</v>
      </c>
      <c r="C18">
        <v>9.5447</v>
      </c>
      <c r="D18">
        <v>30.1642</v>
      </c>
      <c r="E18">
        <v>23.2508</v>
      </c>
      <c r="F18">
        <v>0.8875</v>
      </c>
      <c r="G18">
        <v>7.98966</v>
      </c>
      <c r="H18">
        <v>84.94282</v>
      </c>
    </row>
    <row r="19" spans="2:8" ht="12">
      <c r="B19">
        <v>3.816</v>
      </c>
      <c r="C19">
        <v>9.5473</v>
      </c>
      <c r="D19">
        <v>30.1613</v>
      </c>
      <c r="E19">
        <v>23.2481</v>
      </c>
      <c r="F19">
        <v>1.0279</v>
      </c>
      <c r="G19">
        <v>7.98938</v>
      </c>
      <c r="H19">
        <v>84.94317</v>
      </c>
    </row>
    <row r="20" spans="2:8" ht="12">
      <c r="B20">
        <v>4.046</v>
      </c>
      <c r="C20">
        <v>9.5491</v>
      </c>
      <c r="D20">
        <v>30.1587</v>
      </c>
      <c r="E20">
        <v>23.2458</v>
      </c>
      <c r="F20">
        <v>1.0743</v>
      </c>
      <c r="G20">
        <v>7.99614</v>
      </c>
      <c r="H20">
        <v>85.01713</v>
      </c>
    </row>
    <row r="21" spans="2:8" ht="12">
      <c r="B21">
        <v>4.279</v>
      </c>
      <c r="C21">
        <v>9.5494</v>
      </c>
      <c r="D21">
        <v>30.1596</v>
      </c>
      <c r="E21">
        <v>23.2465</v>
      </c>
      <c r="F21">
        <v>1.0325</v>
      </c>
      <c r="G21">
        <v>7.99767</v>
      </c>
      <c r="H21">
        <v>85.03456</v>
      </c>
    </row>
    <row r="22" spans="2:8" ht="12">
      <c r="B22">
        <v>4.501</v>
      </c>
      <c r="C22">
        <v>9.5496</v>
      </c>
      <c r="D22">
        <v>30.1781</v>
      </c>
      <c r="E22">
        <v>23.2609</v>
      </c>
      <c r="F22">
        <v>1.1427</v>
      </c>
      <c r="G22">
        <v>7.99856</v>
      </c>
      <c r="H22">
        <v>85.0543</v>
      </c>
    </row>
    <row r="23" spans="2:8" ht="12">
      <c r="B23">
        <v>4.722</v>
      </c>
      <c r="C23">
        <v>9.5496</v>
      </c>
      <c r="D23">
        <v>30.1886</v>
      </c>
      <c r="E23">
        <v>23.2691</v>
      </c>
      <c r="F23">
        <v>1.1844</v>
      </c>
      <c r="G23">
        <v>8.00011</v>
      </c>
      <c r="H23">
        <v>85.07649</v>
      </c>
    </row>
    <row r="24" spans="2:8" ht="12">
      <c r="B24">
        <v>4.939</v>
      </c>
      <c r="C24">
        <v>9.5499</v>
      </c>
      <c r="D24">
        <v>30.2122</v>
      </c>
      <c r="E24">
        <v>23.2875</v>
      </c>
      <c r="F24">
        <v>1.2146</v>
      </c>
      <c r="G24">
        <v>8.00117</v>
      </c>
      <c r="H24">
        <v>85.10109</v>
      </c>
    </row>
    <row r="25" spans="2:8" ht="12">
      <c r="B25">
        <v>5.152</v>
      </c>
      <c r="C25">
        <v>9.5509</v>
      </c>
      <c r="D25">
        <v>30.2181</v>
      </c>
      <c r="E25">
        <v>23.2919</v>
      </c>
      <c r="F25">
        <v>1.1937</v>
      </c>
      <c r="G25">
        <v>8.00369</v>
      </c>
      <c r="H25">
        <v>85.1331</v>
      </c>
    </row>
    <row r="26" spans="2:8" ht="12">
      <c r="B26">
        <v>5.383</v>
      </c>
      <c r="C26">
        <v>9.5518</v>
      </c>
      <c r="D26">
        <v>30.2369</v>
      </c>
      <c r="E26">
        <v>23.3065</v>
      </c>
      <c r="F26">
        <v>1.2134</v>
      </c>
      <c r="G26">
        <v>8.00168</v>
      </c>
      <c r="H26">
        <v>85.12362</v>
      </c>
    </row>
    <row r="27" spans="2:8" ht="12">
      <c r="B27">
        <v>5.615</v>
      </c>
      <c r="C27">
        <v>9.5537</v>
      </c>
      <c r="D27">
        <v>30.2921</v>
      </c>
      <c r="E27">
        <v>23.3492</v>
      </c>
      <c r="F27">
        <v>1.4952</v>
      </c>
      <c r="G27">
        <v>7.99903</v>
      </c>
      <c r="H27">
        <v>85.12899</v>
      </c>
    </row>
    <row r="28" spans="2:8" ht="12">
      <c r="B28">
        <v>5.863</v>
      </c>
      <c r="C28">
        <v>9.5578</v>
      </c>
      <c r="D28">
        <v>30.3378</v>
      </c>
      <c r="E28">
        <v>23.3842</v>
      </c>
      <c r="F28">
        <v>1.3514</v>
      </c>
      <c r="G28">
        <v>7.99721</v>
      </c>
      <c r="H28">
        <v>85.14215</v>
      </c>
    </row>
    <row r="29" spans="2:8" ht="12">
      <c r="B29">
        <v>6.109</v>
      </c>
      <c r="C29">
        <v>9.5631</v>
      </c>
      <c r="D29">
        <v>30.3748</v>
      </c>
      <c r="E29">
        <v>23.4123</v>
      </c>
      <c r="F29">
        <v>1.247</v>
      </c>
      <c r="G29">
        <v>7.99425</v>
      </c>
      <c r="H29">
        <v>85.14073</v>
      </c>
    </row>
    <row r="30" spans="2:8" ht="12">
      <c r="B30">
        <v>6.362</v>
      </c>
      <c r="C30">
        <v>9.5652</v>
      </c>
      <c r="D30">
        <v>30.4009</v>
      </c>
      <c r="E30">
        <v>23.4323</v>
      </c>
      <c r="F30">
        <v>1.247</v>
      </c>
      <c r="G30">
        <v>7.99353</v>
      </c>
      <c r="H30">
        <v>85.15126</v>
      </c>
    </row>
    <row r="31" spans="2:8" ht="12">
      <c r="B31">
        <v>6.629</v>
      </c>
      <c r="C31">
        <v>9.558</v>
      </c>
      <c r="D31">
        <v>30.4263</v>
      </c>
      <c r="E31">
        <v>23.4533</v>
      </c>
      <c r="F31">
        <v>1.2575</v>
      </c>
      <c r="G31">
        <v>7.99234</v>
      </c>
      <c r="H31">
        <v>85.1388</v>
      </c>
    </row>
    <row r="32" spans="2:8" ht="12">
      <c r="B32">
        <v>6.903</v>
      </c>
      <c r="C32">
        <v>9.5431</v>
      </c>
      <c r="D32">
        <v>30.4383</v>
      </c>
      <c r="E32">
        <v>23.465</v>
      </c>
      <c r="F32">
        <v>1.4396</v>
      </c>
      <c r="G32">
        <v>7.99592</v>
      </c>
      <c r="H32">
        <v>85.1549</v>
      </c>
    </row>
    <row r="33" spans="2:8" ht="12">
      <c r="B33">
        <v>7.184</v>
      </c>
      <c r="C33">
        <v>9.5243</v>
      </c>
      <c r="D33">
        <v>30.4519</v>
      </c>
      <c r="E33">
        <v>23.4786</v>
      </c>
      <c r="F33">
        <v>1.3734</v>
      </c>
      <c r="G33">
        <v>7.99753</v>
      </c>
      <c r="H33">
        <v>85.14366</v>
      </c>
    </row>
    <row r="34" spans="2:8" ht="12">
      <c r="B34">
        <v>7.457</v>
      </c>
      <c r="C34">
        <v>9.509</v>
      </c>
      <c r="D34">
        <v>30.46</v>
      </c>
      <c r="E34">
        <v>23.4873</v>
      </c>
      <c r="F34">
        <v>1.4372</v>
      </c>
      <c r="G34">
        <v>8.00182</v>
      </c>
      <c r="H34">
        <v>85.16462</v>
      </c>
    </row>
    <row r="35" spans="2:8" ht="12">
      <c r="B35">
        <v>7.748</v>
      </c>
      <c r="C35">
        <v>9.4954</v>
      </c>
      <c r="D35">
        <v>30.4202</v>
      </c>
      <c r="E35">
        <v>23.4583</v>
      </c>
      <c r="F35">
        <v>1.5915</v>
      </c>
      <c r="G35">
        <v>8.01153</v>
      </c>
      <c r="H35">
        <v>85.22031</v>
      </c>
    </row>
    <row r="36" spans="2:8" ht="12">
      <c r="B36">
        <v>8.029</v>
      </c>
      <c r="C36">
        <v>9.4592</v>
      </c>
      <c r="D36">
        <v>30.4514</v>
      </c>
      <c r="E36">
        <v>23.4884</v>
      </c>
      <c r="F36">
        <v>1.3723</v>
      </c>
      <c r="G36">
        <v>8.02256</v>
      </c>
      <c r="H36">
        <v>85.28545</v>
      </c>
    </row>
    <row r="37" spans="2:8" ht="12">
      <c r="B37">
        <v>8.32</v>
      </c>
      <c r="C37">
        <v>9.414</v>
      </c>
      <c r="D37">
        <v>30.5203</v>
      </c>
      <c r="E37">
        <v>23.5492</v>
      </c>
      <c r="F37">
        <v>1.5103</v>
      </c>
      <c r="G37">
        <v>8.03252</v>
      </c>
      <c r="H37">
        <v>85.34228</v>
      </c>
    </row>
    <row r="38" spans="2:8" ht="12">
      <c r="B38">
        <v>8.597</v>
      </c>
      <c r="C38">
        <v>9.3909</v>
      </c>
      <c r="D38">
        <v>30.5459</v>
      </c>
      <c r="E38">
        <v>23.5728</v>
      </c>
      <c r="F38">
        <v>1.3363</v>
      </c>
      <c r="G38">
        <v>8.0368</v>
      </c>
      <c r="H38">
        <v>85.35744</v>
      </c>
    </row>
    <row r="39" spans="2:8" ht="12">
      <c r="B39">
        <v>8.865</v>
      </c>
      <c r="C39">
        <v>9.3766</v>
      </c>
      <c r="D39">
        <v>30.5533</v>
      </c>
      <c r="E39">
        <v>23.5807</v>
      </c>
      <c r="F39">
        <v>2.0925</v>
      </c>
      <c r="G39">
        <v>8.04166</v>
      </c>
      <c r="H39">
        <v>85.38582</v>
      </c>
    </row>
    <row r="40" spans="2:8" ht="12">
      <c r="B40">
        <v>9.131</v>
      </c>
      <c r="C40">
        <v>9.3333</v>
      </c>
      <c r="D40">
        <v>30.5822</v>
      </c>
      <c r="E40">
        <v>23.61</v>
      </c>
      <c r="F40">
        <v>1.4651</v>
      </c>
      <c r="G40">
        <v>8.05126</v>
      </c>
      <c r="H40">
        <v>85.42052</v>
      </c>
    </row>
    <row r="41" spans="2:8" ht="12">
      <c r="B41">
        <v>9.387</v>
      </c>
      <c r="C41">
        <v>9.2601</v>
      </c>
      <c r="D41">
        <v>30.6375</v>
      </c>
      <c r="E41">
        <v>23.6645</v>
      </c>
      <c r="F41">
        <v>1.3526</v>
      </c>
      <c r="G41">
        <v>8.06575</v>
      </c>
      <c r="H41">
        <v>85.46377</v>
      </c>
    </row>
    <row r="42" spans="2:8" ht="12">
      <c r="B42">
        <v>9.643</v>
      </c>
      <c r="C42">
        <v>9.1791</v>
      </c>
      <c r="D42">
        <v>30.6934</v>
      </c>
      <c r="E42">
        <v>23.7206</v>
      </c>
      <c r="F42">
        <v>1.4999</v>
      </c>
      <c r="G42">
        <v>8.07649</v>
      </c>
      <c r="H42">
        <v>85.45214</v>
      </c>
    </row>
    <row r="43" spans="2:8" ht="12">
      <c r="B43">
        <v>9.895</v>
      </c>
      <c r="C43">
        <v>9.1029</v>
      </c>
      <c r="D43">
        <v>30.7504</v>
      </c>
      <c r="E43">
        <v>23.7768</v>
      </c>
      <c r="F43">
        <v>1.5161</v>
      </c>
      <c r="G43">
        <v>8.08683</v>
      </c>
      <c r="H43">
        <v>85.44595</v>
      </c>
    </row>
    <row r="44" spans="2:8" ht="12">
      <c r="B44">
        <v>10.16</v>
      </c>
      <c r="C44">
        <v>9.0375</v>
      </c>
      <c r="D44">
        <v>30.7651</v>
      </c>
      <c r="E44">
        <v>23.7983</v>
      </c>
      <c r="F44">
        <v>1.2958</v>
      </c>
      <c r="G44">
        <v>8.09732</v>
      </c>
      <c r="H44">
        <v>85.43876</v>
      </c>
    </row>
    <row r="45" spans="2:8" ht="12">
      <c r="B45">
        <v>10.418</v>
      </c>
      <c r="C45">
        <v>8.9446</v>
      </c>
      <c r="D45">
        <v>30.8035</v>
      </c>
      <c r="E45">
        <v>23.8423</v>
      </c>
      <c r="F45">
        <v>1.4024</v>
      </c>
      <c r="G45">
        <v>8.11296</v>
      </c>
      <c r="H45">
        <v>85.44535</v>
      </c>
    </row>
    <row r="46" spans="2:8" ht="12">
      <c r="B46">
        <v>10.681</v>
      </c>
      <c r="C46">
        <v>8.836</v>
      </c>
      <c r="D46">
        <v>30.8799</v>
      </c>
      <c r="E46">
        <v>23.9184</v>
      </c>
      <c r="F46">
        <v>1.4396</v>
      </c>
      <c r="G46">
        <v>8.12542</v>
      </c>
      <c r="H46">
        <v>85.40847</v>
      </c>
    </row>
    <row r="47" spans="2:8" ht="12">
      <c r="B47">
        <v>10.949</v>
      </c>
      <c r="C47">
        <v>8.7517</v>
      </c>
      <c r="D47">
        <v>30.9216</v>
      </c>
      <c r="E47">
        <v>23.9636</v>
      </c>
      <c r="F47">
        <v>1.3503</v>
      </c>
      <c r="G47">
        <v>8.13578</v>
      </c>
      <c r="H47">
        <v>85.377</v>
      </c>
    </row>
    <row r="48" spans="2:8" ht="12">
      <c r="B48">
        <v>11.226</v>
      </c>
      <c r="C48">
        <v>8.669</v>
      </c>
      <c r="D48">
        <v>30.9041</v>
      </c>
      <c r="E48">
        <v>23.9622</v>
      </c>
      <c r="F48">
        <v>1.2842</v>
      </c>
      <c r="G48">
        <v>8.14878</v>
      </c>
      <c r="H48">
        <v>85.34337</v>
      </c>
    </row>
    <row r="49" spans="2:8" ht="12">
      <c r="B49">
        <v>11.51</v>
      </c>
      <c r="C49">
        <v>8.5492</v>
      </c>
      <c r="D49">
        <v>30.9826</v>
      </c>
      <c r="E49">
        <v>24.0413</v>
      </c>
      <c r="F49">
        <v>1.2018</v>
      </c>
      <c r="G49">
        <v>8.16254</v>
      </c>
      <c r="H49">
        <v>85.29807</v>
      </c>
    </row>
    <row r="50" spans="2:8" ht="12">
      <c r="B50">
        <v>11.795</v>
      </c>
      <c r="C50">
        <v>8.4505</v>
      </c>
      <c r="D50">
        <v>31.0433</v>
      </c>
      <c r="E50">
        <v>24.1033</v>
      </c>
      <c r="F50">
        <v>1.3885</v>
      </c>
      <c r="G50">
        <v>8.17034</v>
      </c>
      <c r="H50">
        <v>85.22098</v>
      </c>
    </row>
    <row r="51" spans="2:8" ht="12">
      <c r="B51">
        <v>12.092</v>
      </c>
      <c r="C51">
        <v>8.378</v>
      </c>
      <c r="D51">
        <v>31.0959</v>
      </c>
      <c r="E51">
        <v>24.1551</v>
      </c>
      <c r="F51">
        <v>1.2238</v>
      </c>
      <c r="G51">
        <v>8.17002</v>
      </c>
      <c r="H51">
        <v>85.10555</v>
      </c>
    </row>
    <row r="52" spans="2:8" ht="12">
      <c r="B52">
        <v>12.389</v>
      </c>
      <c r="C52">
        <v>8.3273</v>
      </c>
      <c r="D52">
        <v>31.121</v>
      </c>
      <c r="E52">
        <v>24.1822</v>
      </c>
      <c r="F52">
        <v>1.1288</v>
      </c>
      <c r="G52">
        <v>8.1732</v>
      </c>
      <c r="H52">
        <v>85.05396</v>
      </c>
    </row>
    <row r="53" spans="2:8" ht="12">
      <c r="B53">
        <v>12.688</v>
      </c>
      <c r="C53">
        <v>8.2822</v>
      </c>
      <c r="D53">
        <v>31.0877</v>
      </c>
      <c r="E53">
        <v>24.1626</v>
      </c>
      <c r="F53">
        <v>1.8918</v>
      </c>
      <c r="G53">
        <v>8.17543</v>
      </c>
      <c r="H53">
        <v>84.9712</v>
      </c>
    </row>
    <row r="54" spans="2:8" ht="12">
      <c r="B54">
        <v>12.988</v>
      </c>
      <c r="C54">
        <v>8.2045</v>
      </c>
      <c r="D54">
        <v>31.063</v>
      </c>
      <c r="E54">
        <v>24.1544</v>
      </c>
      <c r="F54">
        <v>1.3259</v>
      </c>
      <c r="G54">
        <v>8.18765</v>
      </c>
      <c r="H54">
        <v>84.93359</v>
      </c>
    </row>
    <row r="55" spans="2:8" ht="12">
      <c r="B55">
        <v>13.287</v>
      </c>
      <c r="C55">
        <v>8.0945</v>
      </c>
      <c r="D55">
        <v>31.1251</v>
      </c>
      <c r="E55">
        <v>24.2188</v>
      </c>
      <c r="F55">
        <v>1.2018</v>
      </c>
      <c r="G55">
        <v>8.19038</v>
      </c>
      <c r="H55">
        <v>84.78192</v>
      </c>
    </row>
    <row r="56" spans="2:8" ht="12">
      <c r="B56">
        <v>13.589</v>
      </c>
      <c r="C56">
        <v>7.9999</v>
      </c>
      <c r="D56">
        <v>31.1803</v>
      </c>
      <c r="E56">
        <v>24.2755</v>
      </c>
      <c r="F56">
        <v>1.1635</v>
      </c>
      <c r="G56">
        <v>8.1903</v>
      </c>
      <c r="H56">
        <v>84.62725</v>
      </c>
    </row>
    <row r="57" spans="2:8" ht="12">
      <c r="B57">
        <v>13.893</v>
      </c>
      <c r="C57">
        <v>7.9157</v>
      </c>
      <c r="D57">
        <v>31.1588</v>
      </c>
      <c r="E57">
        <v>24.2705</v>
      </c>
      <c r="F57">
        <v>1.0766</v>
      </c>
      <c r="G57">
        <v>8.19314</v>
      </c>
      <c r="H57">
        <v>84.48121</v>
      </c>
    </row>
    <row r="58" spans="2:8" ht="12">
      <c r="B58">
        <v>14.178</v>
      </c>
      <c r="C58">
        <v>7.786</v>
      </c>
      <c r="D58">
        <v>31.1758</v>
      </c>
      <c r="E58">
        <v>24.302</v>
      </c>
      <c r="F58">
        <v>1.1427</v>
      </c>
      <c r="G58">
        <v>8.20416</v>
      </c>
      <c r="H58">
        <v>84.35163</v>
      </c>
    </row>
    <row r="59" spans="2:8" ht="12">
      <c r="B59">
        <v>14.47</v>
      </c>
      <c r="C59">
        <v>7.6295</v>
      </c>
      <c r="D59">
        <v>31.2689</v>
      </c>
      <c r="E59">
        <v>24.3966</v>
      </c>
      <c r="F59">
        <v>1.08</v>
      </c>
      <c r="G59">
        <v>8.21527</v>
      </c>
      <c r="H59">
        <v>84.21166</v>
      </c>
    </row>
    <row r="60" spans="2:8" ht="12">
      <c r="B60">
        <v>14.751</v>
      </c>
      <c r="C60">
        <v>7.5055</v>
      </c>
      <c r="D60">
        <v>31.3312</v>
      </c>
      <c r="E60">
        <v>24.4625</v>
      </c>
      <c r="F60">
        <v>1.0023</v>
      </c>
      <c r="G60">
        <v>8.21604</v>
      </c>
      <c r="H60">
        <v>84.01179</v>
      </c>
    </row>
    <row r="61" spans="2:8" ht="12">
      <c r="B61">
        <v>15.039</v>
      </c>
      <c r="C61">
        <v>7.4065</v>
      </c>
      <c r="D61">
        <v>31.382</v>
      </c>
      <c r="E61">
        <v>24.5159</v>
      </c>
      <c r="F61">
        <v>1.0487</v>
      </c>
      <c r="G61">
        <v>8.21629</v>
      </c>
      <c r="H61">
        <v>83.84927</v>
      </c>
    </row>
    <row r="62" spans="2:8" ht="12">
      <c r="B62">
        <v>15.328</v>
      </c>
      <c r="C62">
        <v>7.3225</v>
      </c>
      <c r="D62">
        <v>31.4265</v>
      </c>
      <c r="E62">
        <v>24.5622</v>
      </c>
      <c r="F62">
        <v>1.0453</v>
      </c>
      <c r="G62">
        <v>8.21925</v>
      </c>
      <c r="H62">
        <v>83.73993</v>
      </c>
    </row>
    <row r="63" spans="2:8" ht="12">
      <c r="B63">
        <v>15.621</v>
      </c>
      <c r="C63">
        <v>7.2515</v>
      </c>
      <c r="D63">
        <v>31.4469</v>
      </c>
      <c r="E63">
        <v>24.5878</v>
      </c>
      <c r="F63">
        <v>1.0661</v>
      </c>
      <c r="G63">
        <v>8.2226</v>
      </c>
      <c r="H63">
        <v>83.64686</v>
      </c>
    </row>
    <row r="64" spans="2:8" ht="12">
      <c r="B64">
        <v>15.923</v>
      </c>
      <c r="C64">
        <v>7.1811</v>
      </c>
      <c r="D64">
        <v>31.487</v>
      </c>
      <c r="E64">
        <v>24.6286</v>
      </c>
      <c r="F64">
        <v>0.9304</v>
      </c>
      <c r="G64">
        <v>8.22698</v>
      </c>
      <c r="H64">
        <v>83.57599</v>
      </c>
    </row>
    <row r="65" spans="2:8" ht="12">
      <c r="B65">
        <v>16.217</v>
      </c>
      <c r="C65">
        <v>7.1233</v>
      </c>
      <c r="D65">
        <v>31.5185</v>
      </c>
      <c r="E65">
        <v>24.6612</v>
      </c>
      <c r="F65">
        <v>0.9258</v>
      </c>
      <c r="G65">
        <v>8.23028</v>
      </c>
      <c r="H65">
        <v>83.51384</v>
      </c>
    </row>
    <row r="66" spans="2:8" ht="12">
      <c r="B66">
        <v>16.527</v>
      </c>
      <c r="C66">
        <v>7.0771</v>
      </c>
      <c r="D66">
        <v>31.5123</v>
      </c>
      <c r="E66">
        <v>24.6623</v>
      </c>
      <c r="F66">
        <v>0.8701</v>
      </c>
      <c r="G66">
        <v>8.2323</v>
      </c>
      <c r="H66">
        <v>83.44102</v>
      </c>
    </row>
    <row r="67" spans="2:8" ht="12">
      <c r="B67">
        <v>16.814</v>
      </c>
      <c r="C67">
        <v>7.0215</v>
      </c>
      <c r="D67">
        <v>31.5047</v>
      </c>
      <c r="E67">
        <v>24.6637</v>
      </c>
      <c r="F67">
        <v>0.7866</v>
      </c>
      <c r="G67">
        <v>8.24188</v>
      </c>
      <c r="H67">
        <v>83.42555</v>
      </c>
    </row>
    <row r="68" spans="2:8" ht="12">
      <c r="B68">
        <v>17.098</v>
      </c>
      <c r="C68">
        <v>6.9485</v>
      </c>
      <c r="D68">
        <v>31.5335</v>
      </c>
      <c r="E68">
        <v>24.6959</v>
      </c>
      <c r="F68">
        <v>0.6904</v>
      </c>
      <c r="G68">
        <v>8.25052</v>
      </c>
      <c r="H68">
        <v>83.38599</v>
      </c>
    </row>
    <row r="69" spans="2:8" ht="12">
      <c r="B69">
        <v>17.368</v>
      </c>
      <c r="C69">
        <v>6.8801</v>
      </c>
      <c r="D69">
        <v>31.5826</v>
      </c>
      <c r="E69">
        <v>24.7435</v>
      </c>
      <c r="F69">
        <v>0.6811</v>
      </c>
      <c r="G69">
        <v>8.25795</v>
      </c>
      <c r="H69">
        <v>83.35416</v>
      </c>
    </row>
    <row r="70" spans="2:8" ht="12">
      <c r="B70">
        <v>17.634</v>
      </c>
      <c r="C70">
        <v>6.8346</v>
      </c>
      <c r="D70">
        <v>31.6166</v>
      </c>
      <c r="E70">
        <v>24.7761</v>
      </c>
      <c r="F70">
        <v>0.6139</v>
      </c>
      <c r="G70">
        <v>8.26084</v>
      </c>
      <c r="H70">
        <v>83.31273</v>
      </c>
    </row>
    <row r="71" spans="2:8" ht="12">
      <c r="B71">
        <v>17.904</v>
      </c>
      <c r="C71">
        <v>6.8077</v>
      </c>
      <c r="D71">
        <v>31.6356</v>
      </c>
      <c r="E71">
        <v>24.7946</v>
      </c>
      <c r="F71">
        <v>0.528</v>
      </c>
      <c r="G71">
        <v>8.26332</v>
      </c>
      <c r="H71">
        <v>83.29553</v>
      </c>
    </row>
    <row r="72" spans="2:8" ht="12">
      <c r="B72">
        <v>18.178</v>
      </c>
      <c r="C72">
        <v>6.7917</v>
      </c>
      <c r="D72">
        <v>31.6474</v>
      </c>
      <c r="E72">
        <v>24.8059</v>
      </c>
      <c r="F72">
        <v>0.5454</v>
      </c>
      <c r="G72">
        <v>8.26301</v>
      </c>
      <c r="H72">
        <v>83.26741</v>
      </c>
    </row>
    <row r="73" spans="2:8" ht="12">
      <c r="B73">
        <v>18.454</v>
      </c>
      <c r="C73">
        <v>6.7827</v>
      </c>
      <c r="D73">
        <v>31.653</v>
      </c>
      <c r="E73">
        <v>24.8115</v>
      </c>
      <c r="F73">
        <v>0.5037</v>
      </c>
      <c r="G73">
        <v>8.26709</v>
      </c>
      <c r="H73">
        <v>83.29395</v>
      </c>
    </row>
    <row r="74" spans="2:8" ht="12">
      <c r="B74">
        <v>18.722</v>
      </c>
      <c r="C74">
        <v>6.777</v>
      </c>
      <c r="D74">
        <v>31.649</v>
      </c>
      <c r="E74">
        <v>24.809</v>
      </c>
      <c r="F74">
        <v>0.4874</v>
      </c>
      <c r="G74">
        <v>8.26767</v>
      </c>
      <c r="H74">
        <v>83.28655</v>
      </c>
    </row>
    <row r="75" spans="2:8" ht="12">
      <c r="B75">
        <v>18.998</v>
      </c>
      <c r="C75">
        <v>6.7687</v>
      </c>
      <c r="D75">
        <v>31.6486</v>
      </c>
      <c r="E75">
        <v>24.8098</v>
      </c>
      <c r="F75">
        <v>0.4898</v>
      </c>
      <c r="G75">
        <v>8.27</v>
      </c>
      <c r="H75">
        <v>83.29361</v>
      </c>
    </row>
    <row r="76" spans="2:8" ht="12">
      <c r="B76">
        <v>19.284</v>
      </c>
      <c r="C76">
        <v>6.7586</v>
      </c>
      <c r="D76">
        <v>31.6547</v>
      </c>
      <c r="E76">
        <v>24.8159</v>
      </c>
      <c r="F76">
        <v>0.4329</v>
      </c>
      <c r="G76">
        <v>8.27014</v>
      </c>
      <c r="H76">
        <v>83.27854</v>
      </c>
    </row>
    <row r="77" spans="2:8" ht="12">
      <c r="B77">
        <v>19.567</v>
      </c>
      <c r="C77">
        <v>6.7509</v>
      </c>
      <c r="D77">
        <v>31.647</v>
      </c>
      <c r="E77">
        <v>24.8109</v>
      </c>
      <c r="F77">
        <v>0.4237</v>
      </c>
      <c r="G77">
        <v>8.2701</v>
      </c>
      <c r="H77">
        <v>83.25883</v>
      </c>
    </row>
    <row r="78" spans="2:8" ht="12">
      <c r="B78">
        <v>19.82</v>
      </c>
      <c r="C78">
        <v>6.7377</v>
      </c>
      <c r="D78">
        <v>31.6425</v>
      </c>
      <c r="E78">
        <v>24.809</v>
      </c>
      <c r="F78">
        <v>0.4074</v>
      </c>
      <c r="G78">
        <v>8.27181</v>
      </c>
      <c r="H78">
        <v>83.24793</v>
      </c>
    </row>
    <row r="79" spans="2:8" ht="12">
      <c r="B79">
        <v>19.912</v>
      </c>
      <c r="C79">
        <v>6.7186</v>
      </c>
      <c r="D79">
        <v>31.6358</v>
      </c>
      <c r="E79">
        <v>24.8061</v>
      </c>
      <c r="F79">
        <v>0.4132</v>
      </c>
      <c r="G79">
        <v>8.277</v>
      </c>
      <c r="H79">
        <v>83.25898</v>
      </c>
    </row>
    <row r="80" spans="2:8" ht="12">
      <c r="B80">
        <v>19.921</v>
      </c>
      <c r="C80">
        <v>6.704</v>
      </c>
      <c r="D80">
        <v>31.5574</v>
      </c>
      <c r="E80">
        <v>24.7462</v>
      </c>
      <c r="F80">
        <v>0.4422</v>
      </c>
      <c r="G80">
        <v>8.27781</v>
      </c>
      <c r="H80">
        <v>83.19622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90"/>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0</v>
      </c>
      <c r="C1" t="s">
        <v>1</v>
      </c>
      <c r="D1" t="s">
        <v>2</v>
      </c>
      <c r="E1" t="s">
        <v>3</v>
      </c>
      <c r="F1" t="s">
        <v>4</v>
      </c>
      <c r="G1" t="s">
        <v>5</v>
      </c>
      <c r="H1" t="s">
        <v>6</v>
      </c>
    </row>
    <row r="2" spans="2:8" ht="12">
      <c r="B2">
        <v>0.317</v>
      </c>
      <c r="C2">
        <v>9.2641</v>
      </c>
      <c r="D2">
        <v>30.1558</v>
      </c>
      <c r="E2">
        <v>23.2876</v>
      </c>
      <c r="F2">
        <v>0.8098</v>
      </c>
      <c r="G2">
        <v>8.22389</v>
      </c>
      <c r="H2">
        <v>86.87945</v>
      </c>
    </row>
    <row r="3" spans="2:8" ht="12">
      <c r="B3">
        <v>0.479</v>
      </c>
      <c r="C3">
        <v>9.2641</v>
      </c>
      <c r="D3">
        <v>30.1559</v>
      </c>
      <c r="E3">
        <v>23.2876</v>
      </c>
      <c r="F3">
        <v>0.7449</v>
      </c>
      <c r="G3">
        <v>8.2243</v>
      </c>
      <c r="H3">
        <v>86.8838</v>
      </c>
    </row>
    <row r="4" spans="2:8" ht="12">
      <c r="B4">
        <v>0.603</v>
      </c>
      <c r="C4">
        <v>9.2636</v>
      </c>
      <c r="D4">
        <v>30.1553</v>
      </c>
      <c r="E4">
        <v>23.2872</v>
      </c>
      <c r="F4">
        <v>0.7333</v>
      </c>
      <c r="G4">
        <v>8.2155</v>
      </c>
      <c r="H4">
        <v>86.78972</v>
      </c>
    </row>
    <row r="5" spans="2:8" ht="12">
      <c r="B5">
        <v>0.695</v>
      </c>
      <c r="C5">
        <v>9.2629</v>
      </c>
      <c r="D5">
        <v>30.1561</v>
      </c>
      <c r="E5">
        <v>23.288</v>
      </c>
      <c r="F5">
        <v>0.7159</v>
      </c>
      <c r="G5">
        <v>8.21962</v>
      </c>
      <c r="H5">
        <v>86.83236</v>
      </c>
    </row>
    <row r="6" spans="2:8" ht="12">
      <c r="B6">
        <v>0.772</v>
      </c>
      <c r="C6">
        <v>9.2625</v>
      </c>
      <c r="D6">
        <v>30.1556</v>
      </c>
      <c r="E6">
        <v>23.2877</v>
      </c>
      <c r="F6">
        <v>0.7437</v>
      </c>
      <c r="G6">
        <v>8.21586</v>
      </c>
      <c r="H6">
        <v>86.79158</v>
      </c>
    </row>
    <row r="7" spans="2:8" ht="12">
      <c r="B7">
        <v>0.852</v>
      </c>
      <c r="C7">
        <v>9.2621</v>
      </c>
      <c r="D7">
        <v>30.1555</v>
      </c>
      <c r="E7">
        <v>23.2877</v>
      </c>
      <c r="F7">
        <v>0.7089</v>
      </c>
      <c r="G7">
        <v>8.21279</v>
      </c>
      <c r="H7">
        <v>86.75819</v>
      </c>
    </row>
    <row r="8" spans="2:8" ht="12">
      <c r="B8">
        <v>0.945</v>
      </c>
      <c r="C8">
        <v>9.2617</v>
      </c>
      <c r="D8">
        <v>30.1555</v>
      </c>
      <c r="E8">
        <v>23.2877</v>
      </c>
      <c r="F8">
        <v>0.7681</v>
      </c>
      <c r="G8">
        <v>8.2067</v>
      </c>
      <c r="H8">
        <v>86.69312</v>
      </c>
    </row>
    <row r="9" spans="2:8" ht="12">
      <c r="B9">
        <v>1.027</v>
      </c>
      <c r="C9">
        <v>9.2614</v>
      </c>
      <c r="D9">
        <v>30.1555</v>
      </c>
      <c r="E9">
        <v>23.2877</v>
      </c>
      <c r="F9">
        <v>0.8342</v>
      </c>
      <c r="G9">
        <v>8.20244</v>
      </c>
      <c r="H9">
        <v>86.64752</v>
      </c>
    </row>
    <row r="10" spans="2:8" ht="12">
      <c r="B10">
        <v>1.116</v>
      </c>
      <c r="C10">
        <v>9.261</v>
      </c>
      <c r="D10">
        <v>30.1561</v>
      </c>
      <c r="E10">
        <v>23.2882</v>
      </c>
      <c r="F10">
        <v>0.7484</v>
      </c>
      <c r="G10">
        <v>8.20027</v>
      </c>
      <c r="H10">
        <v>86.62403</v>
      </c>
    </row>
    <row r="11" spans="2:8" ht="12">
      <c r="B11">
        <v>1.201</v>
      </c>
      <c r="C11">
        <v>9.2609</v>
      </c>
      <c r="D11">
        <v>30.1564</v>
      </c>
      <c r="E11">
        <v>23.2885</v>
      </c>
      <c r="F11">
        <v>0.782</v>
      </c>
      <c r="G11">
        <v>8.19688</v>
      </c>
      <c r="H11">
        <v>86.58828</v>
      </c>
    </row>
    <row r="12" spans="2:8" ht="12">
      <c r="B12">
        <v>1.32</v>
      </c>
      <c r="C12">
        <v>9.261</v>
      </c>
      <c r="D12">
        <v>30.1547</v>
      </c>
      <c r="E12">
        <v>23.2872</v>
      </c>
      <c r="F12">
        <v>0.7449</v>
      </c>
      <c r="G12">
        <v>8.19477</v>
      </c>
      <c r="H12">
        <v>86.5652</v>
      </c>
    </row>
    <row r="13" spans="2:8" ht="12">
      <c r="B13">
        <v>1.47</v>
      </c>
      <c r="C13">
        <v>9.2607</v>
      </c>
      <c r="D13">
        <v>30.1549</v>
      </c>
      <c r="E13">
        <v>23.2874</v>
      </c>
      <c r="F13">
        <v>0.7159</v>
      </c>
      <c r="G13">
        <v>8.19566</v>
      </c>
      <c r="H13">
        <v>86.5743</v>
      </c>
    </row>
    <row r="14" spans="2:8" ht="12">
      <c r="B14">
        <v>1.629</v>
      </c>
      <c r="C14">
        <v>9.2604</v>
      </c>
      <c r="D14">
        <v>30.1573</v>
      </c>
      <c r="E14">
        <v>23.2893</v>
      </c>
      <c r="F14">
        <v>0.7043</v>
      </c>
      <c r="G14">
        <v>8.1937</v>
      </c>
      <c r="H14">
        <v>86.55409</v>
      </c>
    </row>
    <row r="15" spans="2:8" ht="12">
      <c r="B15">
        <v>1.801</v>
      </c>
      <c r="C15">
        <v>9.261</v>
      </c>
      <c r="D15">
        <v>30.1561</v>
      </c>
      <c r="E15">
        <v>23.2882</v>
      </c>
      <c r="F15">
        <v>0.9339</v>
      </c>
      <c r="G15">
        <v>8.19361</v>
      </c>
      <c r="H15">
        <v>86.55374</v>
      </c>
    </row>
    <row r="16" spans="2:8" ht="12">
      <c r="B16">
        <v>2.022</v>
      </c>
      <c r="C16">
        <v>9.2612</v>
      </c>
      <c r="D16">
        <v>30.1552</v>
      </c>
      <c r="E16">
        <v>23.2876</v>
      </c>
      <c r="F16">
        <v>0.7716</v>
      </c>
      <c r="G16">
        <v>8.19687</v>
      </c>
      <c r="H16">
        <v>86.58821</v>
      </c>
    </row>
    <row r="17" spans="2:8" ht="12">
      <c r="B17">
        <v>2.247</v>
      </c>
      <c r="C17">
        <v>9.261</v>
      </c>
      <c r="D17">
        <v>30.1546</v>
      </c>
      <c r="E17">
        <v>23.2871</v>
      </c>
      <c r="F17">
        <v>0.7205</v>
      </c>
      <c r="G17">
        <v>8.19557</v>
      </c>
      <c r="H17">
        <v>86.57369</v>
      </c>
    </row>
    <row r="18" spans="2:8" ht="12">
      <c r="B18">
        <v>2.484</v>
      </c>
      <c r="C18">
        <v>9.2604</v>
      </c>
      <c r="D18">
        <v>30.1551</v>
      </c>
      <c r="E18">
        <v>23.2876</v>
      </c>
      <c r="F18">
        <v>0.753</v>
      </c>
      <c r="G18">
        <v>8.19685</v>
      </c>
      <c r="H18">
        <v>86.5862</v>
      </c>
    </row>
    <row r="19" spans="2:8" ht="12">
      <c r="B19">
        <v>2.724</v>
      </c>
      <c r="C19">
        <v>9.2601</v>
      </c>
      <c r="D19">
        <v>30.1574</v>
      </c>
      <c r="E19">
        <v>23.2894</v>
      </c>
      <c r="F19">
        <v>0.7252</v>
      </c>
      <c r="G19">
        <v>8.19982</v>
      </c>
      <c r="H19">
        <v>86.61839</v>
      </c>
    </row>
    <row r="20" spans="2:8" ht="12">
      <c r="B20">
        <v>2.976</v>
      </c>
      <c r="C20">
        <v>9.2607</v>
      </c>
      <c r="D20">
        <v>30.1588</v>
      </c>
      <c r="E20">
        <v>23.2904</v>
      </c>
      <c r="F20">
        <v>0.7113</v>
      </c>
      <c r="G20">
        <v>8.19899</v>
      </c>
      <c r="H20">
        <v>86.61163</v>
      </c>
    </row>
    <row r="21" spans="2:8" ht="12">
      <c r="B21">
        <v>3.24</v>
      </c>
      <c r="C21">
        <v>9.2619</v>
      </c>
      <c r="D21">
        <v>30.1581</v>
      </c>
      <c r="E21">
        <v>23.2897</v>
      </c>
      <c r="F21">
        <v>0.7263</v>
      </c>
      <c r="G21">
        <v>8.1982</v>
      </c>
      <c r="H21">
        <v>86.60509</v>
      </c>
    </row>
    <row r="22" spans="2:8" ht="12">
      <c r="B22">
        <v>3.517</v>
      </c>
      <c r="C22">
        <v>9.2629</v>
      </c>
      <c r="D22">
        <v>30.1571</v>
      </c>
      <c r="E22">
        <v>23.2888</v>
      </c>
      <c r="F22">
        <v>0.7507</v>
      </c>
      <c r="G22">
        <v>8.20117</v>
      </c>
      <c r="H22">
        <v>86.63787</v>
      </c>
    </row>
    <row r="23" spans="2:8" ht="12">
      <c r="B23">
        <v>3.795</v>
      </c>
      <c r="C23">
        <v>9.2632</v>
      </c>
      <c r="D23">
        <v>30.158</v>
      </c>
      <c r="E23">
        <v>23.2894</v>
      </c>
      <c r="F23">
        <v>0.789</v>
      </c>
      <c r="G23">
        <v>8.20277</v>
      </c>
      <c r="H23">
        <v>86.65589</v>
      </c>
    </row>
    <row r="24" spans="2:8" ht="12">
      <c r="B24">
        <v>4.096</v>
      </c>
      <c r="C24">
        <v>9.2633</v>
      </c>
      <c r="D24">
        <v>30.164</v>
      </c>
      <c r="E24">
        <v>23.2941</v>
      </c>
      <c r="F24">
        <v>0.7356</v>
      </c>
      <c r="G24">
        <v>8.20232</v>
      </c>
      <c r="H24">
        <v>86.65454</v>
      </c>
    </row>
    <row r="25" spans="2:8" ht="12">
      <c r="B25">
        <v>4.407</v>
      </c>
      <c r="C25">
        <v>9.2589</v>
      </c>
      <c r="D25">
        <v>30.18</v>
      </c>
      <c r="E25">
        <v>23.3073</v>
      </c>
      <c r="F25">
        <v>0.7785</v>
      </c>
      <c r="G25">
        <v>8.20397</v>
      </c>
      <c r="H25">
        <v>86.67238</v>
      </c>
    </row>
    <row r="26" spans="2:8" ht="12">
      <c r="B26">
        <v>4.721</v>
      </c>
      <c r="C26">
        <v>9.2393</v>
      </c>
      <c r="D26">
        <v>30.2071</v>
      </c>
      <c r="E26">
        <v>23.3314</v>
      </c>
      <c r="F26">
        <v>0.7716</v>
      </c>
      <c r="G26">
        <v>8.20792</v>
      </c>
      <c r="H26">
        <v>86.69086</v>
      </c>
    </row>
    <row r="27" spans="2:8" ht="12">
      <c r="B27">
        <v>5.026</v>
      </c>
      <c r="C27">
        <v>9.2129</v>
      </c>
      <c r="D27">
        <v>30.2438</v>
      </c>
      <c r="E27">
        <v>23.3641</v>
      </c>
      <c r="F27">
        <v>0.8272</v>
      </c>
      <c r="G27">
        <v>8.2116</v>
      </c>
      <c r="H27">
        <v>86.69861</v>
      </c>
    </row>
    <row r="28" spans="2:8" ht="12">
      <c r="B28">
        <v>5.324</v>
      </c>
      <c r="C28">
        <v>9.1898</v>
      </c>
      <c r="D28">
        <v>30.2843</v>
      </c>
      <c r="E28">
        <v>23.3993</v>
      </c>
      <c r="F28">
        <v>0.8145</v>
      </c>
      <c r="G28">
        <v>8.21128</v>
      </c>
      <c r="H28">
        <v>86.67236</v>
      </c>
    </row>
    <row r="29" spans="2:8" ht="12">
      <c r="B29">
        <v>5.617</v>
      </c>
      <c r="C29">
        <v>9.17</v>
      </c>
      <c r="D29">
        <v>30.3394</v>
      </c>
      <c r="E29">
        <v>23.4454</v>
      </c>
      <c r="F29">
        <v>0.8562</v>
      </c>
      <c r="G29">
        <v>8.21167</v>
      </c>
      <c r="H29">
        <v>86.66852</v>
      </c>
    </row>
    <row r="30" spans="2:8" ht="12">
      <c r="B30">
        <v>5.883</v>
      </c>
      <c r="C30">
        <v>9.1553</v>
      </c>
      <c r="D30">
        <v>30.3979</v>
      </c>
      <c r="E30">
        <v>23.4933</v>
      </c>
      <c r="F30">
        <v>0.9502</v>
      </c>
      <c r="G30">
        <v>8.20914</v>
      </c>
      <c r="H30">
        <v>86.64537</v>
      </c>
    </row>
    <row r="31" spans="2:8" ht="12">
      <c r="B31">
        <v>6.146</v>
      </c>
      <c r="C31">
        <v>9.1509</v>
      </c>
      <c r="D31">
        <v>30.4264</v>
      </c>
      <c r="E31">
        <v>23.5163</v>
      </c>
      <c r="F31">
        <v>0.9015</v>
      </c>
      <c r="G31">
        <v>8.20637</v>
      </c>
      <c r="H31">
        <v>86.62344</v>
      </c>
    </row>
    <row r="32" spans="2:8" ht="12">
      <c r="B32">
        <v>6.431</v>
      </c>
      <c r="C32">
        <v>9.1513</v>
      </c>
      <c r="D32">
        <v>30.4635</v>
      </c>
      <c r="E32">
        <v>23.5452</v>
      </c>
      <c r="F32">
        <v>0.8748</v>
      </c>
      <c r="G32">
        <v>8.20375</v>
      </c>
      <c r="H32">
        <v>86.61705</v>
      </c>
    </row>
    <row r="33" spans="2:8" ht="12">
      <c r="B33">
        <v>6.719</v>
      </c>
      <c r="C33">
        <v>9.1489</v>
      </c>
      <c r="D33">
        <v>30.4962</v>
      </c>
      <c r="E33">
        <v>23.5711</v>
      </c>
      <c r="F33">
        <v>1.0766</v>
      </c>
      <c r="G33">
        <v>8.19998</v>
      </c>
      <c r="H33">
        <v>86.59074</v>
      </c>
    </row>
    <row r="34" spans="2:8" ht="12">
      <c r="B34">
        <v>7.019</v>
      </c>
      <c r="C34">
        <v>9.1321</v>
      </c>
      <c r="D34">
        <v>30.5268</v>
      </c>
      <c r="E34">
        <v>23.5976</v>
      </c>
      <c r="F34">
        <v>1.1276</v>
      </c>
      <c r="G34">
        <v>8.20279</v>
      </c>
      <c r="H34">
        <v>86.6045</v>
      </c>
    </row>
    <row r="35" spans="2:8" ht="12">
      <c r="B35">
        <v>7.335</v>
      </c>
      <c r="C35">
        <v>9.1014</v>
      </c>
      <c r="D35">
        <v>30.6073</v>
      </c>
      <c r="E35">
        <v>23.6652</v>
      </c>
      <c r="F35">
        <v>1.094</v>
      </c>
      <c r="G35">
        <v>8.20239</v>
      </c>
      <c r="H35">
        <v>86.58489</v>
      </c>
    </row>
    <row r="36" spans="2:8" ht="12">
      <c r="B36">
        <v>7.649</v>
      </c>
      <c r="C36">
        <v>9.0447</v>
      </c>
      <c r="D36">
        <v>30.6865</v>
      </c>
      <c r="E36">
        <v>23.7357</v>
      </c>
      <c r="F36">
        <v>1.0464</v>
      </c>
      <c r="G36">
        <v>8.20495</v>
      </c>
      <c r="H36">
        <v>86.54495</v>
      </c>
    </row>
    <row r="37" spans="2:8" ht="12">
      <c r="B37">
        <v>7.96</v>
      </c>
      <c r="C37">
        <v>8.9742</v>
      </c>
      <c r="D37">
        <v>30.7504</v>
      </c>
      <c r="E37">
        <v>23.7963</v>
      </c>
      <c r="F37">
        <v>1.2134</v>
      </c>
      <c r="G37">
        <v>8.21165</v>
      </c>
      <c r="H37">
        <v>86.51312</v>
      </c>
    </row>
    <row r="38" spans="2:8" ht="12">
      <c r="B38">
        <v>8.266</v>
      </c>
      <c r="C38">
        <v>8.9095</v>
      </c>
      <c r="D38">
        <v>30.7623</v>
      </c>
      <c r="E38">
        <v>23.8154</v>
      </c>
      <c r="F38">
        <v>1.1682</v>
      </c>
      <c r="G38">
        <v>8.21261</v>
      </c>
      <c r="H38">
        <v>86.40354</v>
      </c>
    </row>
    <row r="39" spans="2:8" ht="12">
      <c r="B39">
        <v>8.564</v>
      </c>
      <c r="C39">
        <v>8.8282</v>
      </c>
      <c r="D39">
        <v>30.7657</v>
      </c>
      <c r="E39">
        <v>23.8302</v>
      </c>
      <c r="F39">
        <v>1.2238</v>
      </c>
      <c r="G39">
        <v>8.22042</v>
      </c>
      <c r="H39">
        <v>86.32861</v>
      </c>
    </row>
    <row r="40" spans="2:8" ht="12">
      <c r="B40">
        <v>8.876</v>
      </c>
      <c r="C40">
        <v>8.7204</v>
      </c>
      <c r="D40">
        <v>30.828</v>
      </c>
      <c r="E40">
        <v>23.8951</v>
      </c>
      <c r="F40">
        <v>1.1438</v>
      </c>
      <c r="G40">
        <v>8.2277</v>
      </c>
      <c r="H40">
        <v>86.22861</v>
      </c>
    </row>
    <row r="41" spans="2:8" ht="12">
      <c r="B41">
        <v>9.174</v>
      </c>
      <c r="C41">
        <v>8.6224</v>
      </c>
      <c r="D41">
        <v>30.9095</v>
      </c>
      <c r="E41">
        <v>23.9734</v>
      </c>
      <c r="F41">
        <v>1.2934</v>
      </c>
      <c r="G41">
        <v>8.23227</v>
      </c>
      <c r="H41">
        <v>86.12965</v>
      </c>
    </row>
    <row r="42" spans="2:8" ht="12">
      <c r="B42">
        <v>9.465</v>
      </c>
      <c r="C42">
        <v>8.5285</v>
      </c>
      <c r="D42">
        <v>30.7974</v>
      </c>
      <c r="E42">
        <v>23.8993</v>
      </c>
      <c r="F42">
        <v>1.2528</v>
      </c>
      <c r="G42">
        <v>8.2405</v>
      </c>
      <c r="H42">
        <v>85.96988</v>
      </c>
    </row>
    <row r="43" spans="2:8" ht="12">
      <c r="B43">
        <v>9.769</v>
      </c>
      <c r="C43">
        <v>8.2914</v>
      </c>
      <c r="D43">
        <v>30.9312</v>
      </c>
      <c r="E43">
        <v>24.0386</v>
      </c>
      <c r="F43">
        <v>1.2018</v>
      </c>
      <c r="G43">
        <v>8.26956</v>
      </c>
      <c r="H43">
        <v>85.88123</v>
      </c>
    </row>
    <row r="44" spans="2:8" ht="12">
      <c r="B44">
        <v>10.075</v>
      </c>
      <c r="C44">
        <v>8.063</v>
      </c>
      <c r="D44">
        <v>31.1138</v>
      </c>
      <c r="E44">
        <v>24.2144</v>
      </c>
      <c r="F44">
        <v>1.3166</v>
      </c>
      <c r="G44">
        <v>8.28265</v>
      </c>
      <c r="H44">
        <v>85.66885</v>
      </c>
    </row>
    <row r="45" spans="2:8" ht="12">
      <c r="B45">
        <v>10.388</v>
      </c>
      <c r="C45">
        <v>7.9294</v>
      </c>
      <c r="D45">
        <v>31.2195</v>
      </c>
      <c r="E45">
        <v>24.3162</v>
      </c>
      <c r="F45">
        <v>1.3108</v>
      </c>
      <c r="G45">
        <v>8.27589</v>
      </c>
      <c r="H45">
        <v>85.3946</v>
      </c>
    </row>
    <row r="46" spans="2:8" ht="12">
      <c r="B46">
        <v>10.706</v>
      </c>
      <c r="C46">
        <v>7.8544</v>
      </c>
      <c r="D46">
        <v>31.2812</v>
      </c>
      <c r="E46">
        <v>24.3751</v>
      </c>
      <c r="F46">
        <v>1.2552</v>
      </c>
      <c r="G46">
        <v>8.26737</v>
      </c>
      <c r="H46">
        <v>85.19355</v>
      </c>
    </row>
    <row r="47" spans="2:8" ht="12">
      <c r="B47">
        <v>11.02</v>
      </c>
      <c r="C47">
        <v>7.8067</v>
      </c>
      <c r="D47">
        <v>31.2946</v>
      </c>
      <c r="E47">
        <v>24.3923</v>
      </c>
      <c r="F47">
        <v>1.276</v>
      </c>
      <c r="G47">
        <v>8.26771</v>
      </c>
      <c r="H47">
        <v>85.11072</v>
      </c>
    </row>
    <row r="48" spans="2:8" ht="12">
      <c r="B48">
        <v>11.337</v>
      </c>
      <c r="C48">
        <v>7.7521</v>
      </c>
      <c r="D48">
        <v>31.3203</v>
      </c>
      <c r="E48">
        <v>24.4201</v>
      </c>
      <c r="F48">
        <v>1.2934</v>
      </c>
      <c r="G48">
        <v>8.26933</v>
      </c>
      <c r="H48">
        <v>85.03448</v>
      </c>
    </row>
    <row r="49" spans="2:8" ht="12">
      <c r="B49">
        <v>11.647</v>
      </c>
      <c r="C49">
        <v>7.6944</v>
      </c>
      <c r="D49">
        <v>31.3585</v>
      </c>
      <c r="E49">
        <v>24.458</v>
      </c>
      <c r="F49">
        <v>1.2726</v>
      </c>
      <c r="G49">
        <v>8.27515</v>
      </c>
      <c r="H49">
        <v>85.00183</v>
      </c>
    </row>
    <row r="50" spans="2:8" ht="12">
      <c r="B50">
        <v>11.946</v>
      </c>
      <c r="C50">
        <v>7.649</v>
      </c>
      <c r="D50">
        <v>31.3495</v>
      </c>
      <c r="E50">
        <v>24.4573</v>
      </c>
      <c r="F50">
        <v>1.1056</v>
      </c>
      <c r="G50">
        <v>8.28197</v>
      </c>
      <c r="H50">
        <v>84.97787</v>
      </c>
    </row>
    <row r="51" spans="2:8" ht="12">
      <c r="B51">
        <v>12.242</v>
      </c>
      <c r="C51">
        <v>7.5871</v>
      </c>
      <c r="D51">
        <v>31.35</v>
      </c>
      <c r="E51">
        <v>24.4661</v>
      </c>
      <c r="F51">
        <v>1.0986</v>
      </c>
      <c r="G51">
        <v>8.2932</v>
      </c>
      <c r="H51">
        <v>84.97147</v>
      </c>
    </row>
    <row r="52" spans="2:8" ht="12">
      <c r="B52">
        <v>12.535</v>
      </c>
      <c r="C52">
        <v>7.5095</v>
      </c>
      <c r="D52">
        <v>31.3876</v>
      </c>
      <c r="E52">
        <v>24.5063</v>
      </c>
      <c r="F52">
        <v>0.9803</v>
      </c>
      <c r="G52">
        <v>8.3048</v>
      </c>
      <c r="H52">
        <v>84.95829</v>
      </c>
    </row>
    <row r="53" spans="2:8" ht="12">
      <c r="B53">
        <v>12.842</v>
      </c>
      <c r="C53">
        <v>7.4415</v>
      </c>
      <c r="D53">
        <v>31.4022</v>
      </c>
      <c r="E53">
        <v>24.527</v>
      </c>
      <c r="F53">
        <v>0.9745</v>
      </c>
      <c r="G53">
        <v>8.31189</v>
      </c>
      <c r="H53">
        <v>84.90482</v>
      </c>
    </row>
    <row r="54" spans="2:8" ht="12">
      <c r="B54">
        <v>13.145</v>
      </c>
      <c r="C54">
        <v>7.3754</v>
      </c>
      <c r="D54">
        <v>31.4376</v>
      </c>
      <c r="E54">
        <v>24.5638</v>
      </c>
      <c r="F54">
        <v>0.9594</v>
      </c>
      <c r="G54">
        <v>8.31752</v>
      </c>
      <c r="H54">
        <v>84.85154</v>
      </c>
    </row>
    <row r="55" spans="2:8" ht="12">
      <c r="B55">
        <v>13.451</v>
      </c>
      <c r="C55">
        <v>7.3214</v>
      </c>
      <c r="D55">
        <v>31.4536</v>
      </c>
      <c r="E55">
        <v>24.5837</v>
      </c>
      <c r="F55">
        <v>0.9676</v>
      </c>
      <c r="G55">
        <v>8.32515</v>
      </c>
      <c r="H55">
        <v>84.83152</v>
      </c>
    </row>
    <row r="56" spans="2:8" ht="12">
      <c r="B56">
        <v>13.762</v>
      </c>
      <c r="C56">
        <v>7.2676</v>
      </c>
      <c r="D56">
        <v>31.4643</v>
      </c>
      <c r="E56">
        <v>24.5993</v>
      </c>
      <c r="F56">
        <v>1.0267</v>
      </c>
      <c r="G56">
        <v>8.33136</v>
      </c>
      <c r="H56">
        <v>84.79447</v>
      </c>
    </row>
    <row r="57" spans="2:8" ht="12">
      <c r="B57">
        <v>14.061</v>
      </c>
      <c r="C57">
        <v>7.2107</v>
      </c>
      <c r="D57">
        <v>31.4858</v>
      </c>
      <c r="E57">
        <v>24.6238</v>
      </c>
      <c r="F57">
        <v>1.5254</v>
      </c>
      <c r="G57">
        <v>8.34092</v>
      </c>
      <c r="H57">
        <v>84.79117</v>
      </c>
    </row>
    <row r="58" spans="2:8" ht="12">
      <c r="B58">
        <v>14.372</v>
      </c>
      <c r="C58">
        <v>7.1575</v>
      </c>
      <c r="D58">
        <v>31.5044</v>
      </c>
      <c r="E58">
        <v>24.6455</v>
      </c>
      <c r="F58">
        <v>1.254</v>
      </c>
      <c r="G58">
        <v>8.34541</v>
      </c>
      <c r="H58">
        <v>84.74197</v>
      </c>
    </row>
    <row r="59" spans="2:8" ht="12">
      <c r="B59">
        <v>14.684</v>
      </c>
      <c r="C59">
        <v>7.108</v>
      </c>
      <c r="D59">
        <v>31.4798</v>
      </c>
      <c r="E59">
        <v>24.6327</v>
      </c>
      <c r="F59">
        <v>1.1543</v>
      </c>
      <c r="G59">
        <v>8.3535</v>
      </c>
      <c r="H59">
        <v>84.71279</v>
      </c>
    </row>
    <row r="60" spans="2:8" ht="12">
      <c r="B60">
        <v>15.001</v>
      </c>
      <c r="C60">
        <v>7.0323</v>
      </c>
      <c r="D60">
        <v>31.4297</v>
      </c>
      <c r="E60">
        <v>24.6033</v>
      </c>
      <c r="F60">
        <v>1.2227</v>
      </c>
      <c r="G60">
        <v>8.36734</v>
      </c>
      <c r="H60">
        <v>84.67567</v>
      </c>
    </row>
    <row r="61" spans="2:8" ht="12">
      <c r="B61">
        <v>15.314</v>
      </c>
      <c r="C61">
        <v>6.9122</v>
      </c>
      <c r="D61">
        <v>31.4992</v>
      </c>
      <c r="E61">
        <v>24.6736</v>
      </c>
      <c r="F61">
        <v>1.087</v>
      </c>
      <c r="G61">
        <v>8.38363</v>
      </c>
      <c r="H61">
        <v>84.64058</v>
      </c>
    </row>
    <row r="62" spans="2:8" ht="12">
      <c r="B62">
        <v>15.621</v>
      </c>
      <c r="C62">
        <v>6.8123</v>
      </c>
      <c r="D62">
        <v>31.5744</v>
      </c>
      <c r="E62">
        <v>24.7458</v>
      </c>
      <c r="F62">
        <v>1.0371</v>
      </c>
      <c r="G62">
        <v>8.38648</v>
      </c>
      <c r="H62">
        <v>84.51244</v>
      </c>
    </row>
    <row r="63" spans="2:8" ht="12">
      <c r="B63">
        <v>15.936</v>
      </c>
      <c r="C63">
        <v>6.7496</v>
      </c>
      <c r="D63">
        <v>31.6267</v>
      </c>
      <c r="E63">
        <v>24.795</v>
      </c>
      <c r="F63">
        <v>0.8945</v>
      </c>
      <c r="G63">
        <v>8.38224</v>
      </c>
      <c r="H63">
        <v>84.37416</v>
      </c>
    </row>
    <row r="64" spans="2:8" ht="12">
      <c r="B64">
        <v>16.244</v>
      </c>
      <c r="C64">
        <v>6.7162</v>
      </c>
      <c r="D64">
        <v>31.6533</v>
      </c>
      <c r="E64">
        <v>24.8202</v>
      </c>
      <c r="F64">
        <v>0.9304</v>
      </c>
      <c r="G64">
        <v>8.38125</v>
      </c>
      <c r="H64">
        <v>84.31262</v>
      </c>
    </row>
    <row r="65" spans="2:8" ht="12">
      <c r="B65">
        <v>16.561</v>
      </c>
      <c r="C65">
        <v>6.6997</v>
      </c>
      <c r="D65">
        <v>31.6651</v>
      </c>
      <c r="E65">
        <v>24.8317</v>
      </c>
      <c r="F65">
        <v>0.8597</v>
      </c>
      <c r="G65">
        <v>8.37819</v>
      </c>
      <c r="H65">
        <v>84.25563</v>
      </c>
    </row>
    <row r="66" spans="2:8" ht="12">
      <c r="B66">
        <v>16.875</v>
      </c>
      <c r="C66">
        <v>6.6903</v>
      </c>
      <c r="D66">
        <v>31.6664</v>
      </c>
      <c r="E66">
        <v>24.8338</v>
      </c>
      <c r="F66">
        <v>0.7704</v>
      </c>
      <c r="G66">
        <v>8.38097</v>
      </c>
      <c r="H66">
        <v>84.26544</v>
      </c>
    </row>
    <row r="67" spans="2:8" ht="12">
      <c r="B67">
        <v>17.191</v>
      </c>
      <c r="C67">
        <v>6.6821</v>
      </c>
      <c r="D67">
        <v>31.6698</v>
      </c>
      <c r="E67">
        <v>24.8376</v>
      </c>
      <c r="F67">
        <v>0.7727</v>
      </c>
      <c r="G67">
        <v>8.37924</v>
      </c>
      <c r="H67">
        <v>84.23387</v>
      </c>
    </row>
    <row r="68" spans="2:8" ht="12">
      <c r="B68">
        <v>17.503</v>
      </c>
      <c r="C68">
        <v>6.6752</v>
      </c>
      <c r="D68">
        <v>31.6705</v>
      </c>
      <c r="E68">
        <v>24.839</v>
      </c>
      <c r="F68">
        <v>0.673</v>
      </c>
      <c r="G68">
        <v>8.37963</v>
      </c>
      <c r="H68">
        <v>84.22441</v>
      </c>
    </row>
    <row r="69" spans="2:8" ht="12">
      <c r="B69">
        <v>17.815</v>
      </c>
      <c r="C69">
        <v>6.6682</v>
      </c>
      <c r="D69">
        <v>31.655</v>
      </c>
      <c r="E69">
        <v>24.8277</v>
      </c>
      <c r="F69">
        <v>0.6359</v>
      </c>
      <c r="G69">
        <v>8.38091</v>
      </c>
      <c r="H69">
        <v>84.21493</v>
      </c>
    </row>
    <row r="70" spans="2:8" ht="12">
      <c r="B70">
        <v>18.113</v>
      </c>
      <c r="C70">
        <v>6.6454</v>
      </c>
      <c r="D70">
        <v>31.5882</v>
      </c>
      <c r="E70">
        <v>24.778</v>
      </c>
      <c r="F70">
        <v>0.5767</v>
      </c>
      <c r="G70">
        <v>8.3884</v>
      </c>
      <c r="H70">
        <v>84.20831</v>
      </c>
    </row>
    <row r="71" spans="2:8" ht="12">
      <c r="B71">
        <v>18.427</v>
      </c>
      <c r="C71">
        <v>6.5786</v>
      </c>
      <c r="D71">
        <v>31.6034</v>
      </c>
      <c r="E71">
        <v>24.7984</v>
      </c>
      <c r="F71">
        <v>0.5362</v>
      </c>
      <c r="G71">
        <v>8.39839</v>
      </c>
      <c r="H71">
        <v>84.18448</v>
      </c>
    </row>
    <row r="72" spans="2:8" ht="12">
      <c r="B72">
        <v>18.74</v>
      </c>
      <c r="C72">
        <v>6.506</v>
      </c>
      <c r="D72">
        <v>31.6644</v>
      </c>
      <c r="E72">
        <v>24.8556</v>
      </c>
      <c r="F72">
        <v>0.4364</v>
      </c>
      <c r="G72">
        <v>8.40503</v>
      </c>
      <c r="H72">
        <v>84.14038</v>
      </c>
    </row>
    <row r="73" spans="2:8" ht="12">
      <c r="B73">
        <v>19.048</v>
      </c>
      <c r="C73">
        <v>6.4624</v>
      </c>
      <c r="D73">
        <v>31.7018</v>
      </c>
      <c r="E73">
        <v>24.8906</v>
      </c>
      <c r="F73">
        <v>0.4689</v>
      </c>
      <c r="G73">
        <v>8.40489</v>
      </c>
      <c r="H73">
        <v>84.07274</v>
      </c>
    </row>
    <row r="74" spans="2:8" ht="12">
      <c r="B74">
        <v>19.355</v>
      </c>
      <c r="C74">
        <v>6.4407</v>
      </c>
      <c r="D74">
        <v>31.7204</v>
      </c>
      <c r="E74">
        <v>24.908</v>
      </c>
      <c r="F74">
        <v>0.4619</v>
      </c>
      <c r="G74">
        <v>8.40412</v>
      </c>
      <c r="H74">
        <v>84.03213</v>
      </c>
    </row>
    <row r="75" spans="2:8" ht="12">
      <c r="B75">
        <v>19.659</v>
      </c>
      <c r="C75">
        <v>6.4303</v>
      </c>
      <c r="D75">
        <v>31.7287</v>
      </c>
      <c r="E75">
        <v>24.9158</v>
      </c>
      <c r="F75">
        <v>0.4306</v>
      </c>
      <c r="G75">
        <v>8.40252</v>
      </c>
      <c r="H75">
        <v>84.00016</v>
      </c>
    </row>
    <row r="76" spans="2:8" ht="12">
      <c r="B76">
        <v>19.94</v>
      </c>
      <c r="C76">
        <v>6.4253</v>
      </c>
      <c r="D76">
        <v>31.7323</v>
      </c>
      <c r="E76">
        <v>24.9193</v>
      </c>
      <c r="F76">
        <v>0.4016</v>
      </c>
      <c r="G76">
        <v>8.40162</v>
      </c>
      <c r="H76">
        <v>83.98321</v>
      </c>
    </row>
    <row r="77" spans="2:8" ht="12">
      <c r="B77">
        <v>20.209</v>
      </c>
      <c r="C77">
        <v>6.4227</v>
      </c>
      <c r="D77">
        <v>31.7316</v>
      </c>
      <c r="E77">
        <v>24.9191</v>
      </c>
      <c r="F77">
        <v>0.4851</v>
      </c>
      <c r="G77">
        <v>8.4027</v>
      </c>
      <c r="H77">
        <v>83.98843</v>
      </c>
    </row>
    <row r="78" spans="2:8" ht="12">
      <c r="B78">
        <v>20.49</v>
      </c>
      <c r="C78">
        <v>6.4203</v>
      </c>
      <c r="D78">
        <v>31.7285</v>
      </c>
      <c r="E78">
        <v>24.9169</v>
      </c>
      <c r="F78">
        <v>0.4132</v>
      </c>
      <c r="G78">
        <v>8.4007</v>
      </c>
      <c r="H78">
        <v>83.96201</v>
      </c>
    </row>
    <row r="79" spans="2:8" ht="12">
      <c r="B79">
        <v>20.772</v>
      </c>
      <c r="C79">
        <v>6.416</v>
      </c>
      <c r="D79">
        <v>31.7272</v>
      </c>
      <c r="E79">
        <v>24.9164</v>
      </c>
      <c r="F79">
        <v>0.3831</v>
      </c>
      <c r="G79">
        <v>8.3997</v>
      </c>
      <c r="H79">
        <v>83.94271</v>
      </c>
    </row>
    <row r="80" spans="2:8" ht="12">
      <c r="B80">
        <v>21.044</v>
      </c>
      <c r="C80">
        <v>6.4103</v>
      </c>
      <c r="D80">
        <v>31.7293</v>
      </c>
      <c r="E80">
        <v>24.9188</v>
      </c>
      <c r="F80">
        <v>0.4364</v>
      </c>
      <c r="G80">
        <v>8.39973</v>
      </c>
      <c r="H80">
        <v>83.93292</v>
      </c>
    </row>
    <row r="81" spans="2:8" ht="12">
      <c r="B81">
        <v>21.31</v>
      </c>
      <c r="C81">
        <v>6.4049</v>
      </c>
      <c r="D81">
        <v>31.7291</v>
      </c>
      <c r="E81">
        <v>24.9193</v>
      </c>
      <c r="F81">
        <v>0.3738</v>
      </c>
      <c r="G81">
        <v>8.39886</v>
      </c>
      <c r="H81">
        <v>83.91332</v>
      </c>
    </row>
    <row r="82" spans="2:8" ht="12">
      <c r="B82">
        <v>21.576</v>
      </c>
      <c r="C82">
        <v>6.399</v>
      </c>
      <c r="D82">
        <v>31.7307</v>
      </c>
      <c r="E82">
        <v>24.9213</v>
      </c>
      <c r="F82">
        <v>0.4179</v>
      </c>
      <c r="G82">
        <v>8.40238</v>
      </c>
      <c r="H82">
        <v>83.93767</v>
      </c>
    </row>
    <row r="83" spans="2:8" ht="12">
      <c r="B83">
        <v>21.824</v>
      </c>
      <c r="C83">
        <v>6.3936</v>
      </c>
      <c r="D83">
        <v>31.7343</v>
      </c>
      <c r="E83">
        <v>24.9248</v>
      </c>
      <c r="F83">
        <v>0.361</v>
      </c>
      <c r="G83">
        <v>8.40225</v>
      </c>
      <c r="H83">
        <v>83.92764</v>
      </c>
    </row>
    <row r="84" spans="2:8" ht="12">
      <c r="B84">
        <v>22.04</v>
      </c>
      <c r="C84">
        <v>6.3897</v>
      </c>
      <c r="D84">
        <v>31.7351</v>
      </c>
      <c r="E84">
        <v>24.926</v>
      </c>
      <c r="F84">
        <v>0.3668</v>
      </c>
      <c r="G84">
        <v>8.40073</v>
      </c>
      <c r="H84">
        <v>83.90518</v>
      </c>
    </row>
    <row r="85" spans="2:8" ht="12">
      <c r="B85">
        <v>22.271</v>
      </c>
      <c r="C85">
        <v>6.3865</v>
      </c>
      <c r="D85">
        <v>31.7359</v>
      </c>
      <c r="E85">
        <v>24.927</v>
      </c>
      <c r="F85">
        <v>0.3645</v>
      </c>
      <c r="G85">
        <v>8.40155</v>
      </c>
      <c r="H85">
        <v>83.90745</v>
      </c>
    </row>
    <row r="86" spans="2:8" ht="12">
      <c r="B86">
        <v>22.527</v>
      </c>
      <c r="C86">
        <v>6.3838</v>
      </c>
      <c r="D86">
        <v>31.7316</v>
      </c>
      <c r="E86">
        <v>24.9239</v>
      </c>
      <c r="F86">
        <v>0.368</v>
      </c>
      <c r="G86">
        <v>8.40039</v>
      </c>
      <c r="H86">
        <v>83.88804</v>
      </c>
    </row>
    <row r="87" spans="2:8" ht="12">
      <c r="B87">
        <v>22.798</v>
      </c>
      <c r="C87">
        <v>6.3774</v>
      </c>
      <c r="D87">
        <v>31.7161</v>
      </c>
      <c r="E87">
        <v>24.9125</v>
      </c>
      <c r="F87">
        <v>0.3668</v>
      </c>
      <c r="G87">
        <v>8.40396</v>
      </c>
      <c r="H87">
        <v>83.90262</v>
      </c>
    </row>
    <row r="88" spans="2:8" ht="12">
      <c r="B88">
        <v>23.06</v>
      </c>
      <c r="C88">
        <v>6.3606</v>
      </c>
      <c r="D88">
        <v>31.7168</v>
      </c>
      <c r="E88">
        <v>24.9151</v>
      </c>
      <c r="F88">
        <v>0.3587</v>
      </c>
      <c r="G88">
        <v>8.40688</v>
      </c>
      <c r="H88">
        <v>83.89874</v>
      </c>
    </row>
    <row r="89" spans="2:8" ht="12">
      <c r="B89">
        <v>23.319</v>
      </c>
      <c r="C89">
        <v>6.3399</v>
      </c>
      <c r="D89">
        <v>31.731</v>
      </c>
      <c r="E89">
        <v>24.9289</v>
      </c>
      <c r="F89">
        <v>0.339</v>
      </c>
      <c r="G89">
        <v>8.40953</v>
      </c>
      <c r="H89">
        <v>83.89193</v>
      </c>
    </row>
    <row r="90" spans="2:8" ht="12">
      <c r="B90">
        <v>23.589</v>
      </c>
      <c r="C90">
        <v>6.3255</v>
      </c>
      <c r="D90">
        <v>31.7444</v>
      </c>
      <c r="E90">
        <v>24.9412</v>
      </c>
      <c r="F90">
        <v>0.3541</v>
      </c>
      <c r="G90">
        <v>8.40985</v>
      </c>
      <c r="H90">
        <v>83.87374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73"/>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0</v>
      </c>
      <c r="C1" t="s">
        <v>1</v>
      </c>
      <c r="D1" t="s">
        <v>2</v>
      </c>
      <c r="E1" t="s">
        <v>3</v>
      </c>
      <c r="F1" t="s">
        <v>4</v>
      </c>
      <c r="G1" t="s">
        <v>5</v>
      </c>
      <c r="H1" t="s">
        <v>6</v>
      </c>
    </row>
    <row r="2" spans="2:8" ht="12">
      <c r="B2">
        <v>0.39</v>
      </c>
      <c r="C2">
        <v>9.0618</v>
      </c>
      <c r="D2">
        <v>30.2881</v>
      </c>
      <c r="E2">
        <v>23.4217</v>
      </c>
      <c r="F2">
        <v>1.1798</v>
      </c>
      <c r="G2">
        <v>8.31712</v>
      </c>
      <c r="H2">
        <v>87.53869</v>
      </c>
    </row>
    <row r="3" spans="2:8" ht="12">
      <c r="B3">
        <v>0.554</v>
      </c>
      <c r="C3">
        <v>9.0632</v>
      </c>
      <c r="D3">
        <v>30.2843</v>
      </c>
      <c r="E3">
        <v>23.4185</v>
      </c>
      <c r="F3">
        <v>1.1995</v>
      </c>
      <c r="G3">
        <v>8.31517</v>
      </c>
      <c r="H3">
        <v>87.5188</v>
      </c>
    </row>
    <row r="4" spans="2:8" ht="12">
      <c r="B4">
        <v>0.705</v>
      </c>
      <c r="C4">
        <v>9.0622</v>
      </c>
      <c r="D4">
        <v>30.2761</v>
      </c>
      <c r="E4">
        <v>23.4122</v>
      </c>
      <c r="F4">
        <v>1.3433</v>
      </c>
      <c r="G4">
        <v>8.31502</v>
      </c>
      <c r="H4">
        <v>87.51068</v>
      </c>
    </row>
    <row r="5" spans="2:8" ht="12">
      <c r="B5">
        <v>0.84</v>
      </c>
      <c r="C5">
        <v>9.0572</v>
      </c>
      <c r="D5">
        <v>30.2835</v>
      </c>
      <c r="E5">
        <v>23.4188</v>
      </c>
      <c r="F5">
        <v>1.1925</v>
      </c>
      <c r="G5">
        <v>8.31799</v>
      </c>
      <c r="H5">
        <v>87.53615</v>
      </c>
    </row>
    <row r="6" spans="2:8" ht="12">
      <c r="B6">
        <v>0.997</v>
      </c>
      <c r="C6">
        <v>9.0546</v>
      </c>
      <c r="D6">
        <v>30.2874</v>
      </c>
      <c r="E6">
        <v>23.4222</v>
      </c>
      <c r="F6">
        <v>1.1879</v>
      </c>
      <c r="G6">
        <v>8.31911</v>
      </c>
      <c r="H6">
        <v>87.54505</v>
      </c>
    </row>
    <row r="7" spans="2:8" ht="12">
      <c r="B7">
        <v>1.198</v>
      </c>
      <c r="C7">
        <v>9.0551</v>
      </c>
      <c r="D7">
        <v>30.289</v>
      </c>
      <c r="E7">
        <v>23.4234</v>
      </c>
      <c r="F7">
        <v>1.0986</v>
      </c>
      <c r="G7">
        <v>8.31847</v>
      </c>
      <c r="H7">
        <v>87.54016</v>
      </c>
    </row>
    <row r="8" spans="2:8" ht="12">
      <c r="B8">
        <v>1.444</v>
      </c>
      <c r="C8">
        <v>9.0568</v>
      </c>
      <c r="D8">
        <v>30.2888</v>
      </c>
      <c r="E8">
        <v>23.423</v>
      </c>
      <c r="F8">
        <v>1.8941</v>
      </c>
      <c r="G8">
        <v>8.32055</v>
      </c>
      <c r="H8">
        <v>87.56534</v>
      </c>
    </row>
    <row r="9" spans="2:8" ht="12">
      <c r="B9">
        <v>1.702</v>
      </c>
      <c r="C9">
        <v>9.0587</v>
      </c>
      <c r="D9">
        <v>30.2889</v>
      </c>
      <c r="E9">
        <v>23.4228</v>
      </c>
      <c r="F9">
        <v>1.1937</v>
      </c>
      <c r="G9">
        <v>8.32004</v>
      </c>
      <c r="H9">
        <v>87.56375</v>
      </c>
    </row>
    <row r="10" spans="2:8" ht="12">
      <c r="B10">
        <v>1.997</v>
      </c>
      <c r="C10">
        <v>9.0607</v>
      </c>
      <c r="D10">
        <v>30.2924</v>
      </c>
      <c r="E10">
        <v>23.4252</v>
      </c>
      <c r="F10">
        <v>1.1728</v>
      </c>
      <c r="G10">
        <v>8.3231</v>
      </c>
      <c r="H10">
        <v>87.60178</v>
      </c>
    </row>
    <row r="11" spans="2:8" ht="12">
      <c r="B11">
        <v>2.306</v>
      </c>
      <c r="C11">
        <v>9.0634</v>
      </c>
      <c r="D11">
        <v>30.2959</v>
      </c>
      <c r="E11">
        <v>23.4275</v>
      </c>
      <c r="F11">
        <v>1.1021</v>
      </c>
      <c r="G11">
        <v>8.32255</v>
      </c>
      <c r="H11">
        <v>87.60335</v>
      </c>
    </row>
    <row r="12" spans="2:8" ht="12">
      <c r="B12">
        <v>2.613</v>
      </c>
      <c r="C12">
        <v>9.0666</v>
      </c>
      <c r="D12">
        <v>30.3009</v>
      </c>
      <c r="E12">
        <v>23.4309</v>
      </c>
      <c r="F12">
        <v>1.1044</v>
      </c>
      <c r="G12">
        <v>8.32253</v>
      </c>
      <c r="H12">
        <v>87.6123</v>
      </c>
    </row>
    <row r="13" spans="2:8" ht="12">
      <c r="B13">
        <v>2.942</v>
      </c>
      <c r="C13">
        <v>9.0684</v>
      </c>
      <c r="D13">
        <v>30.3116</v>
      </c>
      <c r="E13">
        <v>23.4391</v>
      </c>
      <c r="F13">
        <v>1.1032</v>
      </c>
      <c r="G13">
        <v>8.31829</v>
      </c>
      <c r="H13">
        <v>87.57726</v>
      </c>
    </row>
    <row r="14" spans="2:8" ht="12">
      <c r="B14">
        <v>3.268</v>
      </c>
      <c r="C14">
        <v>9.0671</v>
      </c>
      <c r="D14">
        <v>30.3139</v>
      </c>
      <c r="E14">
        <v>23.441</v>
      </c>
      <c r="F14">
        <v>1.1508</v>
      </c>
      <c r="G14">
        <v>8.31993</v>
      </c>
      <c r="H14">
        <v>87.59324</v>
      </c>
    </row>
    <row r="15" spans="2:8" ht="12">
      <c r="B15">
        <v>3.611</v>
      </c>
      <c r="C15">
        <v>9.0656</v>
      </c>
      <c r="D15">
        <v>30.3099</v>
      </c>
      <c r="E15">
        <v>23.4381</v>
      </c>
      <c r="F15">
        <v>1.2041</v>
      </c>
      <c r="G15">
        <v>8.31964</v>
      </c>
      <c r="H15">
        <v>87.58489</v>
      </c>
    </row>
    <row r="16" spans="2:8" ht="12">
      <c r="B16">
        <v>3.94</v>
      </c>
      <c r="C16">
        <v>9.0645</v>
      </c>
      <c r="D16">
        <v>30.3139</v>
      </c>
      <c r="E16">
        <v>23.4414</v>
      </c>
      <c r="F16">
        <v>1.232</v>
      </c>
      <c r="G16">
        <v>8.32021</v>
      </c>
      <c r="H16">
        <v>87.59113</v>
      </c>
    </row>
    <row r="17" spans="2:8" ht="12">
      <c r="B17">
        <v>4.277</v>
      </c>
      <c r="C17">
        <v>9.0622</v>
      </c>
      <c r="D17">
        <v>30.332</v>
      </c>
      <c r="E17">
        <v>23.4559</v>
      </c>
      <c r="F17">
        <v>1.1044</v>
      </c>
      <c r="G17">
        <v>8.31819</v>
      </c>
      <c r="H17">
        <v>87.57528</v>
      </c>
    </row>
    <row r="18" spans="2:8" ht="12">
      <c r="B18">
        <v>4.617</v>
      </c>
      <c r="C18">
        <v>9.052</v>
      </c>
      <c r="D18">
        <v>30.3812</v>
      </c>
      <c r="E18">
        <v>23.4959</v>
      </c>
      <c r="F18">
        <v>1.1543</v>
      </c>
      <c r="G18">
        <v>8.31751</v>
      </c>
      <c r="H18">
        <v>87.57563</v>
      </c>
    </row>
    <row r="19" spans="2:8" ht="12">
      <c r="B19">
        <v>4.956</v>
      </c>
      <c r="C19">
        <v>9.0249</v>
      </c>
      <c r="D19">
        <v>30.4391</v>
      </c>
      <c r="E19">
        <v>23.5453</v>
      </c>
      <c r="F19">
        <v>1.2459</v>
      </c>
      <c r="G19">
        <v>8.31797</v>
      </c>
      <c r="H19">
        <v>87.55919</v>
      </c>
    </row>
    <row r="20" spans="2:8" ht="12">
      <c r="B20">
        <v>5.293</v>
      </c>
      <c r="C20">
        <v>8.9919</v>
      </c>
      <c r="D20">
        <v>30.475</v>
      </c>
      <c r="E20">
        <v>23.5783</v>
      </c>
      <c r="F20">
        <v>1.1137</v>
      </c>
      <c r="G20">
        <v>8.32109</v>
      </c>
      <c r="H20">
        <v>87.54693</v>
      </c>
    </row>
    <row r="21" spans="2:8" ht="12">
      <c r="B21">
        <v>5.628</v>
      </c>
      <c r="C21">
        <v>8.9668</v>
      </c>
      <c r="D21">
        <v>30.5596</v>
      </c>
      <c r="E21">
        <v>23.6482</v>
      </c>
      <c r="F21">
        <v>1.3015</v>
      </c>
      <c r="G21">
        <v>8.31766</v>
      </c>
      <c r="H21">
        <v>87.50864</v>
      </c>
    </row>
    <row r="22" spans="2:8" ht="12">
      <c r="B22">
        <v>5.962</v>
      </c>
      <c r="C22">
        <v>8.9334</v>
      </c>
      <c r="D22">
        <v>30.6403</v>
      </c>
      <c r="E22">
        <v>23.7164</v>
      </c>
      <c r="F22">
        <v>1.3097</v>
      </c>
      <c r="G22">
        <v>8.31429</v>
      </c>
      <c r="H22">
        <v>87.45219</v>
      </c>
    </row>
    <row r="23" spans="2:8" ht="12">
      <c r="B23">
        <v>6.306</v>
      </c>
      <c r="C23">
        <v>8.9008</v>
      </c>
      <c r="D23">
        <v>30.6838</v>
      </c>
      <c r="E23">
        <v>23.7553</v>
      </c>
      <c r="F23">
        <v>1.3155</v>
      </c>
      <c r="G23">
        <v>8.31624</v>
      </c>
      <c r="H23">
        <v>87.4327</v>
      </c>
    </row>
    <row r="24" spans="2:8" ht="12">
      <c r="B24">
        <v>6.641</v>
      </c>
      <c r="C24">
        <v>8.8788</v>
      </c>
      <c r="D24">
        <v>30.7502</v>
      </c>
      <c r="E24">
        <v>23.8106</v>
      </c>
      <c r="F24">
        <v>1.2818</v>
      </c>
      <c r="G24">
        <v>8.31161</v>
      </c>
      <c r="H24">
        <v>87.37767</v>
      </c>
    </row>
    <row r="25" spans="2:8" ht="12">
      <c r="B25">
        <v>6.98</v>
      </c>
      <c r="C25">
        <v>8.8555</v>
      </c>
      <c r="D25">
        <v>30.7728</v>
      </c>
      <c r="E25">
        <v>23.8317</v>
      </c>
      <c r="F25">
        <v>1.4419</v>
      </c>
      <c r="G25">
        <v>8.31024</v>
      </c>
      <c r="H25">
        <v>87.32985</v>
      </c>
    </row>
    <row r="26" spans="2:8" ht="12">
      <c r="B26">
        <v>7.325</v>
      </c>
      <c r="C26">
        <v>8.8136</v>
      </c>
      <c r="D26">
        <v>30.7458</v>
      </c>
      <c r="E26">
        <v>23.8169</v>
      </c>
      <c r="F26">
        <v>1.3282</v>
      </c>
      <c r="G26">
        <v>8.31224</v>
      </c>
      <c r="H26">
        <v>87.25289</v>
      </c>
    </row>
    <row r="27" spans="2:8" ht="12">
      <c r="B27">
        <v>7.682</v>
      </c>
      <c r="C27">
        <v>8.7111</v>
      </c>
      <c r="D27">
        <v>30.7839</v>
      </c>
      <c r="E27">
        <v>23.8619</v>
      </c>
      <c r="F27">
        <v>1.341</v>
      </c>
      <c r="G27">
        <v>8.32058</v>
      </c>
      <c r="H27">
        <v>87.15888</v>
      </c>
    </row>
    <row r="28" spans="2:8" ht="12">
      <c r="B28">
        <v>8.027</v>
      </c>
      <c r="C28">
        <v>8.5762</v>
      </c>
      <c r="D28">
        <v>30.8705</v>
      </c>
      <c r="E28">
        <v>23.9496</v>
      </c>
      <c r="F28">
        <v>1.4164</v>
      </c>
      <c r="G28">
        <v>8.32789</v>
      </c>
      <c r="H28">
        <v>87.01672</v>
      </c>
    </row>
    <row r="29" spans="2:8" ht="12">
      <c r="B29">
        <v>8.374</v>
      </c>
      <c r="C29">
        <v>8.4638</v>
      </c>
      <c r="D29">
        <v>30.9455</v>
      </c>
      <c r="E29">
        <v>24.0248</v>
      </c>
      <c r="F29">
        <v>1.4709</v>
      </c>
      <c r="G29">
        <v>8.32739</v>
      </c>
      <c r="H29">
        <v>86.83083</v>
      </c>
    </row>
    <row r="30" spans="2:8" ht="12">
      <c r="B30">
        <v>8.725</v>
      </c>
      <c r="C30">
        <v>8.3848</v>
      </c>
      <c r="D30">
        <v>30.9995</v>
      </c>
      <c r="E30">
        <v>24.0786</v>
      </c>
      <c r="F30">
        <v>1.6042</v>
      </c>
      <c r="G30">
        <v>8.31947</v>
      </c>
      <c r="H30">
        <v>86.62215</v>
      </c>
    </row>
    <row r="31" spans="2:8" ht="12">
      <c r="B31">
        <v>9.076</v>
      </c>
      <c r="C31">
        <v>8.3284</v>
      </c>
      <c r="D31">
        <v>31.0365</v>
      </c>
      <c r="E31">
        <v>24.1158</v>
      </c>
      <c r="F31">
        <v>1.3885</v>
      </c>
      <c r="G31">
        <v>8.31664</v>
      </c>
      <c r="H31">
        <v>86.50192</v>
      </c>
    </row>
    <row r="32" spans="2:8" ht="12">
      <c r="B32">
        <v>9.427</v>
      </c>
      <c r="C32">
        <v>8.2779</v>
      </c>
      <c r="D32">
        <v>31.0572</v>
      </c>
      <c r="E32">
        <v>24.1393</v>
      </c>
      <c r="F32">
        <v>1.4106</v>
      </c>
      <c r="G32">
        <v>8.31459</v>
      </c>
      <c r="H32">
        <v>86.39221</v>
      </c>
    </row>
    <row r="33" spans="2:8" ht="12">
      <c r="B33">
        <v>9.773</v>
      </c>
      <c r="C33">
        <v>8.21</v>
      </c>
      <c r="D33">
        <v>31.0832</v>
      </c>
      <c r="E33">
        <v>24.1695</v>
      </c>
      <c r="F33">
        <v>1.552</v>
      </c>
      <c r="G33">
        <v>8.31935</v>
      </c>
      <c r="H33">
        <v>86.32196</v>
      </c>
    </row>
    <row r="34" spans="2:8" ht="12">
      <c r="B34">
        <v>10.114</v>
      </c>
      <c r="C34">
        <v>8.1258</v>
      </c>
      <c r="D34">
        <v>31.1282</v>
      </c>
      <c r="E34">
        <v>24.2167</v>
      </c>
      <c r="F34">
        <v>1.588</v>
      </c>
      <c r="G34">
        <v>8.32484</v>
      </c>
      <c r="H34">
        <v>86.23746</v>
      </c>
    </row>
    <row r="35" spans="2:8" ht="12">
      <c r="B35">
        <v>10.474</v>
      </c>
      <c r="C35">
        <v>8.0438</v>
      </c>
      <c r="D35">
        <v>31.1936</v>
      </c>
      <c r="E35">
        <v>24.2797</v>
      </c>
      <c r="F35">
        <v>1.3874</v>
      </c>
      <c r="G35">
        <v>8.32912</v>
      </c>
      <c r="H35">
        <v>86.15589</v>
      </c>
    </row>
    <row r="36" spans="2:8" ht="12">
      <c r="B36">
        <v>10.815</v>
      </c>
      <c r="C36">
        <v>7.9934</v>
      </c>
      <c r="D36">
        <v>31.2401</v>
      </c>
      <c r="E36">
        <v>24.3233</v>
      </c>
      <c r="F36">
        <v>1.7573</v>
      </c>
      <c r="G36">
        <v>8.32849</v>
      </c>
      <c r="H36">
        <v>86.07547</v>
      </c>
    </row>
    <row r="37" spans="2:8" ht="12">
      <c r="B37">
        <v>11.16</v>
      </c>
      <c r="C37">
        <v>7.9698</v>
      </c>
      <c r="D37">
        <v>31.2638</v>
      </c>
      <c r="E37">
        <v>24.3452</v>
      </c>
      <c r="F37">
        <v>1.45</v>
      </c>
      <c r="G37">
        <v>8.32688</v>
      </c>
      <c r="H37">
        <v>86.02527</v>
      </c>
    </row>
    <row r="38" spans="2:8" ht="12">
      <c r="B38">
        <v>11.516</v>
      </c>
      <c r="C38">
        <v>7.9629</v>
      </c>
      <c r="D38">
        <v>31.2724</v>
      </c>
      <c r="E38">
        <v>24.353</v>
      </c>
      <c r="F38">
        <v>1.3259</v>
      </c>
      <c r="G38">
        <v>8.32569</v>
      </c>
      <c r="H38">
        <v>86.00413</v>
      </c>
    </row>
    <row r="39" spans="2:8" ht="12">
      <c r="B39">
        <v>11.866</v>
      </c>
      <c r="C39">
        <v>7.9627</v>
      </c>
      <c r="D39">
        <v>31.2698</v>
      </c>
      <c r="E39">
        <v>24.3509</v>
      </c>
      <c r="F39">
        <v>1.3874</v>
      </c>
      <c r="G39">
        <v>8.32365</v>
      </c>
      <c r="H39">
        <v>85.98127</v>
      </c>
    </row>
    <row r="40" spans="2:8" ht="12">
      <c r="B40">
        <v>12.211</v>
      </c>
      <c r="C40">
        <v>7.9619</v>
      </c>
      <c r="D40">
        <v>31.2656</v>
      </c>
      <c r="E40">
        <v>24.3478</v>
      </c>
      <c r="F40">
        <v>1.3375</v>
      </c>
      <c r="G40">
        <v>8.3256</v>
      </c>
      <c r="H40">
        <v>85.99745</v>
      </c>
    </row>
    <row r="41" spans="2:8" ht="12">
      <c r="B41">
        <v>12.566</v>
      </c>
      <c r="C41">
        <v>7.9552</v>
      </c>
      <c r="D41">
        <v>31.2391</v>
      </c>
      <c r="E41">
        <v>24.3279</v>
      </c>
      <c r="F41">
        <v>1.1821</v>
      </c>
      <c r="G41">
        <v>8.32815</v>
      </c>
      <c r="H41">
        <v>85.99591</v>
      </c>
    </row>
    <row r="42" spans="2:8" ht="12">
      <c r="B42">
        <v>12.922</v>
      </c>
      <c r="C42">
        <v>7.9209</v>
      </c>
      <c r="D42">
        <v>31.2159</v>
      </c>
      <c r="E42">
        <v>24.3146</v>
      </c>
      <c r="F42">
        <v>1.247</v>
      </c>
      <c r="G42">
        <v>8.33716</v>
      </c>
      <c r="H42">
        <v>86.00819</v>
      </c>
    </row>
    <row r="43" spans="2:8" ht="12">
      <c r="B43">
        <v>13.274</v>
      </c>
      <c r="C43">
        <v>7.8449</v>
      </c>
      <c r="D43">
        <v>31.2136</v>
      </c>
      <c r="E43">
        <v>24.3234</v>
      </c>
      <c r="F43">
        <v>1.2285</v>
      </c>
      <c r="G43">
        <v>8.35116</v>
      </c>
      <c r="H43">
        <v>86.00071</v>
      </c>
    </row>
    <row r="44" spans="2:8" ht="12">
      <c r="B44">
        <v>13.627</v>
      </c>
      <c r="C44">
        <v>7.732</v>
      </c>
      <c r="D44">
        <v>31.2544</v>
      </c>
      <c r="E44">
        <v>24.3711</v>
      </c>
      <c r="F44">
        <v>1.1577</v>
      </c>
      <c r="G44">
        <v>8.36553</v>
      </c>
      <c r="H44">
        <v>85.94717</v>
      </c>
    </row>
    <row r="45" spans="2:8" ht="12">
      <c r="B45">
        <v>13.963</v>
      </c>
      <c r="C45">
        <v>7.6124</v>
      </c>
      <c r="D45">
        <v>31.2131</v>
      </c>
      <c r="E45">
        <v>24.3552</v>
      </c>
      <c r="F45">
        <v>1.232</v>
      </c>
      <c r="G45">
        <v>8.3813</v>
      </c>
      <c r="H45">
        <v>85.8486</v>
      </c>
    </row>
    <row r="46" spans="2:8" ht="12">
      <c r="B46">
        <v>14.296</v>
      </c>
      <c r="C46">
        <v>7.4382</v>
      </c>
      <c r="D46">
        <v>31.202</v>
      </c>
      <c r="E46">
        <v>24.3702</v>
      </c>
      <c r="F46">
        <v>1.2181</v>
      </c>
      <c r="G46">
        <v>8.4048</v>
      </c>
      <c r="H46">
        <v>85.7361</v>
      </c>
    </row>
    <row r="47" spans="2:8" ht="12">
      <c r="B47">
        <v>14.619</v>
      </c>
      <c r="C47">
        <v>7.2236</v>
      </c>
      <c r="D47">
        <v>31.3468</v>
      </c>
      <c r="E47">
        <v>24.5128</v>
      </c>
      <c r="F47">
        <v>1.2575</v>
      </c>
      <c r="G47">
        <v>8.42183</v>
      </c>
      <c r="H47">
        <v>85.56245</v>
      </c>
    </row>
    <row r="48" spans="2:8" ht="12">
      <c r="B48">
        <v>14.963</v>
      </c>
      <c r="C48">
        <v>7.0631</v>
      </c>
      <c r="D48">
        <v>31.4799</v>
      </c>
      <c r="E48">
        <v>24.6387</v>
      </c>
      <c r="F48">
        <v>1.3097</v>
      </c>
      <c r="G48">
        <v>8.42364</v>
      </c>
      <c r="H48">
        <v>85.33441</v>
      </c>
    </row>
    <row r="49" spans="2:8" ht="12">
      <c r="B49">
        <v>15.309</v>
      </c>
      <c r="C49">
        <v>6.9725</v>
      </c>
      <c r="D49">
        <v>31.5572</v>
      </c>
      <c r="E49">
        <v>24.7114</v>
      </c>
      <c r="F49">
        <v>1.2412</v>
      </c>
      <c r="G49">
        <v>8.42014</v>
      </c>
      <c r="H49">
        <v>85.1613</v>
      </c>
    </row>
    <row r="50" spans="2:8" ht="12">
      <c r="B50">
        <v>15.658</v>
      </c>
      <c r="C50">
        <v>6.9273</v>
      </c>
      <c r="D50">
        <v>31.5928</v>
      </c>
      <c r="E50">
        <v>24.7453</v>
      </c>
      <c r="F50">
        <v>1.2772</v>
      </c>
      <c r="G50">
        <v>8.41656</v>
      </c>
      <c r="H50">
        <v>85.05477</v>
      </c>
    </row>
    <row r="51" spans="2:8" ht="12">
      <c r="B51">
        <v>16.007</v>
      </c>
      <c r="C51">
        <v>6.9042</v>
      </c>
      <c r="D51">
        <v>31.6056</v>
      </c>
      <c r="E51">
        <v>24.7584</v>
      </c>
      <c r="F51">
        <v>1.1833</v>
      </c>
      <c r="G51">
        <v>8.40893</v>
      </c>
      <c r="H51">
        <v>84.93866</v>
      </c>
    </row>
    <row r="52" spans="2:8" ht="12">
      <c r="B52">
        <v>16.349</v>
      </c>
      <c r="C52">
        <v>6.8882</v>
      </c>
      <c r="D52">
        <v>31.5998</v>
      </c>
      <c r="E52">
        <v>24.7559</v>
      </c>
      <c r="F52">
        <v>1.1183</v>
      </c>
      <c r="G52">
        <v>8.40654</v>
      </c>
      <c r="H52">
        <v>84.87957</v>
      </c>
    </row>
    <row r="53" spans="2:8" ht="12">
      <c r="B53">
        <v>16.682</v>
      </c>
      <c r="C53">
        <v>6.8675</v>
      </c>
      <c r="D53">
        <v>31.5916</v>
      </c>
      <c r="E53">
        <v>24.7522</v>
      </c>
      <c r="F53">
        <v>1.1032</v>
      </c>
      <c r="G53">
        <v>8.40563</v>
      </c>
      <c r="H53">
        <v>84.8247</v>
      </c>
    </row>
    <row r="54" spans="2:8" ht="12">
      <c r="B54">
        <v>17.025</v>
      </c>
      <c r="C54">
        <v>6.8371</v>
      </c>
      <c r="D54">
        <v>31.599</v>
      </c>
      <c r="E54">
        <v>24.7619</v>
      </c>
      <c r="F54">
        <v>0.9397</v>
      </c>
      <c r="G54">
        <v>8.4052</v>
      </c>
      <c r="H54">
        <v>84.76389</v>
      </c>
    </row>
    <row r="55" spans="2:8" ht="12">
      <c r="B55">
        <v>17.366</v>
      </c>
      <c r="C55">
        <v>6.807</v>
      </c>
      <c r="D55">
        <v>31.6205</v>
      </c>
      <c r="E55">
        <v>24.7828</v>
      </c>
      <c r="F55">
        <v>0.8841</v>
      </c>
      <c r="G55">
        <v>8.40029</v>
      </c>
      <c r="H55">
        <v>84.66642</v>
      </c>
    </row>
    <row r="56" spans="2:8" ht="12">
      <c r="B56">
        <v>17.71</v>
      </c>
      <c r="C56">
        <v>6.786</v>
      </c>
      <c r="D56">
        <v>31.6236</v>
      </c>
      <c r="E56">
        <v>24.7879</v>
      </c>
      <c r="F56">
        <v>0.84</v>
      </c>
      <c r="G56">
        <v>8.39785</v>
      </c>
      <c r="H56">
        <v>84.60185</v>
      </c>
    </row>
    <row r="57" spans="2:8" ht="12">
      <c r="B57">
        <v>18.042</v>
      </c>
      <c r="C57">
        <v>6.7657</v>
      </c>
      <c r="D57">
        <v>31.6099</v>
      </c>
      <c r="E57">
        <v>24.7797</v>
      </c>
      <c r="F57">
        <v>0.7948</v>
      </c>
      <c r="G57">
        <v>8.39522</v>
      </c>
      <c r="H57">
        <v>84.52744</v>
      </c>
    </row>
    <row r="58" spans="2:8" ht="12">
      <c r="B58">
        <v>18.364</v>
      </c>
      <c r="C58">
        <v>6.7345</v>
      </c>
      <c r="D58">
        <v>31.6062</v>
      </c>
      <c r="E58">
        <v>24.7808</v>
      </c>
      <c r="F58">
        <v>0.7066</v>
      </c>
      <c r="G58">
        <v>8.39672</v>
      </c>
      <c r="H58">
        <v>84.47853</v>
      </c>
    </row>
    <row r="59" spans="2:8" ht="12">
      <c r="B59">
        <v>18.701</v>
      </c>
      <c r="C59">
        <v>6.6943</v>
      </c>
      <c r="D59">
        <v>31.6079</v>
      </c>
      <c r="E59">
        <v>24.7872</v>
      </c>
      <c r="F59">
        <v>0.6753</v>
      </c>
      <c r="G59">
        <v>8.39741</v>
      </c>
      <c r="H59">
        <v>84.40673</v>
      </c>
    </row>
    <row r="60" spans="2:8" ht="12">
      <c r="B60">
        <v>19.031</v>
      </c>
      <c r="C60">
        <v>6.6493</v>
      </c>
      <c r="D60">
        <v>31.6401</v>
      </c>
      <c r="E60">
        <v>24.8183</v>
      </c>
      <c r="F60">
        <v>0.7205</v>
      </c>
      <c r="G60">
        <v>8.39905</v>
      </c>
      <c r="H60">
        <v>84.35138</v>
      </c>
    </row>
    <row r="61" spans="2:8" ht="12">
      <c r="B61">
        <v>19.362</v>
      </c>
      <c r="C61">
        <v>6.6177</v>
      </c>
      <c r="D61">
        <v>31.6675</v>
      </c>
      <c r="E61">
        <v>24.844</v>
      </c>
      <c r="F61">
        <v>0.6463</v>
      </c>
      <c r="G61">
        <v>8.39624</v>
      </c>
      <c r="H61">
        <v>84.27562</v>
      </c>
    </row>
    <row r="62" spans="2:8" ht="12">
      <c r="B62">
        <v>19.695</v>
      </c>
      <c r="C62">
        <v>6.6011</v>
      </c>
      <c r="D62">
        <v>31.6821</v>
      </c>
      <c r="E62">
        <v>24.8576</v>
      </c>
      <c r="F62">
        <v>0.6034</v>
      </c>
      <c r="G62">
        <v>8.39283</v>
      </c>
      <c r="H62">
        <v>84.21633</v>
      </c>
    </row>
    <row r="63" spans="2:8" ht="12">
      <c r="B63">
        <v>20.026</v>
      </c>
      <c r="C63">
        <v>6.5932</v>
      </c>
      <c r="D63">
        <v>31.6868</v>
      </c>
      <c r="E63">
        <v>24.8623</v>
      </c>
      <c r="F63">
        <v>0.6498</v>
      </c>
      <c r="G63">
        <v>8.38808</v>
      </c>
      <c r="H63">
        <v>84.1556</v>
      </c>
    </row>
    <row r="64" spans="2:8" ht="12">
      <c r="B64">
        <v>20.361</v>
      </c>
      <c r="C64">
        <v>6.5878</v>
      </c>
      <c r="D64">
        <v>31.6694</v>
      </c>
      <c r="E64">
        <v>24.8493</v>
      </c>
      <c r="F64">
        <v>0.6127</v>
      </c>
      <c r="G64">
        <v>8.38651</v>
      </c>
      <c r="H64">
        <v>84.11965</v>
      </c>
    </row>
    <row r="65" spans="2:8" ht="12">
      <c r="B65">
        <v>20.699</v>
      </c>
      <c r="C65">
        <v>6.5716</v>
      </c>
      <c r="D65">
        <v>31.6576</v>
      </c>
      <c r="E65">
        <v>24.8421</v>
      </c>
      <c r="F65">
        <v>0.5825</v>
      </c>
      <c r="G65">
        <v>8.38835</v>
      </c>
      <c r="H65">
        <v>84.09961</v>
      </c>
    </row>
    <row r="66" spans="2:8" ht="12">
      <c r="B66">
        <v>21.037</v>
      </c>
      <c r="C66">
        <v>6.5441</v>
      </c>
      <c r="D66">
        <v>31.6634</v>
      </c>
      <c r="E66">
        <v>24.8501</v>
      </c>
      <c r="F66">
        <v>0.6092</v>
      </c>
      <c r="G66">
        <v>8.38695</v>
      </c>
      <c r="H66">
        <v>84.03418</v>
      </c>
    </row>
    <row r="67" spans="2:8" ht="12">
      <c r="B67">
        <v>21.365</v>
      </c>
      <c r="C67">
        <v>6.5151</v>
      </c>
      <c r="D67">
        <v>31.6804</v>
      </c>
      <c r="E67">
        <v>24.8671</v>
      </c>
      <c r="F67">
        <v>0.5373</v>
      </c>
      <c r="G67">
        <v>8.38642</v>
      </c>
      <c r="H67">
        <v>83.98071</v>
      </c>
    </row>
    <row r="68" spans="2:8" ht="12">
      <c r="B68">
        <v>21.697</v>
      </c>
      <c r="C68">
        <v>6.4924</v>
      </c>
      <c r="D68">
        <v>31.6977</v>
      </c>
      <c r="E68">
        <v>24.8836</v>
      </c>
      <c r="F68">
        <v>0.5675</v>
      </c>
      <c r="G68">
        <v>8.38617</v>
      </c>
      <c r="H68">
        <v>83.94269</v>
      </c>
    </row>
    <row r="69" spans="2:8" ht="12">
      <c r="B69">
        <v>22.029</v>
      </c>
      <c r="C69">
        <v>6.4788</v>
      </c>
      <c r="D69">
        <v>31.7049</v>
      </c>
      <c r="E69">
        <v>24.891</v>
      </c>
      <c r="F69">
        <v>0.5489</v>
      </c>
      <c r="G69">
        <v>8.38283</v>
      </c>
      <c r="H69">
        <v>83.88618</v>
      </c>
    </row>
    <row r="70" spans="2:8" ht="12">
      <c r="B70">
        <v>22.365</v>
      </c>
      <c r="C70">
        <v>6.4685</v>
      </c>
      <c r="D70">
        <v>31.7033</v>
      </c>
      <c r="E70">
        <v>24.891</v>
      </c>
      <c r="F70">
        <v>0.528</v>
      </c>
      <c r="G70">
        <v>8.38007</v>
      </c>
      <c r="H70">
        <v>83.83743</v>
      </c>
    </row>
    <row r="71" spans="2:8" ht="12">
      <c r="B71">
        <v>22.687</v>
      </c>
      <c r="C71">
        <v>6.4565</v>
      </c>
      <c r="D71">
        <v>31.7061</v>
      </c>
      <c r="E71">
        <v>24.8947</v>
      </c>
      <c r="F71">
        <v>0.5304</v>
      </c>
      <c r="G71">
        <v>8.37836</v>
      </c>
      <c r="H71">
        <v>83.7981</v>
      </c>
    </row>
    <row r="72" spans="2:8" ht="12">
      <c r="B72">
        <v>22.917</v>
      </c>
      <c r="C72">
        <v>6.4444</v>
      </c>
      <c r="D72">
        <v>31.6936</v>
      </c>
      <c r="E72">
        <v>24.8863</v>
      </c>
      <c r="F72">
        <v>0.4886</v>
      </c>
      <c r="G72">
        <v>8.37642</v>
      </c>
      <c r="H72">
        <v>83.74793</v>
      </c>
    </row>
    <row r="73" spans="2:8" ht="12">
      <c r="B73">
        <v>22.965</v>
      </c>
      <c r="C73">
        <v>6.4403</v>
      </c>
      <c r="D73">
        <v>29.4796</v>
      </c>
      <c r="E73">
        <v>23.1421</v>
      </c>
      <c r="F73">
        <v>0.5222</v>
      </c>
      <c r="G73">
        <v>8.49404</v>
      </c>
      <c r="H73">
        <v>83.69907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J162"/>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0.461</v>
      </c>
      <c r="C2">
        <v>8.6741</v>
      </c>
      <c r="D2">
        <v>28.2405</v>
      </c>
      <c r="E2">
        <v>21.8776</v>
      </c>
      <c r="F2">
        <v>1.4987</v>
      </c>
      <c r="G2">
        <v>8.59881</v>
      </c>
      <c r="H2">
        <v>88.54168</v>
      </c>
      <c r="I2">
        <v>-0.178</v>
      </c>
      <c r="J2" s="1">
        <v>0</v>
      </c>
    </row>
    <row r="3" spans="2:10" ht="12">
      <c r="B3">
        <v>0.489</v>
      </c>
      <c r="C3">
        <v>8.6458</v>
      </c>
      <c r="D3">
        <v>28.2685</v>
      </c>
      <c r="E3">
        <v>21.9035</v>
      </c>
      <c r="F3">
        <v>1.4222</v>
      </c>
      <c r="G3">
        <v>8.59634</v>
      </c>
      <c r="H3">
        <v>88.47489</v>
      </c>
      <c r="I3">
        <v>-0.163</v>
      </c>
      <c r="J3" s="1">
        <v>0</v>
      </c>
    </row>
    <row r="4" spans="2:10" ht="12">
      <c r="B4">
        <v>0.556</v>
      </c>
      <c r="C4">
        <v>8.6339</v>
      </c>
      <c r="D4">
        <v>28.3094</v>
      </c>
      <c r="E4">
        <v>21.9372</v>
      </c>
      <c r="F4">
        <v>1.3885</v>
      </c>
      <c r="G4">
        <v>8.59254</v>
      </c>
      <c r="H4">
        <v>88.43508</v>
      </c>
      <c r="I4">
        <v>-0.121</v>
      </c>
      <c r="J4" s="1">
        <v>0</v>
      </c>
    </row>
    <row r="5" spans="2:10" ht="12">
      <c r="B5">
        <v>0.669</v>
      </c>
      <c r="C5">
        <v>8.6379</v>
      </c>
      <c r="D5">
        <v>28.3328</v>
      </c>
      <c r="E5">
        <v>21.9549</v>
      </c>
      <c r="F5">
        <v>1.3259</v>
      </c>
      <c r="G5">
        <v>8.5859</v>
      </c>
      <c r="H5">
        <v>88.38801</v>
      </c>
      <c r="I5">
        <v>-0.046</v>
      </c>
      <c r="J5" s="1">
        <v>0</v>
      </c>
    </row>
    <row r="6" spans="2:10" ht="12">
      <c r="B6">
        <v>0.82</v>
      </c>
      <c r="C6">
        <v>8.6486</v>
      </c>
      <c r="D6">
        <v>28.2926</v>
      </c>
      <c r="E6">
        <v>21.922</v>
      </c>
      <c r="F6">
        <v>1.2981</v>
      </c>
      <c r="G6">
        <v>8.58823</v>
      </c>
      <c r="H6">
        <v>88.41071</v>
      </c>
      <c r="I6">
        <v>0.061</v>
      </c>
      <c r="J6" s="1">
        <v>0</v>
      </c>
    </row>
    <row r="7" spans="2:10" ht="12">
      <c r="B7">
        <v>1.007</v>
      </c>
      <c r="C7">
        <v>8.6452</v>
      </c>
      <c r="D7">
        <v>28.2296</v>
      </c>
      <c r="E7">
        <v>21.8731</v>
      </c>
      <c r="F7">
        <v>1.3178</v>
      </c>
      <c r="G7">
        <v>8.59445</v>
      </c>
      <c r="H7">
        <v>88.43212</v>
      </c>
      <c r="I7">
        <v>0.194</v>
      </c>
      <c r="J7" s="1">
        <v>0</v>
      </c>
    </row>
    <row r="8" spans="2:10" ht="12">
      <c r="B8">
        <v>1.231</v>
      </c>
      <c r="C8">
        <v>8.6209</v>
      </c>
      <c r="D8">
        <v>28.2781</v>
      </c>
      <c r="E8">
        <v>21.9145</v>
      </c>
      <c r="F8">
        <v>1.3201</v>
      </c>
      <c r="G8">
        <v>8.60149</v>
      </c>
      <c r="H8">
        <v>88.48319</v>
      </c>
      <c r="I8">
        <v>0.349</v>
      </c>
      <c r="J8" s="1">
        <v>0</v>
      </c>
    </row>
    <row r="9" spans="2:10" ht="12">
      <c r="B9">
        <v>1.522</v>
      </c>
      <c r="C9">
        <v>8.6135</v>
      </c>
      <c r="D9">
        <v>28.7214</v>
      </c>
      <c r="E9">
        <v>22.2623</v>
      </c>
      <c r="F9">
        <v>1.3247</v>
      </c>
      <c r="G9">
        <v>8.57759</v>
      </c>
      <c r="H9">
        <v>88.47354</v>
      </c>
      <c r="I9">
        <v>0.522</v>
      </c>
      <c r="J9" s="1">
        <v>0</v>
      </c>
    </row>
    <row r="10" spans="2:10" ht="12">
      <c r="B10">
        <v>1.821</v>
      </c>
      <c r="C10">
        <v>8.7453</v>
      </c>
      <c r="D10">
        <v>29.7422</v>
      </c>
      <c r="E10">
        <v>23.0418</v>
      </c>
      <c r="F10">
        <v>1.2958</v>
      </c>
      <c r="G10">
        <v>8.50245</v>
      </c>
      <c r="H10">
        <v>88.53998</v>
      </c>
      <c r="I10">
        <v>0.687</v>
      </c>
      <c r="J10" s="1">
        <v>0</v>
      </c>
    </row>
    <row r="11" spans="2:10" ht="12">
      <c r="B11">
        <v>2.107</v>
      </c>
      <c r="C11">
        <v>9.1367</v>
      </c>
      <c r="D11">
        <v>29.7427</v>
      </c>
      <c r="E11">
        <v>22.9842</v>
      </c>
      <c r="F11">
        <v>1.2726</v>
      </c>
      <c r="G11">
        <v>8.4428</v>
      </c>
      <c r="H11">
        <v>88.70217</v>
      </c>
      <c r="I11">
        <v>0.832</v>
      </c>
      <c r="J11" s="1">
        <v>0</v>
      </c>
    </row>
    <row r="12" spans="2:10" ht="12">
      <c r="B12">
        <v>2.385</v>
      </c>
      <c r="C12">
        <v>9.4761</v>
      </c>
      <c r="D12">
        <v>29.445</v>
      </c>
      <c r="E12">
        <v>22.7001</v>
      </c>
      <c r="F12">
        <v>1.2749</v>
      </c>
      <c r="G12">
        <v>8.4396</v>
      </c>
      <c r="H12">
        <v>89.17892</v>
      </c>
      <c r="I12">
        <v>0.951</v>
      </c>
      <c r="J12" s="1">
        <v>0</v>
      </c>
    </row>
    <row r="13" spans="2:10" ht="12">
      <c r="B13">
        <v>2.659</v>
      </c>
      <c r="C13">
        <v>9.6288</v>
      </c>
      <c r="D13">
        <v>29.2776</v>
      </c>
      <c r="E13">
        <v>22.5459</v>
      </c>
      <c r="F13">
        <v>1.2528</v>
      </c>
      <c r="G13">
        <v>8.46143</v>
      </c>
      <c r="H13">
        <v>89.62037</v>
      </c>
      <c r="I13">
        <v>1.038</v>
      </c>
      <c r="J13" s="1">
        <v>0</v>
      </c>
    </row>
    <row r="14" spans="2:10" ht="12">
      <c r="B14">
        <v>2.949</v>
      </c>
      <c r="C14">
        <v>9.6669</v>
      </c>
      <c r="D14">
        <v>29.7197</v>
      </c>
      <c r="E14">
        <v>22.8849</v>
      </c>
      <c r="F14">
        <v>1.2308</v>
      </c>
      <c r="G14">
        <v>8.45289</v>
      </c>
      <c r="H14">
        <v>89.85909</v>
      </c>
      <c r="I14">
        <v>1.1</v>
      </c>
      <c r="J14" s="1">
        <v>0</v>
      </c>
    </row>
    <row r="15" spans="2:10" ht="12">
      <c r="B15">
        <v>3.241</v>
      </c>
      <c r="C15">
        <v>9.788</v>
      </c>
      <c r="D15">
        <v>29.9944</v>
      </c>
      <c r="E15">
        <v>23.0801</v>
      </c>
      <c r="F15">
        <v>1.2065</v>
      </c>
      <c r="G15">
        <v>8.42033</v>
      </c>
      <c r="H15">
        <v>89.91222</v>
      </c>
      <c r="I15">
        <v>1.138</v>
      </c>
      <c r="J15" s="1">
        <v>0</v>
      </c>
    </row>
    <row r="16" spans="2:10" ht="12">
      <c r="B16">
        <v>3.528</v>
      </c>
      <c r="C16">
        <v>9.9797</v>
      </c>
      <c r="D16">
        <v>29.8951</v>
      </c>
      <c r="E16">
        <v>22.9722</v>
      </c>
      <c r="F16">
        <v>1.276</v>
      </c>
      <c r="G16">
        <v>8.39785</v>
      </c>
      <c r="H16">
        <v>89.99873</v>
      </c>
      <c r="I16">
        <v>1.153</v>
      </c>
      <c r="J16" s="1">
        <v>0</v>
      </c>
    </row>
    <row r="17" spans="2:10" ht="12">
      <c r="B17">
        <v>3.822</v>
      </c>
      <c r="C17">
        <v>10.1136</v>
      </c>
      <c r="D17">
        <v>29.8218</v>
      </c>
      <c r="E17">
        <v>22.8936</v>
      </c>
      <c r="F17">
        <v>1.3421</v>
      </c>
      <c r="G17">
        <v>8.39357</v>
      </c>
      <c r="H17">
        <v>90.17864</v>
      </c>
      <c r="I17">
        <v>1.153</v>
      </c>
      <c r="J17" s="1">
        <v>0</v>
      </c>
    </row>
    <row r="18" spans="2:10" ht="12">
      <c r="B18">
        <v>4.118</v>
      </c>
      <c r="C18">
        <v>10.188</v>
      </c>
      <c r="D18">
        <v>29.7811</v>
      </c>
      <c r="E18">
        <v>22.8499</v>
      </c>
      <c r="F18">
        <v>1.3155</v>
      </c>
      <c r="G18">
        <v>8.38858</v>
      </c>
      <c r="H18">
        <v>90.25054</v>
      </c>
      <c r="I18">
        <v>1.156</v>
      </c>
      <c r="J18" s="1">
        <v>0</v>
      </c>
    </row>
    <row r="19" spans="2:10" ht="12">
      <c r="B19">
        <v>4.418</v>
      </c>
      <c r="C19">
        <v>10.229</v>
      </c>
      <c r="D19">
        <v>29.7683</v>
      </c>
      <c r="E19">
        <v>22.8332</v>
      </c>
      <c r="F19">
        <v>1.4326</v>
      </c>
      <c r="G19">
        <v>8.3818</v>
      </c>
      <c r="H19">
        <v>90.25205</v>
      </c>
      <c r="I19">
        <v>1.166</v>
      </c>
      <c r="J19" s="1">
        <v>0</v>
      </c>
    </row>
    <row r="20" spans="2:10" ht="12">
      <c r="B20">
        <v>4.704</v>
      </c>
      <c r="C20">
        <v>10.254</v>
      </c>
      <c r="D20">
        <v>29.7575</v>
      </c>
      <c r="E20">
        <v>22.8208</v>
      </c>
      <c r="F20">
        <v>1.4801</v>
      </c>
      <c r="G20">
        <v>8.36879</v>
      </c>
      <c r="H20">
        <v>90.15566</v>
      </c>
      <c r="I20">
        <v>1.174</v>
      </c>
      <c r="J20" s="1">
        <v>0</v>
      </c>
    </row>
    <row r="21" spans="2:10" ht="12">
      <c r="B21">
        <v>5.014</v>
      </c>
      <c r="C21">
        <v>10.269</v>
      </c>
      <c r="D21">
        <v>29.7583</v>
      </c>
      <c r="E21">
        <v>22.819</v>
      </c>
      <c r="F21">
        <v>1.6437</v>
      </c>
      <c r="G21">
        <v>8.35284</v>
      </c>
      <c r="H21">
        <v>90.01414</v>
      </c>
      <c r="I21">
        <v>1.185</v>
      </c>
      <c r="J21" s="1">
        <v>0</v>
      </c>
    </row>
    <row r="22" spans="2:10" ht="12">
      <c r="B22">
        <v>5.323</v>
      </c>
      <c r="C22">
        <v>10.2798</v>
      </c>
      <c r="D22">
        <v>29.7604</v>
      </c>
      <c r="E22">
        <v>22.8188</v>
      </c>
      <c r="F22">
        <v>1.7144</v>
      </c>
      <c r="G22">
        <v>8.33162</v>
      </c>
      <c r="H22">
        <v>89.80826</v>
      </c>
      <c r="I22">
        <v>1.194</v>
      </c>
      <c r="J22" s="1">
        <v>0</v>
      </c>
    </row>
    <row r="23" spans="2:10" ht="12">
      <c r="B23">
        <v>5.63</v>
      </c>
      <c r="C23">
        <v>10.2894</v>
      </c>
      <c r="D23">
        <v>29.7779</v>
      </c>
      <c r="E23">
        <v>22.8309</v>
      </c>
      <c r="F23">
        <v>1.7747</v>
      </c>
      <c r="G23">
        <v>8.30824</v>
      </c>
      <c r="H23">
        <v>89.585</v>
      </c>
      <c r="I23">
        <v>1.204</v>
      </c>
      <c r="J23" s="1">
        <v>0</v>
      </c>
    </row>
    <row r="24" spans="2:10" ht="12">
      <c r="B24">
        <v>5.948</v>
      </c>
      <c r="C24">
        <v>10.3025</v>
      </c>
      <c r="D24">
        <v>29.7892</v>
      </c>
      <c r="E24">
        <v>22.8376</v>
      </c>
      <c r="F24">
        <v>1.9011</v>
      </c>
      <c r="G24">
        <v>8.28436</v>
      </c>
      <c r="H24">
        <v>89.35983</v>
      </c>
      <c r="I24">
        <v>1.217</v>
      </c>
      <c r="J24" s="1">
        <v>0</v>
      </c>
    </row>
    <row r="25" spans="2:10" ht="12">
      <c r="B25">
        <v>6.255</v>
      </c>
      <c r="C25">
        <v>10.3183</v>
      </c>
      <c r="D25">
        <v>29.81</v>
      </c>
      <c r="E25">
        <v>22.8512</v>
      </c>
      <c r="F25">
        <v>2.0391</v>
      </c>
      <c r="G25">
        <v>8.25726</v>
      </c>
      <c r="H25">
        <v>89.11029</v>
      </c>
      <c r="I25">
        <v>1.227</v>
      </c>
      <c r="J25" s="1">
        <v>0</v>
      </c>
    </row>
    <row r="26" spans="2:10" ht="12">
      <c r="B26">
        <v>6.575</v>
      </c>
      <c r="C26">
        <v>10.3371</v>
      </c>
      <c r="D26">
        <v>29.7997</v>
      </c>
      <c r="E26">
        <v>22.8401</v>
      </c>
      <c r="F26">
        <v>2.387</v>
      </c>
      <c r="G26">
        <v>8.23698</v>
      </c>
      <c r="H26">
        <v>88.92263</v>
      </c>
      <c r="I26">
        <v>1.24</v>
      </c>
      <c r="J26" s="1">
        <v>0</v>
      </c>
    </row>
    <row r="27" spans="2:10" ht="12">
      <c r="B27">
        <v>6.895</v>
      </c>
      <c r="C27">
        <v>10.3495</v>
      </c>
      <c r="D27">
        <v>29.7977</v>
      </c>
      <c r="E27">
        <v>22.8365</v>
      </c>
      <c r="F27">
        <v>2.1864</v>
      </c>
      <c r="G27">
        <v>8.21624</v>
      </c>
      <c r="H27">
        <v>88.72185</v>
      </c>
      <c r="I27">
        <v>1.252</v>
      </c>
      <c r="J27" s="1">
        <v>0</v>
      </c>
    </row>
    <row r="28" spans="2:10" ht="12">
      <c r="B28">
        <v>7.213</v>
      </c>
      <c r="C28">
        <v>10.3579</v>
      </c>
      <c r="D28">
        <v>29.8196</v>
      </c>
      <c r="E28">
        <v>22.8522</v>
      </c>
      <c r="F28">
        <v>2.3661</v>
      </c>
      <c r="G28">
        <v>8.19834</v>
      </c>
      <c r="H28">
        <v>88.55736</v>
      </c>
      <c r="I28">
        <v>1.264</v>
      </c>
      <c r="J28" s="1">
        <v>0</v>
      </c>
    </row>
    <row r="29" spans="2:10" ht="12">
      <c r="B29">
        <v>7.535</v>
      </c>
      <c r="C29">
        <v>10.3695</v>
      </c>
      <c r="D29">
        <v>29.8143</v>
      </c>
      <c r="E29">
        <v>22.8462</v>
      </c>
      <c r="F29">
        <v>2.5099</v>
      </c>
      <c r="G29">
        <v>8.1777</v>
      </c>
      <c r="H29">
        <v>88.35401</v>
      </c>
      <c r="I29">
        <v>1.271</v>
      </c>
      <c r="J29" s="1">
        <v>0</v>
      </c>
    </row>
    <row r="30" spans="2:10" ht="12">
      <c r="B30">
        <v>7.858</v>
      </c>
      <c r="C30">
        <v>10.3775</v>
      </c>
      <c r="D30">
        <v>29.8107</v>
      </c>
      <c r="E30">
        <v>22.842</v>
      </c>
      <c r="F30">
        <v>2.4601</v>
      </c>
      <c r="G30">
        <v>8.16053</v>
      </c>
      <c r="H30">
        <v>88.18213</v>
      </c>
      <c r="I30">
        <v>1.279</v>
      </c>
      <c r="J30" s="1">
        <v>0</v>
      </c>
    </row>
    <row r="31" spans="2:10" ht="12">
      <c r="B31">
        <v>8.177</v>
      </c>
      <c r="C31">
        <v>10.3816</v>
      </c>
      <c r="D31">
        <v>29.8127</v>
      </c>
      <c r="E31">
        <v>22.843</v>
      </c>
      <c r="F31">
        <v>2.6595</v>
      </c>
      <c r="G31">
        <v>8.14237</v>
      </c>
      <c r="H31">
        <v>87.99496</v>
      </c>
      <c r="I31">
        <v>1.285</v>
      </c>
      <c r="J31" s="1">
        <v>0</v>
      </c>
    </row>
    <row r="32" spans="2:10" ht="12">
      <c r="B32">
        <v>8.499</v>
      </c>
      <c r="C32">
        <v>10.3833</v>
      </c>
      <c r="D32">
        <v>29.8119</v>
      </c>
      <c r="E32">
        <v>22.842</v>
      </c>
      <c r="F32">
        <v>2.8938</v>
      </c>
      <c r="G32">
        <v>8.12818</v>
      </c>
      <c r="H32">
        <v>87.84434</v>
      </c>
      <c r="I32">
        <v>1.289</v>
      </c>
      <c r="J32" s="1">
        <v>0</v>
      </c>
    </row>
    <row r="33" spans="2:10" ht="12">
      <c r="B33">
        <v>8.822</v>
      </c>
      <c r="C33">
        <v>10.3825</v>
      </c>
      <c r="D33">
        <v>29.8174</v>
      </c>
      <c r="E33">
        <v>22.8464</v>
      </c>
      <c r="F33">
        <v>2.757</v>
      </c>
      <c r="G33">
        <v>8.11067</v>
      </c>
      <c r="H33">
        <v>87.65658</v>
      </c>
      <c r="I33">
        <v>1.294</v>
      </c>
      <c r="J33" s="1">
        <v>0</v>
      </c>
    </row>
    <row r="34" spans="2:10" ht="12">
      <c r="B34">
        <v>9.141</v>
      </c>
      <c r="C34">
        <v>10.3821</v>
      </c>
      <c r="D34">
        <v>29.8228</v>
      </c>
      <c r="E34">
        <v>22.8507</v>
      </c>
      <c r="F34">
        <v>2.7361</v>
      </c>
      <c r="G34">
        <v>8.09332</v>
      </c>
      <c r="H34">
        <v>87.47127</v>
      </c>
      <c r="I34">
        <v>1.294</v>
      </c>
      <c r="J34" s="1">
        <v>0</v>
      </c>
    </row>
    <row r="35" spans="2:10" ht="12">
      <c r="B35">
        <v>9.48</v>
      </c>
      <c r="C35">
        <v>10.3832</v>
      </c>
      <c r="D35">
        <v>29.8292</v>
      </c>
      <c r="E35">
        <v>22.8555</v>
      </c>
      <c r="F35">
        <v>2.6248</v>
      </c>
      <c r="G35">
        <v>8.07614</v>
      </c>
      <c r="H35">
        <v>87.29127</v>
      </c>
      <c r="I35">
        <v>1.3</v>
      </c>
      <c r="J35" s="1">
        <v>0</v>
      </c>
    </row>
    <row r="36" spans="2:10" ht="12">
      <c r="B36">
        <v>9.827</v>
      </c>
      <c r="C36">
        <v>10.3848</v>
      </c>
      <c r="D36">
        <v>29.8341</v>
      </c>
      <c r="E36">
        <v>22.8591</v>
      </c>
      <c r="F36">
        <v>2.8231</v>
      </c>
      <c r="G36">
        <v>8.05986</v>
      </c>
      <c r="H36">
        <v>87.12124</v>
      </c>
      <c r="I36">
        <v>1.311</v>
      </c>
      <c r="J36" s="1">
        <v>0</v>
      </c>
    </row>
    <row r="37" spans="2:10" ht="12">
      <c r="B37">
        <v>10.174</v>
      </c>
      <c r="C37">
        <v>10.3874</v>
      </c>
      <c r="D37">
        <v>29.834</v>
      </c>
      <c r="E37">
        <v>22.8586</v>
      </c>
      <c r="F37">
        <v>2.5424</v>
      </c>
      <c r="G37">
        <v>8.04641</v>
      </c>
      <c r="H37">
        <v>86.98078</v>
      </c>
      <c r="I37">
        <v>1.325</v>
      </c>
      <c r="J37" s="1">
        <v>0</v>
      </c>
    </row>
    <row r="38" spans="2:10" ht="12">
      <c r="B38">
        <v>10.53</v>
      </c>
      <c r="C38">
        <v>10.3897</v>
      </c>
      <c r="D38">
        <v>29.8329</v>
      </c>
      <c r="E38">
        <v>22.8573</v>
      </c>
      <c r="F38">
        <v>2.3441</v>
      </c>
      <c r="G38">
        <v>8.03513</v>
      </c>
      <c r="H38">
        <v>86.86246</v>
      </c>
      <c r="I38">
        <v>1.344</v>
      </c>
      <c r="J38" s="1">
        <v>0</v>
      </c>
    </row>
    <row r="39" spans="2:10" ht="12">
      <c r="B39">
        <v>10.889</v>
      </c>
      <c r="C39">
        <v>10.3908</v>
      </c>
      <c r="D39">
        <v>29.8359</v>
      </c>
      <c r="E39">
        <v>22.8595</v>
      </c>
      <c r="F39">
        <v>2.1771</v>
      </c>
      <c r="G39">
        <v>8.02087</v>
      </c>
      <c r="H39">
        <v>86.7121</v>
      </c>
      <c r="I39">
        <v>1.366</v>
      </c>
      <c r="J39" s="1">
        <v>0</v>
      </c>
    </row>
    <row r="40" spans="2:10" ht="12">
      <c r="B40">
        <v>11.25</v>
      </c>
      <c r="C40">
        <v>10.3924</v>
      </c>
      <c r="D40">
        <v>29.8357</v>
      </c>
      <c r="E40">
        <v>22.8591</v>
      </c>
      <c r="F40">
        <v>2.191</v>
      </c>
      <c r="G40">
        <v>8.00874</v>
      </c>
      <c r="H40">
        <v>86.58392</v>
      </c>
      <c r="I40">
        <v>1.39</v>
      </c>
      <c r="J40" s="1">
        <v>0</v>
      </c>
    </row>
    <row r="41" spans="2:10" ht="12">
      <c r="B41">
        <v>11.549</v>
      </c>
      <c r="C41">
        <v>10.3938</v>
      </c>
      <c r="D41">
        <v>29.8489</v>
      </c>
      <c r="E41">
        <v>22.8691</v>
      </c>
      <c r="F41">
        <v>2.14</v>
      </c>
      <c r="G41">
        <v>7.99816</v>
      </c>
      <c r="H41">
        <v>86.47955</v>
      </c>
      <c r="I41">
        <v>1.395</v>
      </c>
      <c r="J41" s="1">
        <v>0</v>
      </c>
    </row>
    <row r="42" spans="2:10" ht="12">
      <c r="B42">
        <v>11.65</v>
      </c>
      <c r="C42">
        <v>10.3966</v>
      </c>
      <c r="D42">
        <v>29.8524</v>
      </c>
      <c r="E42">
        <v>22.8714</v>
      </c>
      <c r="F42">
        <v>2.2119</v>
      </c>
      <c r="G42">
        <v>7.97719</v>
      </c>
      <c r="H42">
        <v>86.26</v>
      </c>
      <c r="I42">
        <v>1.331</v>
      </c>
      <c r="J42" s="1">
        <v>0</v>
      </c>
    </row>
    <row r="43" spans="2:10" ht="12">
      <c r="B43">
        <v>11.658</v>
      </c>
      <c r="C43">
        <v>10.3991</v>
      </c>
      <c r="D43">
        <v>29.8442</v>
      </c>
      <c r="E43">
        <v>22.8646</v>
      </c>
      <c r="F43">
        <v>1.8338</v>
      </c>
      <c r="G43">
        <v>7.9622</v>
      </c>
      <c r="H43">
        <v>86.09828</v>
      </c>
      <c r="I43">
        <v>1.186</v>
      </c>
      <c r="J43" s="1">
        <v>0</v>
      </c>
    </row>
    <row r="79" ht="12">
      <c r="I79" s="1"/>
    </row>
    <row r="80" ht="12">
      <c r="I80" s="1"/>
    </row>
    <row r="81" ht="12">
      <c r="I81" s="1"/>
    </row>
    <row r="82" ht="12">
      <c r="I82" s="1"/>
    </row>
    <row r="83" ht="12">
      <c r="I83" s="1"/>
    </row>
    <row r="84" ht="12">
      <c r="I84" s="1"/>
    </row>
    <row r="85" ht="12">
      <c r="I85" s="1"/>
    </row>
    <row r="86" ht="12">
      <c r="I86" s="1"/>
    </row>
    <row r="87" ht="12">
      <c r="I87" s="1"/>
    </row>
    <row r="88" ht="12">
      <c r="I88" s="1"/>
    </row>
    <row r="89" ht="12">
      <c r="I89" s="1"/>
    </row>
    <row r="90" ht="12">
      <c r="I90" s="1"/>
    </row>
    <row r="91" ht="12">
      <c r="I91" s="1"/>
    </row>
    <row r="92" ht="12">
      <c r="I92" s="1"/>
    </row>
    <row r="93" ht="12">
      <c r="I93" s="1"/>
    </row>
    <row r="94" ht="12">
      <c r="I94" s="1"/>
    </row>
    <row r="95" ht="12">
      <c r="I95" s="1"/>
    </row>
    <row r="96" ht="12">
      <c r="I96" s="1"/>
    </row>
    <row r="97" ht="12">
      <c r="I97" s="1"/>
    </row>
    <row r="98" ht="12">
      <c r="I98" s="1"/>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J683"/>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0.393</v>
      </c>
      <c r="C2">
        <v>9.5809</v>
      </c>
      <c r="D2">
        <v>29.3669</v>
      </c>
      <c r="E2">
        <v>22.623</v>
      </c>
      <c r="F2">
        <v>1.9684</v>
      </c>
      <c r="G2">
        <v>8.42247</v>
      </c>
      <c r="H2">
        <v>89.16292</v>
      </c>
      <c r="I2">
        <v>-0.128</v>
      </c>
      <c r="J2" s="1">
        <v>0</v>
      </c>
    </row>
    <row r="3" spans="2:10" ht="12">
      <c r="B3">
        <v>0.437</v>
      </c>
      <c r="C3">
        <v>9.5813</v>
      </c>
      <c r="D3">
        <v>29.3672</v>
      </c>
      <c r="E3">
        <v>22.6232</v>
      </c>
      <c r="F3">
        <v>1.9997</v>
      </c>
      <c r="G3">
        <v>8.42151</v>
      </c>
      <c r="H3">
        <v>89.15371</v>
      </c>
      <c r="I3">
        <v>-0.096</v>
      </c>
      <c r="J3" s="1">
        <v>0</v>
      </c>
    </row>
    <row r="4" spans="2:10" ht="12">
      <c r="B4">
        <v>0.508</v>
      </c>
      <c r="C4">
        <v>9.5819</v>
      </c>
      <c r="D4">
        <v>29.368</v>
      </c>
      <c r="E4">
        <v>22.6237</v>
      </c>
      <c r="F4">
        <v>2.0148</v>
      </c>
      <c r="G4">
        <v>8.42261</v>
      </c>
      <c r="H4">
        <v>89.16689</v>
      </c>
      <c r="I4">
        <v>-0.042</v>
      </c>
      <c r="J4" s="1">
        <v>0</v>
      </c>
    </row>
    <row r="5" spans="2:10" ht="12">
      <c r="B5">
        <v>0.586</v>
      </c>
      <c r="C5">
        <v>9.5826</v>
      </c>
      <c r="D5">
        <v>29.3688</v>
      </c>
      <c r="E5">
        <v>22.6242</v>
      </c>
      <c r="F5">
        <v>1.9649</v>
      </c>
      <c r="G5">
        <v>8.42507</v>
      </c>
      <c r="H5">
        <v>89.19487</v>
      </c>
      <c r="I5">
        <v>0.027</v>
      </c>
      <c r="J5" s="1">
        <v>0</v>
      </c>
    </row>
    <row r="6" spans="2:10" ht="12">
      <c r="B6">
        <v>0.66</v>
      </c>
      <c r="C6">
        <v>9.5837</v>
      </c>
      <c r="D6">
        <v>29.3673</v>
      </c>
      <c r="E6">
        <v>22.6229</v>
      </c>
      <c r="F6">
        <v>2.0101</v>
      </c>
      <c r="G6">
        <v>8.42388</v>
      </c>
      <c r="H6">
        <v>89.18367</v>
      </c>
      <c r="I6">
        <v>0.099</v>
      </c>
      <c r="J6" s="1">
        <v>0</v>
      </c>
    </row>
    <row r="7" spans="2:10" ht="12">
      <c r="B7">
        <v>0.749</v>
      </c>
      <c r="C7">
        <v>9.5842</v>
      </c>
      <c r="D7">
        <v>29.3671</v>
      </c>
      <c r="E7">
        <v>22.6226</v>
      </c>
      <c r="F7">
        <v>2.2281</v>
      </c>
      <c r="G7">
        <v>8.42506</v>
      </c>
      <c r="H7">
        <v>89.19706</v>
      </c>
      <c r="I7">
        <v>0.174</v>
      </c>
      <c r="J7" s="1">
        <v>0</v>
      </c>
    </row>
    <row r="8" spans="2:10" ht="12">
      <c r="B8">
        <v>0.851</v>
      </c>
      <c r="C8">
        <v>9.5845</v>
      </c>
      <c r="D8">
        <v>29.3668</v>
      </c>
      <c r="E8">
        <v>22.6224</v>
      </c>
      <c r="F8">
        <v>1.9475</v>
      </c>
      <c r="G8">
        <v>8.43093</v>
      </c>
      <c r="H8">
        <v>89.25958</v>
      </c>
      <c r="I8">
        <v>0.246</v>
      </c>
      <c r="J8" s="1">
        <v>0</v>
      </c>
    </row>
    <row r="9" spans="2:10" ht="12">
      <c r="B9">
        <v>1.014</v>
      </c>
      <c r="C9">
        <v>9.5846</v>
      </c>
      <c r="D9">
        <v>29.3665</v>
      </c>
      <c r="E9">
        <v>22.6221</v>
      </c>
      <c r="F9">
        <v>1.9776</v>
      </c>
      <c r="G9">
        <v>8.42997</v>
      </c>
      <c r="H9">
        <v>89.24931</v>
      </c>
      <c r="I9">
        <v>0.318</v>
      </c>
      <c r="J9" s="1">
        <v>0</v>
      </c>
    </row>
    <row r="10" spans="2:10" ht="12">
      <c r="B10">
        <v>1.208</v>
      </c>
      <c r="C10">
        <v>9.5841</v>
      </c>
      <c r="D10">
        <v>29.3622</v>
      </c>
      <c r="E10">
        <v>22.6188</v>
      </c>
      <c r="F10">
        <v>1.9289</v>
      </c>
      <c r="G10">
        <v>8.4305</v>
      </c>
      <c r="H10">
        <v>89.25162</v>
      </c>
      <c r="I10">
        <v>0.392</v>
      </c>
      <c r="J10" s="1">
        <v>0</v>
      </c>
    </row>
    <row r="11" spans="2:10" ht="12">
      <c r="B11">
        <v>1.32</v>
      </c>
      <c r="C11">
        <v>9.5824</v>
      </c>
      <c r="D11">
        <v>29.3625</v>
      </c>
      <c r="E11">
        <v>22.6193</v>
      </c>
      <c r="F11">
        <v>1.7898</v>
      </c>
      <c r="G11">
        <v>8.43323</v>
      </c>
      <c r="H11">
        <v>89.27727</v>
      </c>
      <c r="I11">
        <v>0.449</v>
      </c>
      <c r="J11" s="1">
        <v>0</v>
      </c>
    </row>
    <row r="12" spans="2:10" ht="12">
      <c r="B12">
        <v>1.405</v>
      </c>
      <c r="C12">
        <v>9.5804</v>
      </c>
      <c r="D12">
        <v>29.3633</v>
      </c>
      <c r="E12">
        <v>22.6203</v>
      </c>
      <c r="F12">
        <v>2.0264</v>
      </c>
      <c r="G12">
        <v>8.43202</v>
      </c>
      <c r="H12">
        <v>89.2609</v>
      </c>
      <c r="I12">
        <v>0.481</v>
      </c>
      <c r="J12" s="1">
        <v>0</v>
      </c>
    </row>
    <row r="13" spans="2:10" ht="12">
      <c r="B13">
        <v>1.519</v>
      </c>
      <c r="C13">
        <v>9.5791</v>
      </c>
      <c r="D13">
        <v>29.3628</v>
      </c>
      <c r="E13">
        <v>22.6201</v>
      </c>
      <c r="F13">
        <v>1.8918</v>
      </c>
      <c r="G13">
        <v>8.43541</v>
      </c>
      <c r="H13">
        <v>89.29397</v>
      </c>
      <c r="I13">
        <v>0.502</v>
      </c>
      <c r="J13" s="1">
        <v>0</v>
      </c>
    </row>
    <row r="14" spans="2:10" ht="12">
      <c r="B14">
        <v>1.688</v>
      </c>
      <c r="C14">
        <v>9.5778</v>
      </c>
      <c r="D14">
        <v>29.3644</v>
      </c>
      <c r="E14">
        <v>22.6216</v>
      </c>
      <c r="F14">
        <v>1.8652</v>
      </c>
      <c r="G14">
        <v>8.43552</v>
      </c>
      <c r="H14">
        <v>89.29341</v>
      </c>
      <c r="I14">
        <v>0.527</v>
      </c>
      <c r="J14" s="1">
        <v>0</v>
      </c>
    </row>
    <row r="15" spans="2:10" ht="12">
      <c r="B15">
        <v>1.889</v>
      </c>
      <c r="C15">
        <v>9.5771</v>
      </c>
      <c r="D15">
        <v>29.3637</v>
      </c>
      <c r="E15">
        <v>22.6211</v>
      </c>
      <c r="F15">
        <v>1.8524</v>
      </c>
      <c r="G15">
        <v>8.43498</v>
      </c>
      <c r="H15">
        <v>89.28598</v>
      </c>
      <c r="I15">
        <v>0.556</v>
      </c>
      <c r="J15" s="1">
        <v>0</v>
      </c>
    </row>
    <row r="16" spans="2:10" ht="12">
      <c r="B16">
        <v>2.123</v>
      </c>
      <c r="C16">
        <v>9.5763</v>
      </c>
      <c r="D16">
        <v>29.3687</v>
      </c>
      <c r="E16">
        <v>22.6251</v>
      </c>
      <c r="F16">
        <v>1.8663</v>
      </c>
      <c r="G16">
        <v>8.43559</v>
      </c>
      <c r="H16">
        <v>89.29361</v>
      </c>
      <c r="I16">
        <v>0.596</v>
      </c>
      <c r="J16" s="1">
        <v>0</v>
      </c>
    </row>
    <row r="17" spans="2:10" ht="12">
      <c r="B17">
        <v>2.39</v>
      </c>
      <c r="C17">
        <v>9.577</v>
      </c>
      <c r="D17">
        <v>29.3642</v>
      </c>
      <c r="E17">
        <v>22.6215</v>
      </c>
      <c r="F17">
        <v>1.8443</v>
      </c>
      <c r="G17">
        <v>8.43509</v>
      </c>
      <c r="H17">
        <v>89.28714</v>
      </c>
      <c r="I17">
        <v>0.65</v>
      </c>
      <c r="J17" s="1">
        <v>0</v>
      </c>
    </row>
    <row r="18" spans="2:10" ht="12">
      <c r="B18">
        <v>2.671</v>
      </c>
      <c r="C18">
        <v>9.5767</v>
      </c>
      <c r="D18">
        <v>29.3656</v>
      </c>
      <c r="E18">
        <v>22.6226</v>
      </c>
      <c r="F18">
        <v>2.2003</v>
      </c>
      <c r="G18">
        <v>8.43586</v>
      </c>
      <c r="H18">
        <v>89.29542</v>
      </c>
      <c r="I18">
        <v>0.73</v>
      </c>
      <c r="J18" s="1">
        <v>0</v>
      </c>
    </row>
    <row r="19" spans="2:10" ht="12">
      <c r="B19">
        <v>2.962</v>
      </c>
      <c r="C19">
        <v>9.5766</v>
      </c>
      <c r="D19">
        <v>29.3661</v>
      </c>
      <c r="E19">
        <v>22.6231</v>
      </c>
      <c r="F19">
        <v>2.1899</v>
      </c>
      <c r="G19">
        <v>8.43341</v>
      </c>
      <c r="H19">
        <v>89.26953</v>
      </c>
      <c r="I19">
        <v>0.843</v>
      </c>
      <c r="J19" s="1">
        <v>0</v>
      </c>
    </row>
    <row r="20" spans="2:10" ht="12">
      <c r="B20">
        <v>3.249</v>
      </c>
      <c r="C20">
        <v>9.5767</v>
      </c>
      <c r="D20">
        <v>29.3668</v>
      </c>
      <c r="E20">
        <v>22.6236</v>
      </c>
      <c r="F20">
        <v>1.9904</v>
      </c>
      <c r="G20">
        <v>8.43576</v>
      </c>
      <c r="H20">
        <v>89.2951</v>
      </c>
      <c r="I20">
        <v>0.952</v>
      </c>
      <c r="J20" s="1">
        <v>0</v>
      </c>
    </row>
    <row r="21" spans="2:10" ht="12">
      <c r="B21">
        <v>3.541</v>
      </c>
      <c r="C21">
        <v>9.5769</v>
      </c>
      <c r="D21">
        <v>29.3673</v>
      </c>
      <c r="E21">
        <v>22.6239</v>
      </c>
      <c r="F21">
        <v>1.9545</v>
      </c>
      <c r="G21">
        <v>8.43488</v>
      </c>
      <c r="H21">
        <v>89.28641</v>
      </c>
      <c r="I21">
        <v>1.039</v>
      </c>
      <c r="J21" s="1">
        <v>0</v>
      </c>
    </row>
    <row r="22" spans="2:10" ht="12">
      <c r="B22">
        <v>3.843</v>
      </c>
      <c r="C22">
        <v>9.5771</v>
      </c>
      <c r="D22">
        <v>29.3671</v>
      </c>
      <c r="E22">
        <v>22.6237</v>
      </c>
      <c r="F22">
        <v>1.9301</v>
      </c>
      <c r="G22">
        <v>8.43357</v>
      </c>
      <c r="H22">
        <v>89.27295</v>
      </c>
      <c r="I22">
        <v>1.102</v>
      </c>
      <c r="J22" s="1">
        <v>0</v>
      </c>
    </row>
    <row r="23" spans="2:10" ht="12">
      <c r="B23">
        <v>4.161</v>
      </c>
      <c r="C23">
        <v>9.5771</v>
      </c>
      <c r="D23">
        <v>29.3662</v>
      </c>
      <c r="E23">
        <v>22.623</v>
      </c>
      <c r="F23">
        <v>1.8849</v>
      </c>
      <c r="G23">
        <v>8.43259</v>
      </c>
      <c r="H23">
        <v>89.26211</v>
      </c>
      <c r="I23">
        <v>1.151</v>
      </c>
      <c r="J23" s="1">
        <v>0</v>
      </c>
    </row>
    <row r="24" spans="2:10" ht="12">
      <c r="B24">
        <v>4.497</v>
      </c>
      <c r="C24">
        <v>9.5767</v>
      </c>
      <c r="D24">
        <v>29.3663</v>
      </c>
      <c r="E24">
        <v>22.6232</v>
      </c>
      <c r="F24">
        <v>1.8118</v>
      </c>
      <c r="G24">
        <v>8.43259</v>
      </c>
      <c r="H24">
        <v>89.26123</v>
      </c>
      <c r="I24">
        <v>1.192</v>
      </c>
      <c r="J24" s="1">
        <v>0</v>
      </c>
    </row>
    <row r="25" spans="2:10" ht="12">
      <c r="B25">
        <v>4.835</v>
      </c>
      <c r="C25">
        <v>9.5764</v>
      </c>
      <c r="D25">
        <v>29.3682</v>
      </c>
      <c r="E25">
        <v>22.6247</v>
      </c>
      <c r="F25">
        <v>1.8385</v>
      </c>
      <c r="G25">
        <v>8.43247</v>
      </c>
      <c r="H25">
        <v>89.26041</v>
      </c>
      <c r="I25">
        <v>1.227</v>
      </c>
      <c r="J25" s="1">
        <v>0</v>
      </c>
    </row>
    <row r="26" spans="2:10" ht="12">
      <c r="B26">
        <v>5.167</v>
      </c>
      <c r="C26">
        <v>9.5765</v>
      </c>
      <c r="D26">
        <v>29.3692</v>
      </c>
      <c r="E26">
        <v>22.6254</v>
      </c>
      <c r="F26">
        <v>2.0507</v>
      </c>
      <c r="G26">
        <v>8.43277</v>
      </c>
      <c r="H26">
        <v>89.26444</v>
      </c>
      <c r="I26">
        <v>1.258</v>
      </c>
      <c r="J26" s="1">
        <v>0</v>
      </c>
    </row>
    <row r="27" spans="2:10" ht="12">
      <c r="B27">
        <v>5.502</v>
      </c>
      <c r="C27">
        <v>9.5772</v>
      </c>
      <c r="D27">
        <v>29.3715</v>
      </c>
      <c r="E27">
        <v>22.6272</v>
      </c>
      <c r="F27">
        <v>2.3302</v>
      </c>
      <c r="G27">
        <v>8.43453</v>
      </c>
      <c r="H27">
        <v>89.28577</v>
      </c>
      <c r="I27">
        <v>1.287</v>
      </c>
      <c r="J27" s="1">
        <v>0</v>
      </c>
    </row>
    <row r="28" spans="2:10" ht="12">
      <c r="B28">
        <v>5.825</v>
      </c>
      <c r="C28">
        <v>9.5785</v>
      </c>
      <c r="D28">
        <v>29.3746</v>
      </c>
      <c r="E28">
        <v>22.6294</v>
      </c>
      <c r="F28">
        <v>2.0507</v>
      </c>
      <c r="G28">
        <v>8.43613</v>
      </c>
      <c r="H28">
        <v>89.30701</v>
      </c>
      <c r="I28">
        <v>1.311</v>
      </c>
      <c r="J28" s="1">
        <v>0</v>
      </c>
    </row>
    <row r="29" spans="2:10" ht="12">
      <c r="B29">
        <v>6.161</v>
      </c>
      <c r="C29">
        <v>9.581</v>
      </c>
      <c r="D29">
        <v>29.3968</v>
      </c>
      <c r="E29">
        <v>22.6463</v>
      </c>
      <c r="F29">
        <v>2.2745</v>
      </c>
      <c r="G29">
        <v>8.43279</v>
      </c>
      <c r="H29">
        <v>89.28935</v>
      </c>
      <c r="I29">
        <v>1.329</v>
      </c>
      <c r="J29" s="1">
        <v>0</v>
      </c>
    </row>
    <row r="30" spans="2:10" ht="12">
      <c r="B30">
        <v>6.497</v>
      </c>
      <c r="C30">
        <v>9.5873</v>
      </c>
      <c r="D30">
        <v>29.4163</v>
      </c>
      <c r="E30">
        <v>22.6606</v>
      </c>
      <c r="F30">
        <v>2.2374</v>
      </c>
      <c r="G30">
        <v>8.43079</v>
      </c>
      <c r="H30">
        <v>89.29176</v>
      </c>
      <c r="I30">
        <v>1.34</v>
      </c>
      <c r="J30" s="1">
        <v>0</v>
      </c>
    </row>
    <row r="31" spans="2:10" ht="12">
      <c r="B31">
        <v>6.84</v>
      </c>
      <c r="C31">
        <v>9.5984</v>
      </c>
      <c r="D31">
        <v>29.4909</v>
      </c>
      <c r="E31">
        <v>22.717</v>
      </c>
      <c r="F31">
        <v>2.2316</v>
      </c>
      <c r="G31">
        <v>8.42613</v>
      </c>
      <c r="H31">
        <v>89.30713</v>
      </c>
      <c r="I31">
        <v>1.346</v>
      </c>
      <c r="J31" s="1">
        <v>0</v>
      </c>
    </row>
    <row r="32" spans="2:10" ht="12">
      <c r="B32">
        <v>7.168</v>
      </c>
      <c r="C32">
        <v>9.6157</v>
      </c>
      <c r="D32">
        <v>29.5197</v>
      </c>
      <c r="E32">
        <v>22.7368</v>
      </c>
      <c r="F32">
        <v>2.4125</v>
      </c>
      <c r="G32">
        <v>8.42514</v>
      </c>
      <c r="H32">
        <v>89.34761</v>
      </c>
      <c r="I32">
        <v>1.345</v>
      </c>
      <c r="J32" s="1">
        <v>0</v>
      </c>
    </row>
    <row r="33" spans="2:10" ht="12">
      <c r="B33">
        <v>7.497</v>
      </c>
      <c r="C33">
        <v>9.6327</v>
      </c>
      <c r="D33">
        <v>29.6218</v>
      </c>
      <c r="E33">
        <v>22.8138</v>
      </c>
      <c r="F33">
        <v>2.641</v>
      </c>
      <c r="G33">
        <v>8.41588</v>
      </c>
      <c r="H33">
        <v>89.34148</v>
      </c>
      <c r="I33">
        <v>1.344</v>
      </c>
      <c r="J33" s="1">
        <v>0</v>
      </c>
    </row>
    <row r="34" spans="2:10" ht="12">
      <c r="B34">
        <v>7.834</v>
      </c>
      <c r="C34">
        <v>9.6703</v>
      </c>
      <c r="D34">
        <v>29.6718</v>
      </c>
      <c r="E34">
        <v>22.847</v>
      </c>
      <c r="F34">
        <v>2.6433</v>
      </c>
      <c r="G34">
        <v>8.40534</v>
      </c>
      <c r="H34">
        <v>89.33312</v>
      </c>
      <c r="I34">
        <v>1.346</v>
      </c>
      <c r="J34" s="1">
        <v>0</v>
      </c>
    </row>
    <row r="35" spans="2:10" ht="12">
      <c r="B35">
        <v>8.156</v>
      </c>
      <c r="C35">
        <v>9.7253</v>
      </c>
      <c r="D35">
        <v>29.8975</v>
      </c>
      <c r="E35">
        <v>23.0144</v>
      </c>
      <c r="F35">
        <v>2.83</v>
      </c>
      <c r="G35">
        <v>8.38492</v>
      </c>
      <c r="H35">
        <v>89.35372</v>
      </c>
      <c r="I35">
        <v>1.343</v>
      </c>
      <c r="J35" s="1">
        <v>0</v>
      </c>
    </row>
    <row r="36" spans="2:10" ht="12">
      <c r="B36">
        <v>8.489</v>
      </c>
      <c r="C36">
        <v>9.8349</v>
      </c>
      <c r="D36">
        <v>29.9774</v>
      </c>
      <c r="E36">
        <v>23.0594</v>
      </c>
      <c r="F36">
        <v>2.8602</v>
      </c>
      <c r="G36">
        <v>8.36094</v>
      </c>
      <c r="H36">
        <v>89.36167</v>
      </c>
      <c r="I36">
        <v>1.343</v>
      </c>
      <c r="J36" s="1">
        <v>0</v>
      </c>
    </row>
    <row r="37" spans="2:10" ht="12">
      <c r="B37">
        <v>8.828</v>
      </c>
      <c r="C37">
        <v>9.9218</v>
      </c>
      <c r="D37">
        <v>29.8796</v>
      </c>
      <c r="E37">
        <v>22.9693</v>
      </c>
      <c r="F37">
        <v>3.113</v>
      </c>
      <c r="G37">
        <v>8.3516</v>
      </c>
      <c r="H37">
        <v>89.37912</v>
      </c>
      <c r="I37">
        <v>1.341</v>
      </c>
      <c r="J37" s="1">
        <v>0</v>
      </c>
    </row>
    <row r="38" spans="2:10" ht="12">
      <c r="B38">
        <v>9.167</v>
      </c>
      <c r="C38">
        <v>9.8074</v>
      </c>
      <c r="D38">
        <v>29.9906</v>
      </c>
      <c r="E38">
        <v>23.0741</v>
      </c>
      <c r="F38">
        <v>3.4458</v>
      </c>
      <c r="G38">
        <v>8.36465</v>
      </c>
      <c r="H38">
        <v>89.35421</v>
      </c>
      <c r="I38">
        <v>1.341</v>
      </c>
      <c r="J38" s="1">
        <v>0</v>
      </c>
    </row>
    <row r="39" spans="2:10" ht="12">
      <c r="B39">
        <v>9.496</v>
      </c>
      <c r="C39">
        <v>9.6226</v>
      </c>
      <c r="D39">
        <v>30.0961</v>
      </c>
      <c r="E39">
        <v>23.1855</v>
      </c>
      <c r="F39">
        <v>3.3959</v>
      </c>
      <c r="G39">
        <v>8.36715</v>
      </c>
      <c r="H39">
        <v>89.07261</v>
      </c>
      <c r="I39">
        <v>1.34</v>
      </c>
      <c r="J39" s="1">
        <v>0</v>
      </c>
    </row>
    <row r="40" spans="2:10" ht="12">
      <c r="B40">
        <v>9.82</v>
      </c>
      <c r="C40">
        <v>9.4277</v>
      </c>
      <c r="D40">
        <v>30.2255</v>
      </c>
      <c r="E40">
        <v>23.3169</v>
      </c>
      <c r="F40">
        <v>3.5142</v>
      </c>
      <c r="G40">
        <v>8.35628</v>
      </c>
      <c r="H40">
        <v>88.64268</v>
      </c>
      <c r="I40">
        <v>1.34</v>
      </c>
      <c r="J40" s="1">
        <v>0</v>
      </c>
    </row>
    <row r="41" spans="2:10" ht="12">
      <c r="B41">
        <v>10.156</v>
      </c>
      <c r="C41">
        <v>9.2442</v>
      </c>
      <c r="D41">
        <v>30.3492</v>
      </c>
      <c r="E41">
        <v>23.4417</v>
      </c>
      <c r="F41">
        <v>3.5467</v>
      </c>
      <c r="G41">
        <v>8.33789</v>
      </c>
      <c r="H41">
        <v>88.1532</v>
      </c>
      <c r="I41">
        <v>1.341</v>
      </c>
      <c r="J41" s="1">
        <v>0</v>
      </c>
    </row>
    <row r="42" spans="2:10" ht="12">
      <c r="B42">
        <v>10.501</v>
      </c>
      <c r="C42">
        <v>9.085</v>
      </c>
      <c r="D42">
        <v>30.4578</v>
      </c>
      <c r="E42">
        <v>23.5508</v>
      </c>
      <c r="F42">
        <v>3.7902</v>
      </c>
      <c r="G42">
        <v>8.30824</v>
      </c>
      <c r="H42">
        <v>87.58611</v>
      </c>
      <c r="I42">
        <v>1.344</v>
      </c>
      <c r="J42" s="1">
        <v>0</v>
      </c>
    </row>
    <row r="43" spans="2:10" ht="12">
      <c r="B43">
        <v>10.855</v>
      </c>
      <c r="C43">
        <v>8.943</v>
      </c>
      <c r="D43">
        <v>30.501</v>
      </c>
      <c r="E43">
        <v>23.606</v>
      </c>
      <c r="F43">
        <v>3.5073</v>
      </c>
      <c r="G43">
        <v>8.28753</v>
      </c>
      <c r="H43">
        <v>87.1121</v>
      </c>
      <c r="I43">
        <v>1.354</v>
      </c>
      <c r="J43" s="1">
        <v>0</v>
      </c>
    </row>
    <row r="44" spans="2:10" ht="12">
      <c r="B44">
        <v>11.211</v>
      </c>
      <c r="C44">
        <v>8.7324</v>
      </c>
      <c r="D44">
        <v>30.6038</v>
      </c>
      <c r="E44">
        <v>23.7178</v>
      </c>
      <c r="F44">
        <v>3.0051</v>
      </c>
      <c r="G44">
        <v>8.27728</v>
      </c>
      <c r="H44">
        <v>86.64709</v>
      </c>
      <c r="I44">
        <v>1.364</v>
      </c>
      <c r="J44" s="1">
        <v>0</v>
      </c>
    </row>
    <row r="45" spans="2:10" ht="12">
      <c r="B45">
        <v>11.561</v>
      </c>
      <c r="C45">
        <v>8.4762</v>
      </c>
      <c r="D45">
        <v>30.7856</v>
      </c>
      <c r="E45">
        <v>23.8978</v>
      </c>
      <c r="F45">
        <v>2.6282</v>
      </c>
      <c r="G45">
        <v>8.27151</v>
      </c>
      <c r="H45">
        <v>86.18408</v>
      </c>
      <c r="I45">
        <v>1.375</v>
      </c>
      <c r="J45" s="1">
        <v>0</v>
      </c>
    </row>
    <row r="46" spans="2:10" ht="12">
      <c r="B46">
        <v>11.892</v>
      </c>
      <c r="C46">
        <v>8.2644</v>
      </c>
      <c r="D46">
        <v>30.9148</v>
      </c>
      <c r="E46">
        <v>24.0296</v>
      </c>
      <c r="F46">
        <v>2.2409</v>
      </c>
      <c r="G46">
        <v>8.25568</v>
      </c>
      <c r="H46">
        <v>85.67502</v>
      </c>
      <c r="I46">
        <v>1.383</v>
      </c>
      <c r="J46" s="1">
        <v>0</v>
      </c>
    </row>
    <row r="47" spans="2:10" ht="12">
      <c r="B47">
        <v>12.219</v>
      </c>
      <c r="C47">
        <v>8.0738</v>
      </c>
      <c r="D47">
        <v>31.0005</v>
      </c>
      <c r="E47">
        <v>24.124</v>
      </c>
      <c r="F47">
        <v>2.5911</v>
      </c>
      <c r="G47">
        <v>8.24725</v>
      </c>
      <c r="H47">
        <v>85.26176</v>
      </c>
      <c r="I47">
        <v>1.386</v>
      </c>
      <c r="J47" s="1">
        <v>0</v>
      </c>
    </row>
    <row r="48" spans="2:10" ht="12">
      <c r="B48">
        <v>12.55</v>
      </c>
      <c r="C48">
        <v>7.8659</v>
      </c>
      <c r="D48">
        <v>31.1413</v>
      </c>
      <c r="E48">
        <v>24.2637</v>
      </c>
      <c r="F48">
        <v>2.1516</v>
      </c>
      <c r="G48">
        <v>8.23991</v>
      </c>
      <c r="H48">
        <v>84.85645</v>
      </c>
      <c r="I48">
        <v>1.384</v>
      </c>
      <c r="J48" s="1">
        <v>0</v>
      </c>
    </row>
    <row r="49" spans="2:10" ht="12">
      <c r="B49">
        <v>12.891</v>
      </c>
      <c r="C49">
        <v>7.6919</v>
      </c>
      <c r="D49">
        <v>31.2722</v>
      </c>
      <c r="E49">
        <v>24.3907</v>
      </c>
      <c r="F49">
        <v>2.1516</v>
      </c>
      <c r="G49">
        <v>8.22224</v>
      </c>
      <c r="H49">
        <v>84.4065</v>
      </c>
      <c r="I49">
        <v>1.377</v>
      </c>
      <c r="J49" s="1">
        <v>0</v>
      </c>
    </row>
    <row r="50" spans="2:10" ht="12">
      <c r="B50">
        <v>13.24</v>
      </c>
      <c r="C50">
        <v>7.5799</v>
      </c>
      <c r="D50">
        <v>31.3721</v>
      </c>
      <c r="E50">
        <v>24.4845</v>
      </c>
      <c r="F50">
        <v>1.7573</v>
      </c>
      <c r="G50">
        <v>8.20271</v>
      </c>
      <c r="H50">
        <v>84.04243</v>
      </c>
      <c r="I50">
        <v>1.371</v>
      </c>
      <c r="J50" s="1">
        <v>0</v>
      </c>
    </row>
    <row r="51" spans="2:10" ht="12">
      <c r="B51">
        <v>13.582</v>
      </c>
      <c r="C51">
        <v>7.5222</v>
      </c>
      <c r="D51">
        <v>31.4189</v>
      </c>
      <c r="E51">
        <v>24.5292</v>
      </c>
      <c r="F51">
        <v>1.7237</v>
      </c>
      <c r="G51">
        <v>8.18388</v>
      </c>
      <c r="H51">
        <v>83.76303</v>
      </c>
      <c r="I51">
        <v>1.365</v>
      </c>
      <c r="J51" s="1">
        <v>0</v>
      </c>
    </row>
    <row r="52" spans="2:10" ht="12">
      <c r="B52">
        <v>13.923</v>
      </c>
      <c r="C52">
        <v>7.4969</v>
      </c>
      <c r="D52">
        <v>31.4355</v>
      </c>
      <c r="E52">
        <v>24.5456</v>
      </c>
      <c r="F52">
        <v>1.6611</v>
      </c>
      <c r="G52">
        <v>8.16877</v>
      </c>
      <c r="H52">
        <v>83.56816</v>
      </c>
      <c r="I52">
        <v>1.363</v>
      </c>
      <c r="J52" s="1">
        <v>0</v>
      </c>
    </row>
    <row r="53" spans="2:10" ht="12">
      <c r="B53">
        <v>14.273</v>
      </c>
      <c r="C53">
        <v>7.4787</v>
      </c>
      <c r="D53">
        <v>31.4448</v>
      </c>
      <c r="E53">
        <v>24.5555</v>
      </c>
      <c r="F53">
        <v>1.4048</v>
      </c>
      <c r="G53">
        <v>8.15779</v>
      </c>
      <c r="H53">
        <v>83.42563</v>
      </c>
      <c r="I53">
        <v>1.368</v>
      </c>
      <c r="J53" s="1">
        <v>0</v>
      </c>
    </row>
    <row r="54" spans="2:10" ht="12">
      <c r="B54">
        <v>14.613</v>
      </c>
      <c r="C54">
        <v>7.4626</v>
      </c>
      <c r="D54">
        <v>31.4514</v>
      </c>
      <c r="E54">
        <v>24.5629</v>
      </c>
      <c r="F54">
        <v>1.3792</v>
      </c>
      <c r="G54">
        <v>8.15277</v>
      </c>
      <c r="H54">
        <v>83.34685</v>
      </c>
      <c r="I54">
        <v>1.377</v>
      </c>
      <c r="J54" s="1">
        <v>0</v>
      </c>
    </row>
    <row r="55" spans="2:10" ht="12">
      <c r="B55">
        <v>14.953</v>
      </c>
      <c r="C55">
        <v>7.4485</v>
      </c>
      <c r="D55">
        <v>31.4649</v>
      </c>
      <c r="E55">
        <v>24.5754</v>
      </c>
      <c r="F55">
        <v>1.1972</v>
      </c>
      <c r="G55">
        <v>8.14657</v>
      </c>
      <c r="H55">
        <v>83.26341</v>
      </c>
      <c r="I55">
        <v>1.383</v>
      </c>
      <c r="J55" s="1">
        <v>0</v>
      </c>
    </row>
    <row r="56" spans="2:10" ht="12">
      <c r="B56">
        <v>15.297</v>
      </c>
      <c r="C56">
        <v>7.442</v>
      </c>
      <c r="D56">
        <v>31.4682</v>
      </c>
      <c r="E56">
        <v>24.5789</v>
      </c>
      <c r="F56">
        <v>0.9908</v>
      </c>
      <c r="G56">
        <v>8.13883</v>
      </c>
      <c r="H56">
        <v>83.17355</v>
      </c>
      <c r="I56">
        <v>1.386</v>
      </c>
      <c r="J56" s="1">
        <v>0</v>
      </c>
    </row>
    <row r="57" spans="2:10" ht="12">
      <c r="B57">
        <v>15.623</v>
      </c>
      <c r="C57">
        <v>7.4362</v>
      </c>
      <c r="D57">
        <v>31.469</v>
      </c>
      <c r="E57">
        <v>24.5802</v>
      </c>
      <c r="F57">
        <v>0.9304</v>
      </c>
      <c r="G57">
        <v>8.13754</v>
      </c>
      <c r="H57">
        <v>83.14964</v>
      </c>
      <c r="I57">
        <v>1.38</v>
      </c>
      <c r="J57" s="1">
        <v>0</v>
      </c>
    </row>
    <row r="58" spans="2:10" ht="12">
      <c r="B58">
        <v>15.971</v>
      </c>
      <c r="C58">
        <v>7.4306</v>
      </c>
      <c r="D58">
        <v>31.4737</v>
      </c>
      <c r="E58">
        <v>24.5847</v>
      </c>
      <c r="F58">
        <v>0.8493</v>
      </c>
      <c r="G58">
        <v>8.13388</v>
      </c>
      <c r="H58">
        <v>83.10398</v>
      </c>
      <c r="I58">
        <v>1.377</v>
      </c>
      <c r="J58" s="1">
        <v>0</v>
      </c>
    </row>
    <row r="59" spans="2:10" ht="12">
      <c r="B59">
        <v>16.314</v>
      </c>
      <c r="C59">
        <v>7.4281</v>
      </c>
      <c r="D59">
        <v>31.4791</v>
      </c>
      <c r="E59">
        <v>24.5893</v>
      </c>
      <c r="F59">
        <v>0.9015</v>
      </c>
      <c r="G59">
        <v>8.13059</v>
      </c>
      <c r="H59">
        <v>83.0684</v>
      </c>
      <c r="I59">
        <v>1.375</v>
      </c>
      <c r="J59" s="1">
        <v>0</v>
      </c>
    </row>
    <row r="60" spans="2:10" ht="12">
      <c r="B60">
        <v>16.495</v>
      </c>
      <c r="C60">
        <v>7.4298</v>
      </c>
      <c r="D60">
        <v>31.4835</v>
      </c>
      <c r="E60">
        <v>24.5925</v>
      </c>
      <c r="F60">
        <v>0.811</v>
      </c>
      <c r="G60">
        <v>8.12618</v>
      </c>
      <c r="H60">
        <v>83.02903</v>
      </c>
      <c r="I60">
        <v>1.331</v>
      </c>
      <c r="J60" s="1">
        <v>0</v>
      </c>
    </row>
    <row r="61" spans="2:10" ht="12">
      <c r="B61">
        <v>16.545</v>
      </c>
      <c r="C61">
        <v>7.4339</v>
      </c>
      <c r="D61">
        <v>31.4707</v>
      </c>
      <c r="E61">
        <v>24.5819</v>
      </c>
      <c r="F61">
        <v>0.8354</v>
      </c>
      <c r="G61">
        <v>8.13001</v>
      </c>
      <c r="H61">
        <v>83.06924</v>
      </c>
      <c r="I61">
        <v>1.219</v>
      </c>
      <c r="J61" s="1">
        <v>0</v>
      </c>
    </row>
    <row r="62" spans="2:10" ht="12">
      <c r="B62">
        <v>16.578</v>
      </c>
      <c r="C62">
        <v>7.4377</v>
      </c>
      <c r="D62">
        <v>31.475</v>
      </c>
      <c r="E62">
        <v>24.5848</v>
      </c>
      <c r="F62">
        <v>0.7507</v>
      </c>
      <c r="G62">
        <v>8.1301</v>
      </c>
      <c r="H62">
        <v>83.07984</v>
      </c>
      <c r="I62">
        <v>1.057</v>
      </c>
      <c r="J62" s="1">
        <v>0</v>
      </c>
    </row>
    <row r="63" spans="2:10" ht="12">
      <c r="B63">
        <v>16.603</v>
      </c>
      <c r="C63">
        <v>7.4401</v>
      </c>
      <c r="D63">
        <v>31.4731</v>
      </c>
      <c r="E63">
        <v>24.5829</v>
      </c>
      <c r="F63">
        <v>0.8377</v>
      </c>
      <c r="G63">
        <v>8.11064</v>
      </c>
      <c r="H63">
        <v>82.88458</v>
      </c>
      <c r="I63">
        <v>0.861</v>
      </c>
      <c r="J63" s="1">
        <v>0</v>
      </c>
    </row>
    <row r="64" spans="2:10" ht="12">
      <c r="B64">
        <v>16.624</v>
      </c>
      <c r="C64">
        <v>7.441</v>
      </c>
      <c r="D64">
        <v>31.4727</v>
      </c>
      <c r="E64">
        <v>24.5825</v>
      </c>
      <c r="F64">
        <v>0.8412</v>
      </c>
      <c r="G64">
        <v>8.11341</v>
      </c>
      <c r="H64">
        <v>82.9143</v>
      </c>
      <c r="I64">
        <v>0.651</v>
      </c>
      <c r="J64" s="1">
        <v>0</v>
      </c>
    </row>
    <row r="65" spans="2:10" ht="12">
      <c r="B65">
        <v>16.633</v>
      </c>
      <c r="C65">
        <v>7.4413</v>
      </c>
      <c r="D65">
        <v>31.4715</v>
      </c>
      <c r="E65">
        <v>24.5815</v>
      </c>
      <c r="F65">
        <v>0.7345</v>
      </c>
      <c r="G65">
        <v>8.11367</v>
      </c>
      <c r="H65">
        <v>82.91687</v>
      </c>
      <c r="I65">
        <v>0.447</v>
      </c>
      <c r="J65" s="1">
        <v>0</v>
      </c>
    </row>
    <row r="66" spans="2:10" ht="12">
      <c r="B66">
        <v>16.642</v>
      </c>
      <c r="C66">
        <v>7.4413</v>
      </c>
      <c r="D66">
        <v>31.47</v>
      </c>
      <c r="E66">
        <v>24.5803</v>
      </c>
      <c r="F66">
        <v>0.7252</v>
      </c>
      <c r="G66">
        <v>8.11448</v>
      </c>
      <c r="H66">
        <v>82.92433</v>
      </c>
      <c r="I66">
        <v>0.266</v>
      </c>
      <c r="J66" s="1">
        <v>0</v>
      </c>
    </row>
    <row r="67" spans="2:10" ht="12">
      <c r="B67">
        <v>16.66</v>
      </c>
      <c r="C67">
        <v>7.4413</v>
      </c>
      <c r="D67">
        <v>31.4682</v>
      </c>
      <c r="E67">
        <v>24.5789</v>
      </c>
      <c r="F67">
        <v>0.782</v>
      </c>
      <c r="G67">
        <v>8.10573</v>
      </c>
      <c r="H67">
        <v>82.83396</v>
      </c>
      <c r="I67">
        <v>0.138</v>
      </c>
      <c r="J67" s="1">
        <v>0</v>
      </c>
    </row>
    <row r="68" spans="2:10" ht="12">
      <c r="B68">
        <v>16.69</v>
      </c>
      <c r="C68">
        <v>7.4405</v>
      </c>
      <c r="D68">
        <v>31.4693</v>
      </c>
      <c r="E68">
        <v>24.5799</v>
      </c>
      <c r="F68">
        <v>0.7936</v>
      </c>
      <c r="G68">
        <v>8.10513</v>
      </c>
      <c r="H68">
        <v>82.82685</v>
      </c>
      <c r="I68">
        <v>0.086</v>
      </c>
      <c r="J68" s="1">
        <v>0</v>
      </c>
    </row>
    <row r="69" spans="2:10" ht="12">
      <c r="B69">
        <v>16.728</v>
      </c>
      <c r="C69">
        <v>7.4406</v>
      </c>
      <c r="D69">
        <v>31.4689</v>
      </c>
      <c r="E69">
        <v>24.5796</v>
      </c>
      <c r="F69">
        <v>0.7298</v>
      </c>
      <c r="G69">
        <v>8.09367</v>
      </c>
      <c r="H69">
        <v>82.7098</v>
      </c>
      <c r="I69">
        <v>0.081</v>
      </c>
      <c r="J69" s="1">
        <v>0</v>
      </c>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8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0.381</v>
      </c>
      <c r="C2">
        <v>9.651</v>
      </c>
      <c r="D2">
        <v>29.4028</v>
      </c>
      <c r="E2">
        <v>22.6401</v>
      </c>
      <c r="F2">
        <v>1.9916</v>
      </c>
      <c r="G2">
        <v>8.41023</v>
      </c>
      <c r="H2">
        <v>89.19359</v>
      </c>
    </row>
    <row r="3" spans="2:8" ht="12">
      <c r="B3">
        <v>0.48</v>
      </c>
      <c r="C3">
        <v>9.6523</v>
      </c>
      <c r="D3">
        <v>29.4024</v>
      </c>
      <c r="E3">
        <v>22.6397</v>
      </c>
      <c r="F3">
        <v>1.9834</v>
      </c>
      <c r="G3">
        <v>8.40828</v>
      </c>
      <c r="H3">
        <v>89.17535</v>
      </c>
    </row>
    <row r="4" spans="2:8" ht="12">
      <c r="B4">
        <v>0.594</v>
      </c>
      <c r="C4">
        <v>9.6536</v>
      </c>
      <c r="D4">
        <v>29.3992</v>
      </c>
      <c r="E4">
        <v>22.6369</v>
      </c>
      <c r="F4">
        <v>2.0264</v>
      </c>
      <c r="G4">
        <v>8.40928</v>
      </c>
      <c r="H4">
        <v>89.18669</v>
      </c>
    </row>
    <row r="5" spans="2:8" ht="12">
      <c r="B5">
        <v>0.708</v>
      </c>
      <c r="C5">
        <v>9.6533</v>
      </c>
      <c r="D5">
        <v>29.3957</v>
      </c>
      <c r="E5">
        <v>22.6343</v>
      </c>
      <c r="F5">
        <v>1.8628</v>
      </c>
      <c r="G5">
        <v>8.40988</v>
      </c>
      <c r="H5">
        <v>89.19049</v>
      </c>
    </row>
    <row r="6" spans="2:8" ht="12">
      <c r="B6">
        <v>0.827</v>
      </c>
      <c r="C6">
        <v>9.651</v>
      </c>
      <c r="D6">
        <v>29.3967</v>
      </c>
      <c r="E6">
        <v>22.6354</v>
      </c>
      <c r="F6">
        <v>1.8617</v>
      </c>
      <c r="G6">
        <v>8.40853</v>
      </c>
      <c r="H6">
        <v>89.17205</v>
      </c>
    </row>
    <row r="7" spans="2:8" ht="12">
      <c r="B7">
        <v>0.927</v>
      </c>
      <c r="C7">
        <v>9.6493</v>
      </c>
      <c r="D7">
        <v>29.3989</v>
      </c>
      <c r="E7">
        <v>22.6374</v>
      </c>
      <c r="F7">
        <v>2.009</v>
      </c>
      <c r="G7">
        <v>8.40929</v>
      </c>
      <c r="H7">
        <v>89.17794</v>
      </c>
    </row>
    <row r="8" spans="2:8" ht="12">
      <c r="B8">
        <v>1.03</v>
      </c>
      <c r="C8">
        <v>9.6488</v>
      </c>
      <c r="D8">
        <v>29.3999</v>
      </c>
      <c r="E8">
        <v>22.6382</v>
      </c>
      <c r="F8">
        <v>1.8246</v>
      </c>
      <c r="G8">
        <v>8.40689</v>
      </c>
      <c r="H8">
        <v>89.15218</v>
      </c>
    </row>
    <row r="9" spans="2:8" ht="12">
      <c r="B9">
        <v>1.153</v>
      </c>
      <c r="C9">
        <v>9.6487</v>
      </c>
      <c r="D9">
        <v>29.4033</v>
      </c>
      <c r="E9">
        <v>22.6409</v>
      </c>
      <c r="F9">
        <v>1.8547</v>
      </c>
      <c r="G9">
        <v>8.40757</v>
      </c>
      <c r="H9">
        <v>89.16101</v>
      </c>
    </row>
    <row r="10" spans="2:8" ht="12">
      <c r="B10">
        <v>1.328</v>
      </c>
      <c r="C10">
        <v>9.6497</v>
      </c>
      <c r="D10">
        <v>29.4023</v>
      </c>
      <c r="E10">
        <v>22.6399</v>
      </c>
      <c r="F10">
        <v>1.915</v>
      </c>
      <c r="G10">
        <v>8.4102</v>
      </c>
      <c r="H10">
        <v>89.19021</v>
      </c>
    </row>
    <row r="11" spans="2:8" ht="12">
      <c r="B11">
        <v>1.564</v>
      </c>
      <c r="C11">
        <v>9.6503</v>
      </c>
      <c r="D11">
        <v>29.3985</v>
      </c>
      <c r="E11">
        <v>22.6369</v>
      </c>
      <c r="F11">
        <v>2.0206</v>
      </c>
      <c r="G11">
        <v>8.41056</v>
      </c>
      <c r="H11">
        <v>89.19314</v>
      </c>
    </row>
    <row r="12" spans="2:8" ht="12">
      <c r="B12">
        <v>1.847</v>
      </c>
      <c r="C12">
        <v>9.6497</v>
      </c>
      <c r="D12">
        <v>29.3991</v>
      </c>
      <c r="E12">
        <v>22.6375</v>
      </c>
      <c r="F12">
        <v>2.0855</v>
      </c>
      <c r="G12">
        <v>8.41164</v>
      </c>
      <c r="H12">
        <v>89.20387</v>
      </c>
    </row>
    <row r="13" spans="2:8" ht="12">
      <c r="B13">
        <v>2.163</v>
      </c>
      <c r="C13">
        <v>9.6493</v>
      </c>
      <c r="D13">
        <v>29.4003</v>
      </c>
      <c r="E13">
        <v>22.6385</v>
      </c>
      <c r="F13">
        <v>2.0333</v>
      </c>
      <c r="G13">
        <v>8.41317</v>
      </c>
      <c r="H13">
        <v>89.21989</v>
      </c>
    </row>
    <row r="14" spans="2:8" ht="12">
      <c r="B14">
        <v>2.485</v>
      </c>
      <c r="C14">
        <v>9.6494</v>
      </c>
      <c r="D14">
        <v>29.3998</v>
      </c>
      <c r="E14">
        <v>22.638</v>
      </c>
      <c r="F14">
        <v>1.9417</v>
      </c>
      <c r="G14">
        <v>8.41447</v>
      </c>
      <c r="H14">
        <v>89.23363</v>
      </c>
    </row>
    <row r="15" spans="2:8" ht="12">
      <c r="B15">
        <v>2.803</v>
      </c>
      <c r="C15">
        <v>9.6495</v>
      </c>
      <c r="D15">
        <v>29.4052</v>
      </c>
      <c r="E15">
        <v>22.6423</v>
      </c>
      <c r="F15">
        <v>1.8338</v>
      </c>
      <c r="G15">
        <v>8.41822</v>
      </c>
      <c r="H15">
        <v>89.27671</v>
      </c>
    </row>
    <row r="16" spans="2:8" ht="12">
      <c r="B16">
        <v>3.12</v>
      </c>
      <c r="C16">
        <v>9.651</v>
      </c>
      <c r="D16">
        <v>29.4045</v>
      </c>
      <c r="E16">
        <v>22.6415</v>
      </c>
      <c r="F16">
        <v>1.9255</v>
      </c>
      <c r="G16">
        <v>8.41743</v>
      </c>
      <c r="H16">
        <v>89.27095</v>
      </c>
    </row>
    <row r="17" spans="2:8" ht="12">
      <c r="B17">
        <v>3.426</v>
      </c>
      <c r="C17">
        <v>9.6527</v>
      </c>
      <c r="D17">
        <v>29.4053</v>
      </c>
      <c r="E17">
        <v>22.6418</v>
      </c>
      <c r="F17">
        <v>1.8675</v>
      </c>
      <c r="G17">
        <v>8.4193</v>
      </c>
      <c r="H17">
        <v>89.29448</v>
      </c>
    </row>
    <row r="18" spans="2:8" ht="12">
      <c r="B18">
        <v>3.737</v>
      </c>
      <c r="C18">
        <v>9.6543</v>
      </c>
      <c r="D18">
        <v>29.4076</v>
      </c>
      <c r="E18">
        <v>22.6434</v>
      </c>
      <c r="F18">
        <v>1.835</v>
      </c>
      <c r="G18">
        <v>8.41901</v>
      </c>
      <c r="H18">
        <v>89.29602</v>
      </c>
    </row>
    <row r="19" spans="2:8" ht="12">
      <c r="B19">
        <v>4.058</v>
      </c>
      <c r="C19">
        <v>9.6556</v>
      </c>
      <c r="D19">
        <v>29.4098</v>
      </c>
      <c r="E19">
        <v>22.6449</v>
      </c>
      <c r="F19">
        <v>1.886</v>
      </c>
      <c r="G19">
        <v>8.41904</v>
      </c>
      <c r="H19">
        <v>89.30009</v>
      </c>
    </row>
    <row r="20" spans="2:8" ht="12">
      <c r="B20">
        <v>4.367</v>
      </c>
      <c r="C20">
        <v>9.6568</v>
      </c>
      <c r="D20">
        <v>29.4187</v>
      </c>
      <c r="E20">
        <v>22.6517</v>
      </c>
      <c r="F20">
        <v>1.9463</v>
      </c>
      <c r="G20">
        <v>8.41847</v>
      </c>
      <c r="H20">
        <v>89.30154</v>
      </c>
    </row>
    <row r="21" spans="2:8" ht="12">
      <c r="B21">
        <v>4.672</v>
      </c>
      <c r="C21">
        <v>9.6554</v>
      </c>
      <c r="D21">
        <v>29.4287</v>
      </c>
      <c r="E21">
        <v>22.6597</v>
      </c>
      <c r="F21">
        <v>1.9011</v>
      </c>
      <c r="G21">
        <v>8.4183</v>
      </c>
      <c r="H21">
        <v>89.30262</v>
      </c>
    </row>
    <row r="22" spans="2:8" ht="12">
      <c r="B22">
        <v>4.971</v>
      </c>
      <c r="C22">
        <v>9.6472</v>
      </c>
      <c r="D22">
        <v>29.4584</v>
      </c>
      <c r="E22">
        <v>22.6841</v>
      </c>
      <c r="F22">
        <v>1.9568</v>
      </c>
      <c r="G22">
        <v>8.41943</v>
      </c>
      <c r="H22">
        <v>89.31503</v>
      </c>
    </row>
    <row r="23" spans="2:8" ht="12">
      <c r="B23">
        <v>5.278</v>
      </c>
      <c r="C23">
        <v>9.6401</v>
      </c>
      <c r="D23">
        <v>29.4825</v>
      </c>
      <c r="E23">
        <v>22.704</v>
      </c>
      <c r="F23">
        <v>2.1052</v>
      </c>
      <c r="G23">
        <v>8.41696</v>
      </c>
      <c r="H23">
        <v>89.28846</v>
      </c>
    </row>
    <row r="24" spans="2:8" ht="12">
      <c r="B24">
        <v>5.591</v>
      </c>
      <c r="C24">
        <v>9.6397</v>
      </c>
      <c r="D24">
        <v>29.4894</v>
      </c>
      <c r="E24">
        <v>22.7094</v>
      </c>
      <c r="F24">
        <v>2.1006</v>
      </c>
      <c r="G24">
        <v>8.41517</v>
      </c>
      <c r="H24">
        <v>89.27261</v>
      </c>
    </row>
    <row r="25" spans="2:8" ht="12">
      <c r="B25">
        <v>5.9</v>
      </c>
      <c r="C25">
        <v>9.643</v>
      </c>
      <c r="D25">
        <v>29.4878</v>
      </c>
      <c r="E25">
        <v>22.7077</v>
      </c>
      <c r="F25">
        <v>2.249</v>
      </c>
      <c r="G25">
        <v>8.41387</v>
      </c>
      <c r="H25">
        <v>89.26451</v>
      </c>
    </row>
    <row r="26" spans="2:8" ht="12">
      <c r="B26">
        <v>6.217</v>
      </c>
      <c r="C26">
        <v>9.6445</v>
      </c>
      <c r="D26">
        <v>29.4882</v>
      </c>
      <c r="E26">
        <v>22.7078</v>
      </c>
      <c r="F26">
        <v>2.6479</v>
      </c>
      <c r="G26">
        <v>8.41048</v>
      </c>
      <c r="H26">
        <v>89.23176</v>
      </c>
    </row>
    <row r="27" spans="2:8" ht="12">
      <c r="B27">
        <v>6.545</v>
      </c>
      <c r="C27">
        <v>9.6452</v>
      </c>
      <c r="D27">
        <v>29.4882</v>
      </c>
      <c r="E27">
        <v>22.7077</v>
      </c>
      <c r="F27">
        <v>2.6862</v>
      </c>
      <c r="G27">
        <v>8.40728</v>
      </c>
      <c r="H27">
        <v>89.19904</v>
      </c>
    </row>
    <row r="28" spans="2:8" ht="12">
      <c r="B28">
        <v>6.876</v>
      </c>
      <c r="C28">
        <v>9.6458</v>
      </c>
      <c r="D28">
        <v>29.4953</v>
      </c>
      <c r="E28">
        <v>22.7131</v>
      </c>
      <c r="F28">
        <v>3.033</v>
      </c>
      <c r="G28">
        <v>8.40253</v>
      </c>
      <c r="H28">
        <v>89.15411</v>
      </c>
    </row>
    <row r="29" spans="2:8" ht="12">
      <c r="B29">
        <v>7.216</v>
      </c>
      <c r="C29">
        <v>9.648</v>
      </c>
      <c r="D29">
        <v>29.5354</v>
      </c>
      <c r="E29">
        <v>22.7441</v>
      </c>
      <c r="F29">
        <v>3.716</v>
      </c>
      <c r="G29">
        <v>8.39901</v>
      </c>
      <c r="H29">
        <v>89.14378</v>
      </c>
    </row>
    <row r="30" spans="2:8" ht="12">
      <c r="B30">
        <v>7.562</v>
      </c>
      <c r="C30">
        <v>9.6566</v>
      </c>
      <c r="D30">
        <v>29.5427</v>
      </c>
      <c r="E30">
        <v>22.7484</v>
      </c>
      <c r="F30">
        <v>4.3434</v>
      </c>
      <c r="G30">
        <v>8.39426</v>
      </c>
      <c r="H30">
        <v>89.11473</v>
      </c>
    </row>
    <row r="31" spans="2:8" ht="12">
      <c r="B31">
        <v>7.892</v>
      </c>
      <c r="C31">
        <v>9.6677</v>
      </c>
      <c r="D31">
        <v>29.5404</v>
      </c>
      <c r="E31">
        <v>22.7449</v>
      </c>
      <c r="F31">
        <v>4.7574</v>
      </c>
      <c r="G31">
        <v>8.39189</v>
      </c>
      <c r="H31">
        <v>89.1103</v>
      </c>
    </row>
    <row r="32" spans="2:8" ht="12">
      <c r="B32">
        <v>8.243</v>
      </c>
      <c r="C32">
        <v>9.6756</v>
      </c>
      <c r="D32">
        <v>29.5354</v>
      </c>
      <c r="E32">
        <v>22.7398</v>
      </c>
      <c r="F32">
        <v>5.8359</v>
      </c>
      <c r="G32">
        <v>8.39048</v>
      </c>
      <c r="H32">
        <v>89.10819</v>
      </c>
    </row>
    <row r="33" spans="2:8" ht="12">
      <c r="B33">
        <v>8.592</v>
      </c>
      <c r="C33">
        <v>9.6801</v>
      </c>
      <c r="D33">
        <v>29.5351</v>
      </c>
      <c r="E33">
        <v>22.7389</v>
      </c>
      <c r="F33">
        <v>5.328</v>
      </c>
      <c r="G33">
        <v>8.3864</v>
      </c>
      <c r="H33">
        <v>89.07375</v>
      </c>
    </row>
    <row r="34" spans="2:8" ht="12">
      <c r="B34">
        <v>8.928</v>
      </c>
      <c r="C34">
        <v>9.6844</v>
      </c>
      <c r="D34">
        <v>29.5722</v>
      </c>
      <c r="E34">
        <v>22.7671</v>
      </c>
      <c r="F34">
        <v>5.3732</v>
      </c>
      <c r="G34">
        <v>8.38404</v>
      </c>
      <c r="H34">
        <v>89.07835</v>
      </c>
    </row>
    <row r="35" spans="2:8" ht="12">
      <c r="B35">
        <v>9.275</v>
      </c>
      <c r="C35">
        <v>9.6974</v>
      </c>
      <c r="D35">
        <v>29.6743</v>
      </c>
      <c r="E35">
        <v>22.8447</v>
      </c>
      <c r="F35">
        <v>5.5054</v>
      </c>
      <c r="G35">
        <v>8.37419</v>
      </c>
      <c r="H35">
        <v>89.05719</v>
      </c>
    </row>
    <row r="36" spans="2:8" ht="12">
      <c r="B36">
        <v>9.627</v>
      </c>
      <c r="C36">
        <v>9.7125</v>
      </c>
      <c r="D36">
        <v>29.7583</v>
      </c>
      <c r="E36">
        <v>22.9079</v>
      </c>
      <c r="F36">
        <v>5.6596</v>
      </c>
      <c r="G36">
        <v>8.36469</v>
      </c>
      <c r="H36">
        <v>89.03391</v>
      </c>
    </row>
    <row r="37" spans="2:8" ht="12">
      <c r="B37">
        <v>9.982</v>
      </c>
      <c r="C37">
        <v>9.6601</v>
      </c>
      <c r="D37">
        <v>29.8353</v>
      </c>
      <c r="E37">
        <v>22.9761</v>
      </c>
      <c r="F37">
        <v>5.7837</v>
      </c>
      <c r="G37">
        <v>8.37178</v>
      </c>
      <c r="H37">
        <v>89.04885</v>
      </c>
    </row>
    <row r="38" spans="2:8" ht="12">
      <c r="B38">
        <v>10.331</v>
      </c>
      <c r="C38">
        <v>9.5333</v>
      </c>
      <c r="D38">
        <v>29.962</v>
      </c>
      <c r="E38">
        <v>23.0947</v>
      </c>
      <c r="F38">
        <v>5.7977</v>
      </c>
      <c r="G38">
        <v>8.37639</v>
      </c>
      <c r="H38">
        <v>88.91707</v>
      </c>
    </row>
    <row r="39" spans="2:8" ht="12">
      <c r="B39">
        <v>10.679</v>
      </c>
      <c r="C39">
        <v>9.3649</v>
      </c>
      <c r="D39">
        <v>30.1303</v>
      </c>
      <c r="E39">
        <v>23.2522</v>
      </c>
      <c r="F39">
        <v>6.0145</v>
      </c>
      <c r="G39">
        <v>8.38058</v>
      </c>
      <c r="H39">
        <v>88.72129</v>
      </c>
    </row>
    <row r="40" spans="2:8" ht="12">
      <c r="B40">
        <v>11.031</v>
      </c>
      <c r="C40">
        <v>9.1372</v>
      </c>
      <c r="D40">
        <v>30.3369</v>
      </c>
      <c r="E40">
        <v>23.4484</v>
      </c>
      <c r="F40">
        <v>5.938</v>
      </c>
      <c r="G40">
        <v>8.3863</v>
      </c>
      <c r="H40">
        <v>88.4447</v>
      </c>
    </row>
    <row r="41" spans="2:8" ht="12">
      <c r="B41">
        <v>11.381</v>
      </c>
      <c r="C41">
        <v>8.9226</v>
      </c>
      <c r="D41">
        <v>30.527</v>
      </c>
      <c r="E41">
        <v>23.6294</v>
      </c>
      <c r="F41">
        <v>5.379</v>
      </c>
      <c r="G41">
        <v>8.37946</v>
      </c>
      <c r="H41">
        <v>88.05221</v>
      </c>
    </row>
    <row r="42" spans="2:8" ht="12">
      <c r="B42">
        <v>11.726</v>
      </c>
      <c r="C42">
        <v>8.7689</v>
      </c>
      <c r="D42">
        <v>30.6645</v>
      </c>
      <c r="E42">
        <v>23.7599</v>
      </c>
      <c r="F42">
        <v>5.2282</v>
      </c>
      <c r="G42">
        <v>8.36267</v>
      </c>
      <c r="H42">
        <v>87.64772</v>
      </c>
    </row>
    <row r="43" spans="2:8" ht="12">
      <c r="B43">
        <v>12.071</v>
      </c>
      <c r="C43">
        <v>8.6709</v>
      </c>
      <c r="D43">
        <v>30.7472</v>
      </c>
      <c r="E43">
        <v>23.8391</v>
      </c>
      <c r="F43">
        <v>4.6728</v>
      </c>
      <c r="G43">
        <v>8.34284</v>
      </c>
      <c r="H43">
        <v>87.29183</v>
      </c>
    </row>
    <row r="44" spans="2:8" ht="12">
      <c r="B44">
        <v>12.425</v>
      </c>
      <c r="C44">
        <v>8.6183</v>
      </c>
      <c r="D44">
        <v>30.7906</v>
      </c>
      <c r="E44">
        <v>23.8809</v>
      </c>
      <c r="F44">
        <v>4.8827</v>
      </c>
      <c r="G44">
        <v>8.32498</v>
      </c>
      <c r="H44">
        <v>87.02494</v>
      </c>
    </row>
    <row r="45" spans="2:8" ht="12">
      <c r="B45">
        <v>12.772</v>
      </c>
      <c r="C45">
        <v>8.5781</v>
      </c>
      <c r="D45">
        <v>30.8206</v>
      </c>
      <c r="E45">
        <v>23.9103</v>
      </c>
      <c r="F45">
        <v>4.2077</v>
      </c>
      <c r="G45">
        <v>8.30556</v>
      </c>
      <c r="H45">
        <v>86.7595</v>
      </c>
    </row>
    <row r="46" spans="2:8" ht="12">
      <c r="B46">
        <v>13.11</v>
      </c>
      <c r="C46">
        <v>8.5508</v>
      </c>
      <c r="D46">
        <v>30.8383</v>
      </c>
      <c r="E46">
        <v>23.9282</v>
      </c>
      <c r="F46">
        <v>3.7752</v>
      </c>
      <c r="G46">
        <v>8.28686</v>
      </c>
      <c r="H46">
        <v>86.52003</v>
      </c>
    </row>
    <row r="47" spans="2:8" ht="12">
      <c r="B47">
        <v>13.448</v>
      </c>
      <c r="C47">
        <v>8.5339</v>
      </c>
      <c r="D47">
        <v>30.8485</v>
      </c>
      <c r="E47">
        <v>23.9386</v>
      </c>
      <c r="F47">
        <v>3.4632</v>
      </c>
      <c r="G47">
        <v>8.26926</v>
      </c>
      <c r="H47">
        <v>86.30876</v>
      </c>
    </row>
    <row r="48" spans="2:8" ht="12">
      <c r="B48">
        <v>13.791</v>
      </c>
      <c r="C48">
        <v>8.5164</v>
      </c>
      <c r="D48">
        <v>30.8512</v>
      </c>
      <c r="E48">
        <v>23.9433</v>
      </c>
      <c r="F48">
        <v>2.9889</v>
      </c>
      <c r="G48">
        <v>8.25098</v>
      </c>
      <c r="H48">
        <v>86.08521</v>
      </c>
    </row>
    <row r="49" spans="2:8" ht="12">
      <c r="B49">
        <v>14.139</v>
      </c>
      <c r="C49">
        <v>8.4822</v>
      </c>
      <c r="D49">
        <v>30.8768</v>
      </c>
      <c r="E49">
        <v>23.9683</v>
      </c>
      <c r="F49">
        <v>3.2116</v>
      </c>
      <c r="G49">
        <v>8.24219</v>
      </c>
      <c r="H49">
        <v>85.94058</v>
      </c>
    </row>
    <row r="50" spans="2:8" ht="12">
      <c r="B50">
        <v>14.458</v>
      </c>
      <c r="C50">
        <v>8.4445</v>
      </c>
      <c r="D50">
        <v>30.8976</v>
      </c>
      <c r="E50">
        <v>23.9901</v>
      </c>
      <c r="F50">
        <v>2.6132</v>
      </c>
      <c r="G50">
        <v>8.23257</v>
      </c>
      <c r="H50">
        <v>85.77803</v>
      </c>
    </row>
    <row r="51" spans="2:8" ht="12">
      <c r="B51">
        <v>14.798</v>
      </c>
      <c r="C51">
        <v>8.4006</v>
      </c>
      <c r="D51">
        <v>30.9217</v>
      </c>
      <c r="E51">
        <v>24.0154</v>
      </c>
      <c r="F51">
        <v>2.2548</v>
      </c>
      <c r="G51">
        <v>8.22625</v>
      </c>
      <c r="H51">
        <v>85.6395</v>
      </c>
    </row>
    <row r="52" spans="2:8" ht="12">
      <c r="B52">
        <v>15.103</v>
      </c>
      <c r="C52">
        <v>8.3499</v>
      </c>
      <c r="D52">
        <v>30.9489</v>
      </c>
      <c r="E52">
        <v>24.044</v>
      </c>
      <c r="F52">
        <v>2.0774</v>
      </c>
      <c r="G52">
        <v>8.22041</v>
      </c>
      <c r="H52">
        <v>85.49485</v>
      </c>
    </row>
    <row r="53" spans="2:8" ht="12">
      <c r="B53">
        <v>15.429</v>
      </c>
      <c r="C53">
        <v>8.2868</v>
      </c>
      <c r="D53">
        <v>30.9921</v>
      </c>
      <c r="E53">
        <v>24.087</v>
      </c>
      <c r="F53">
        <v>2.1493</v>
      </c>
      <c r="G53">
        <v>8.22067</v>
      </c>
      <c r="H53">
        <v>85.39797</v>
      </c>
    </row>
    <row r="54" spans="2:8" ht="12">
      <c r="B54">
        <v>15.748</v>
      </c>
      <c r="C54">
        <v>8.2297</v>
      </c>
      <c r="D54">
        <v>31.035</v>
      </c>
      <c r="E54">
        <v>24.1288</v>
      </c>
      <c r="F54">
        <v>2.0252</v>
      </c>
      <c r="G54">
        <v>8.21775</v>
      </c>
      <c r="H54">
        <v>85.27969</v>
      </c>
    </row>
    <row r="55" spans="2:8" ht="12">
      <c r="B55">
        <v>16.064</v>
      </c>
      <c r="C55">
        <v>8.1914</v>
      </c>
      <c r="D55">
        <v>31.0851</v>
      </c>
      <c r="E55">
        <v>24.1736</v>
      </c>
      <c r="F55">
        <v>2.0148</v>
      </c>
      <c r="G55">
        <v>8.21277</v>
      </c>
      <c r="H55">
        <v>85.18077</v>
      </c>
    </row>
    <row r="56" spans="2:8" ht="12">
      <c r="B56">
        <v>16.39</v>
      </c>
      <c r="C56">
        <v>8.2051</v>
      </c>
      <c r="D56">
        <v>31.0889</v>
      </c>
      <c r="E56">
        <v>24.1746</v>
      </c>
      <c r="F56">
        <v>1.8501</v>
      </c>
      <c r="G56">
        <v>8.20036</v>
      </c>
      <c r="H56">
        <v>85.08081</v>
      </c>
    </row>
    <row r="57" spans="2:8" ht="12">
      <c r="B57">
        <v>16.714</v>
      </c>
      <c r="C57">
        <v>8.2521</v>
      </c>
      <c r="D57">
        <v>31.0314</v>
      </c>
      <c r="E57">
        <v>24.1228</v>
      </c>
      <c r="F57">
        <v>1.7492</v>
      </c>
      <c r="G57">
        <v>8.19122</v>
      </c>
      <c r="H57">
        <v>85.04607</v>
      </c>
    </row>
    <row r="58" spans="2:8" ht="12">
      <c r="B58">
        <v>17.049</v>
      </c>
      <c r="C58">
        <v>8.2402</v>
      </c>
      <c r="D58">
        <v>30.938</v>
      </c>
      <c r="E58">
        <v>24.0513</v>
      </c>
      <c r="F58">
        <v>1.8663</v>
      </c>
      <c r="G58">
        <v>8.20074</v>
      </c>
      <c r="H58">
        <v>85.07058</v>
      </c>
    </row>
    <row r="59" spans="2:8" ht="12">
      <c r="B59">
        <v>17.374</v>
      </c>
      <c r="C59">
        <v>8.0682</v>
      </c>
      <c r="D59">
        <v>31.0464</v>
      </c>
      <c r="E59">
        <v>24.1608</v>
      </c>
      <c r="F59">
        <v>2.1481</v>
      </c>
      <c r="G59">
        <v>8.22578</v>
      </c>
      <c r="H59">
        <v>85.05385</v>
      </c>
    </row>
    <row r="60" spans="2:8" ht="12">
      <c r="B60">
        <v>17.7</v>
      </c>
      <c r="C60">
        <v>7.8776</v>
      </c>
      <c r="D60">
        <v>31.2175</v>
      </c>
      <c r="E60">
        <v>24.3219</v>
      </c>
      <c r="F60">
        <v>1.7016</v>
      </c>
      <c r="G60">
        <v>8.23503</v>
      </c>
      <c r="H60">
        <v>84.8708</v>
      </c>
    </row>
    <row r="61" spans="2:8" ht="12">
      <c r="B61">
        <v>18.013</v>
      </c>
      <c r="C61">
        <v>7.7798</v>
      </c>
      <c r="D61">
        <v>31.292</v>
      </c>
      <c r="E61">
        <v>24.394</v>
      </c>
      <c r="F61">
        <v>1.704</v>
      </c>
      <c r="G61">
        <v>8.22982</v>
      </c>
      <c r="H61">
        <v>84.66683</v>
      </c>
    </row>
    <row r="62" spans="2:8" ht="12">
      <c r="B62">
        <v>18.32</v>
      </c>
      <c r="C62">
        <v>7.7251</v>
      </c>
      <c r="D62">
        <v>31.3301</v>
      </c>
      <c r="E62">
        <v>24.4315</v>
      </c>
      <c r="F62">
        <v>1.7445</v>
      </c>
      <c r="G62">
        <v>8.22647</v>
      </c>
      <c r="H62">
        <v>84.5463</v>
      </c>
    </row>
    <row r="63" spans="2:8" ht="12">
      <c r="B63">
        <v>18.614</v>
      </c>
      <c r="C63">
        <v>7.6842</v>
      </c>
      <c r="D63">
        <v>31.3494</v>
      </c>
      <c r="E63">
        <v>24.4523</v>
      </c>
      <c r="F63">
        <v>1.6483</v>
      </c>
      <c r="G63">
        <v>8.22139</v>
      </c>
      <c r="H63">
        <v>84.42482</v>
      </c>
    </row>
    <row r="64" spans="2:8" ht="12">
      <c r="B64">
        <v>18.893</v>
      </c>
      <c r="C64">
        <v>7.6469</v>
      </c>
      <c r="D64">
        <v>31.378</v>
      </c>
      <c r="E64">
        <v>24.4799</v>
      </c>
      <c r="F64">
        <v>1.6367</v>
      </c>
      <c r="G64">
        <v>8.2204</v>
      </c>
      <c r="H64">
        <v>84.35749</v>
      </c>
    </row>
    <row r="65" spans="2:8" ht="12">
      <c r="B65">
        <v>19.175</v>
      </c>
      <c r="C65">
        <v>7.623</v>
      </c>
      <c r="D65">
        <v>31.412</v>
      </c>
      <c r="E65">
        <v>24.5099</v>
      </c>
      <c r="F65">
        <v>1.6576</v>
      </c>
      <c r="G65">
        <v>8.21624</v>
      </c>
      <c r="H65">
        <v>84.28689</v>
      </c>
    </row>
    <row r="66" spans="2:8" ht="12">
      <c r="B66">
        <v>19.436</v>
      </c>
      <c r="C66">
        <v>7.6221</v>
      </c>
      <c r="D66">
        <v>31.4131</v>
      </c>
      <c r="E66">
        <v>24.5109</v>
      </c>
      <c r="F66">
        <v>1.5625</v>
      </c>
      <c r="G66">
        <v>8.20661</v>
      </c>
      <c r="H66">
        <v>84.18689</v>
      </c>
    </row>
    <row r="67" spans="2:8" ht="12">
      <c r="B67">
        <v>19.709</v>
      </c>
      <c r="C67">
        <v>7.6263</v>
      </c>
      <c r="D67">
        <v>31.391</v>
      </c>
      <c r="E67">
        <v>24.493</v>
      </c>
      <c r="F67">
        <v>1.5323</v>
      </c>
      <c r="G67">
        <v>8.20137</v>
      </c>
      <c r="H67">
        <v>84.12927</v>
      </c>
    </row>
    <row r="68" spans="2:8" ht="12">
      <c r="B68">
        <v>19.962</v>
      </c>
      <c r="C68">
        <v>7.614</v>
      </c>
      <c r="D68">
        <v>31.3913</v>
      </c>
      <c r="E68">
        <v>24.4949</v>
      </c>
      <c r="F68">
        <v>1.4361</v>
      </c>
      <c r="G68">
        <v>8.20144</v>
      </c>
      <c r="H68">
        <v>84.10623</v>
      </c>
    </row>
    <row r="69" spans="2:8" ht="12">
      <c r="B69">
        <v>20.203</v>
      </c>
      <c r="C69">
        <v>7.5949</v>
      </c>
      <c r="D69">
        <v>31.4065</v>
      </c>
      <c r="E69">
        <v>24.5095</v>
      </c>
      <c r="F69">
        <v>1.247</v>
      </c>
      <c r="G69">
        <v>8.20097</v>
      </c>
      <c r="H69">
        <v>84.07244</v>
      </c>
    </row>
    <row r="70" spans="2:8" ht="12">
      <c r="B70">
        <v>20.458</v>
      </c>
      <c r="C70">
        <v>7.5826</v>
      </c>
      <c r="D70">
        <v>31.4162</v>
      </c>
      <c r="E70">
        <v>24.5188</v>
      </c>
      <c r="F70">
        <v>1.2007</v>
      </c>
      <c r="G70">
        <v>8.20054</v>
      </c>
      <c r="H70">
        <v>84.04941</v>
      </c>
    </row>
    <row r="71" spans="2:8" ht="12">
      <c r="B71">
        <v>20.737</v>
      </c>
      <c r="C71">
        <v>7.5766</v>
      </c>
      <c r="D71">
        <v>31.4221</v>
      </c>
      <c r="E71">
        <v>24.5243</v>
      </c>
      <c r="F71">
        <v>1.0337</v>
      </c>
      <c r="G71">
        <v>8.19539</v>
      </c>
      <c r="H71">
        <v>83.98821</v>
      </c>
    </row>
    <row r="72" spans="2:8" ht="12">
      <c r="B72">
        <v>21.022</v>
      </c>
      <c r="C72">
        <v>7.5745</v>
      </c>
      <c r="D72">
        <v>31.4241</v>
      </c>
      <c r="E72">
        <v>24.5261</v>
      </c>
      <c r="F72">
        <v>0.9652</v>
      </c>
      <c r="G72">
        <v>8.19382</v>
      </c>
      <c r="H72">
        <v>83.96918</v>
      </c>
    </row>
    <row r="73" spans="2:8" ht="12">
      <c r="B73">
        <v>21.314</v>
      </c>
      <c r="C73">
        <v>7.5748</v>
      </c>
      <c r="D73">
        <v>31.4216</v>
      </c>
      <c r="E73">
        <v>24.5241</v>
      </c>
      <c r="F73">
        <v>1.0058</v>
      </c>
      <c r="G73">
        <v>8.19233</v>
      </c>
      <c r="H73">
        <v>83.95295</v>
      </c>
    </row>
    <row r="74" spans="2:8" ht="12">
      <c r="B74">
        <v>21.601</v>
      </c>
      <c r="C74">
        <v>7.5734</v>
      </c>
      <c r="D74">
        <v>31.4165</v>
      </c>
      <c r="E74">
        <v>24.5203</v>
      </c>
      <c r="F74">
        <v>0.9583</v>
      </c>
      <c r="G74">
        <v>8.19267</v>
      </c>
      <c r="H74">
        <v>83.95116</v>
      </c>
    </row>
    <row r="75" spans="2:8" ht="12">
      <c r="B75">
        <v>21.912</v>
      </c>
      <c r="C75">
        <v>7.5671</v>
      </c>
      <c r="D75">
        <v>31.4145</v>
      </c>
      <c r="E75">
        <v>24.5196</v>
      </c>
      <c r="F75">
        <v>1.065</v>
      </c>
      <c r="G75">
        <v>8.19689</v>
      </c>
      <c r="H75">
        <v>83.98092</v>
      </c>
    </row>
    <row r="76" spans="2:8" ht="12">
      <c r="B76">
        <v>22.215</v>
      </c>
      <c r="C76">
        <v>7.556</v>
      </c>
      <c r="D76">
        <v>31.422</v>
      </c>
      <c r="E76">
        <v>24.527</v>
      </c>
      <c r="F76">
        <v>1.0592</v>
      </c>
      <c r="G76">
        <v>8.19666</v>
      </c>
      <c r="H76">
        <v>83.96102</v>
      </c>
    </row>
    <row r="77" spans="2:8" ht="12">
      <c r="B77">
        <v>22.485</v>
      </c>
      <c r="C77">
        <v>7.5466</v>
      </c>
      <c r="D77">
        <v>31.4271</v>
      </c>
      <c r="E77">
        <v>24.5323</v>
      </c>
      <c r="F77">
        <v>0.9293</v>
      </c>
      <c r="G77">
        <v>8.19668</v>
      </c>
      <c r="H77">
        <v>83.94587</v>
      </c>
    </row>
    <row r="78" spans="2:8" ht="12">
      <c r="B78">
        <v>22.771</v>
      </c>
      <c r="C78">
        <v>7.5386</v>
      </c>
      <c r="D78">
        <v>31.4266</v>
      </c>
      <c r="E78">
        <v>24.533</v>
      </c>
      <c r="F78">
        <v>0.9015</v>
      </c>
      <c r="G78">
        <v>8.19654</v>
      </c>
      <c r="H78">
        <v>83.92858</v>
      </c>
    </row>
    <row r="79" spans="2:8" ht="12">
      <c r="B79">
        <v>23.056</v>
      </c>
      <c r="C79">
        <v>7.5278</v>
      </c>
      <c r="D79">
        <v>31.4338</v>
      </c>
      <c r="E79">
        <v>24.5401</v>
      </c>
      <c r="F79">
        <v>0.9351</v>
      </c>
      <c r="G79">
        <v>8.19841</v>
      </c>
      <c r="H79">
        <v>83.93058</v>
      </c>
    </row>
    <row r="80" spans="2:8" ht="12">
      <c r="B80">
        <v>23.356</v>
      </c>
      <c r="C80">
        <v>7.5177</v>
      </c>
      <c r="D80">
        <v>31.44</v>
      </c>
      <c r="E80">
        <v>24.5464</v>
      </c>
      <c r="F80">
        <v>0.9502</v>
      </c>
      <c r="G80">
        <v>8.19687</v>
      </c>
      <c r="H80">
        <v>83.8985</v>
      </c>
    </row>
    <row r="81" spans="2:8" ht="12">
      <c r="B81">
        <v>23.543</v>
      </c>
      <c r="C81">
        <v>7.5109</v>
      </c>
      <c r="D81">
        <v>31.4493</v>
      </c>
      <c r="E81">
        <v>24.5546</v>
      </c>
      <c r="F81">
        <v>1.0557</v>
      </c>
      <c r="G81">
        <v>8.1954</v>
      </c>
      <c r="H81">
        <v>83.87534</v>
      </c>
    </row>
    <row r="82" spans="2:8" ht="12">
      <c r="B82">
        <v>23.598</v>
      </c>
      <c r="C82">
        <v>7.5092</v>
      </c>
      <c r="D82">
        <v>31.4514</v>
      </c>
      <c r="E82">
        <v>24.5565</v>
      </c>
      <c r="F82">
        <v>1.0058</v>
      </c>
      <c r="G82">
        <v>8.19517</v>
      </c>
      <c r="H82">
        <v>83.87087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Q10"/>
  <sheetViews>
    <sheetView workbookViewId="0" topLeftCell="A1">
      <selection activeCell="A1" sqref="A1"/>
    </sheetView>
  </sheetViews>
  <sheetFormatPr defaultColWidth="9.140625" defaultRowHeight="12.75"/>
  <cols>
    <col min="1" max="1" width="13.57421875" style="54" customWidth="1"/>
    <col min="2" max="16384" width="9.140625" style="54" customWidth="1"/>
  </cols>
  <sheetData>
    <row r="1" spans="1:65" s="52" customFormat="1" ht="12.75">
      <c r="A1" s="52" t="s">
        <v>99</v>
      </c>
      <c r="D1" s="52" t="s">
        <v>42</v>
      </c>
      <c r="E1" s="52" t="s">
        <v>42</v>
      </c>
      <c r="F1" s="52" t="s">
        <v>37</v>
      </c>
      <c r="G1" s="52" t="s">
        <v>37</v>
      </c>
      <c r="H1" s="52" t="s">
        <v>38</v>
      </c>
      <c r="I1" s="52" t="s">
        <v>38</v>
      </c>
      <c r="J1" s="52" t="s">
        <v>39</v>
      </c>
      <c r="K1" s="52" t="s">
        <v>39</v>
      </c>
      <c r="L1" s="52" t="s">
        <v>36</v>
      </c>
      <c r="M1" s="52" t="s">
        <v>36</v>
      </c>
      <c r="N1" s="52" t="s">
        <v>43</v>
      </c>
      <c r="O1" s="52" t="s">
        <v>43</v>
      </c>
      <c r="P1" s="52" t="s">
        <v>33</v>
      </c>
      <c r="Q1" s="52" t="s">
        <v>33</v>
      </c>
      <c r="R1" s="52" t="s">
        <v>34</v>
      </c>
      <c r="S1" s="52" t="s">
        <v>34</v>
      </c>
      <c r="T1" s="52" t="s">
        <v>35</v>
      </c>
      <c r="U1" s="52" t="s">
        <v>35</v>
      </c>
      <c r="V1" s="52" t="s">
        <v>30</v>
      </c>
      <c r="W1" s="52" t="s">
        <v>30</v>
      </c>
      <c r="X1" s="52" t="s">
        <v>31</v>
      </c>
      <c r="Y1" s="52" t="s">
        <v>31</v>
      </c>
      <c r="Z1" s="52" t="s">
        <v>32</v>
      </c>
      <c r="AA1" s="52" t="s">
        <v>32</v>
      </c>
      <c r="AB1" s="52" t="s">
        <v>27</v>
      </c>
      <c r="AC1" s="52" t="s">
        <v>27</v>
      </c>
      <c r="AD1" s="52" t="s">
        <v>28</v>
      </c>
      <c r="AE1" s="52" t="s">
        <v>28</v>
      </c>
      <c r="AF1" s="52" t="s">
        <v>29</v>
      </c>
      <c r="AG1" s="52" t="s">
        <v>29</v>
      </c>
      <c r="AH1" s="52" t="s">
        <v>24</v>
      </c>
      <c r="AI1" s="52" t="s">
        <v>24</v>
      </c>
      <c r="AJ1" s="52" t="s">
        <v>25</v>
      </c>
      <c r="AK1" s="52" t="s">
        <v>25</v>
      </c>
      <c r="AL1" s="52" t="s">
        <v>26</v>
      </c>
      <c r="AM1" s="52" t="s">
        <v>26</v>
      </c>
      <c r="AN1" s="52" t="s">
        <v>41</v>
      </c>
      <c r="AO1" s="52" t="s">
        <v>41</v>
      </c>
      <c r="AP1" s="52" t="s">
        <v>47</v>
      </c>
      <c r="AQ1" s="52" t="s">
        <v>47</v>
      </c>
      <c r="AR1" s="52" t="s">
        <v>40</v>
      </c>
      <c r="AS1" s="52" t="s">
        <v>40</v>
      </c>
      <c r="AT1" s="52" t="s">
        <v>46</v>
      </c>
      <c r="AU1" s="52" t="s">
        <v>46</v>
      </c>
      <c r="AV1" s="52" t="s">
        <v>45</v>
      </c>
      <c r="AW1" s="52" t="s">
        <v>45</v>
      </c>
      <c r="AX1" s="52" t="s">
        <v>19</v>
      </c>
      <c r="AY1" s="52" t="s">
        <v>19</v>
      </c>
      <c r="AZ1" s="52" t="s">
        <v>20</v>
      </c>
      <c r="BA1" s="52" t="s">
        <v>20</v>
      </c>
      <c r="BB1" s="52" t="s">
        <v>23</v>
      </c>
      <c r="BC1" s="52" t="s">
        <v>23</v>
      </c>
      <c r="BD1" s="52" t="s">
        <v>44</v>
      </c>
      <c r="BE1" s="52" t="s">
        <v>44</v>
      </c>
      <c r="BF1" s="52" t="s">
        <v>14</v>
      </c>
      <c r="BG1" s="52" t="s">
        <v>14</v>
      </c>
      <c r="BH1" s="52" t="s">
        <v>174</v>
      </c>
      <c r="BI1" s="52" t="s">
        <v>175</v>
      </c>
      <c r="BJ1" s="52" t="s">
        <v>176</v>
      </c>
      <c r="BK1" s="52" t="s">
        <v>177</v>
      </c>
      <c r="BL1" s="52" t="s">
        <v>178</v>
      </c>
      <c r="BM1" s="52" t="s">
        <v>102</v>
      </c>
    </row>
    <row r="2" spans="1:65" s="52" customFormat="1" ht="12.75">
      <c r="A2" s="52" t="s">
        <v>55</v>
      </c>
      <c r="D2" s="52">
        <v>1</v>
      </c>
      <c r="E2" s="52">
        <v>10</v>
      </c>
      <c r="F2" s="52">
        <v>1</v>
      </c>
      <c r="G2" s="52">
        <v>10</v>
      </c>
      <c r="H2" s="52">
        <v>1</v>
      </c>
      <c r="I2" s="52">
        <v>10</v>
      </c>
      <c r="J2" s="52">
        <v>1</v>
      </c>
      <c r="K2" s="52">
        <v>10</v>
      </c>
      <c r="L2" s="52">
        <v>1</v>
      </c>
      <c r="M2" s="52">
        <v>10</v>
      </c>
      <c r="N2" s="52">
        <v>1</v>
      </c>
      <c r="O2" s="52">
        <v>10</v>
      </c>
      <c r="P2" s="52">
        <v>1</v>
      </c>
      <c r="Q2" s="52">
        <v>10</v>
      </c>
      <c r="R2" s="52">
        <v>1</v>
      </c>
      <c r="S2" s="52">
        <v>10</v>
      </c>
      <c r="T2" s="52">
        <v>1</v>
      </c>
      <c r="U2" s="52">
        <v>10</v>
      </c>
      <c r="V2" s="52">
        <v>1</v>
      </c>
      <c r="W2" s="52">
        <v>10</v>
      </c>
      <c r="X2" s="52">
        <v>1</v>
      </c>
      <c r="Y2" s="52">
        <v>10</v>
      </c>
      <c r="Z2" s="52">
        <v>1</v>
      </c>
      <c r="AA2" s="52">
        <v>10</v>
      </c>
      <c r="AB2" s="52">
        <v>1</v>
      </c>
      <c r="AC2" s="52">
        <v>10</v>
      </c>
      <c r="AD2" s="52">
        <v>1</v>
      </c>
      <c r="AE2" s="52">
        <v>10</v>
      </c>
      <c r="AF2" s="52">
        <v>1</v>
      </c>
      <c r="AG2" s="52">
        <v>10</v>
      </c>
      <c r="AH2" s="52">
        <v>1</v>
      </c>
      <c r="AI2" s="52">
        <v>10</v>
      </c>
      <c r="AJ2" s="52">
        <v>1</v>
      </c>
      <c r="AK2" s="52">
        <v>10</v>
      </c>
      <c r="AL2" s="52">
        <v>1</v>
      </c>
      <c r="AM2" s="52">
        <v>10</v>
      </c>
      <c r="AN2" s="52">
        <v>1</v>
      </c>
      <c r="AO2" s="52">
        <v>10</v>
      </c>
      <c r="AP2" s="52">
        <v>1</v>
      </c>
      <c r="AQ2" s="52">
        <v>10</v>
      </c>
      <c r="AR2" s="52">
        <v>1</v>
      </c>
      <c r="AS2" s="52">
        <v>10</v>
      </c>
      <c r="AT2" s="52">
        <v>1</v>
      </c>
      <c r="AU2" s="52">
        <v>10</v>
      </c>
      <c r="AV2" s="52">
        <v>1</v>
      </c>
      <c r="AW2" s="52">
        <v>10</v>
      </c>
      <c r="AX2" s="52">
        <v>1</v>
      </c>
      <c r="AY2" s="52">
        <v>10</v>
      </c>
      <c r="AZ2" s="52">
        <v>1</v>
      </c>
      <c r="BA2" s="52">
        <v>10</v>
      </c>
      <c r="BB2" s="52">
        <v>1</v>
      </c>
      <c r="BC2" s="52">
        <v>10</v>
      </c>
      <c r="BD2" s="52">
        <v>1</v>
      </c>
      <c r="BE2" s="52">
        <v>10</v>
      </c>
      <c r="BF2" s="52">
        <v>1</v>
      </c>
      <c r="BG2" s="52">
        <v>10</v>
      </c>
      <c r="BH2" s="52">
        <v>10</v>
      </c>
      <c r="BI2" s="52">
        <v>1</v>
      </c>
      <c r="BJ2" s="52">
        <v>1</v>
      </c>
      <c r="BK2" s="52">
        <v>10</v>
      </c>
      <c r="BL2" s="52">
        <v>10</v>
      </c>
      <c r="BM2" s="52">
        <v>1</v>
      </c>
    </row>
    <row r="3" spans="1:65" s="52" customFormat="1" ht="18" customHeight="1">
      <c r="A3" s="52" t="s">
        <v>103</v>
      </c>
      <c r="D3" s="52" t="s">
        <v>179</v>
      </c>
      <c r="E3" s="52" t="s">
        <v>180</v>
      </c>
      <c r="F3" s="52" t="s">
        <v>181</v>
      </c>
      <c r="G3" s="52" t="s">
        <v>182</v>
      </c>
      <c r="H3" s="52" t="s">
        <v>183</v>
      </c>
      <c r="I3" s="52" t="s">
        <v>184</v>
      </c>
      <c r="J3" s="52" t="s">
        <v>185</v>
      </c>
      <c r="K3" s="52" t="s">
        <v>186</v>
      </c>
      <c r="L3" s="52" t="s">
        <v>187</v>
      </c>
      <c r="M3" s="52" t="s">
        <v>188</v>
      </c>
      <c r="N3" s="52" t="s">
        <v>189</v>
      </c>
      <c r="O3" s="52" t="s">
        <v>190</v>
      </c>
      <c r="P3" s="52" t="s">
        <v>191</v>
      </c>
      <c r="Q3" s="52" t="s">
        <v>192</v>
      </c>
      <c r="R3" s="52" t="s">
        <v>193</v>
      </c>
      <c r="S3" s="52" t="s">
        <v>194</v>
      </c>
      <c r="T3" s="52" t="s">
        <v>195</v>
      </c>
      <c r="U3" s="52" t="s">
        <v>196</v>
      </c>
      <c r="V3" s="52" t="s">
        <v>197</v>
      </c>
      <c r="W3" s="52" t="s">
        <v>198</v>
      </c>
      <c r="X3" s="52" t="s">
        <v>199</v>
      </c>
      <c r="Y3" s="52" t="s">
        <v>200</v>
      </c>
      <c r="Z3" s="52" t="s">
        <v>201</v>
      </c>
      <c r="AA3" s="52" t="s">
        <v>202</v>
      </c>
      <c r="AB3" s="52" t="s">
        <v>203</v>
      </c>
      <c r="AC3" s="52" t="s">
        <v>204</v>
      </c>
      <c r="AD3" s="52" t="s">
        <v>205</v>
      </c>
      <c r="AE3" s="52" t="s">
        <v>205</v>
      </c>
      <c r="AF3" s="52" t="s">
        <v>206</v>
      </c>
      <c r="AG3" s="52" t="s">
        <v>207</v>
      </c>
      <c r="AH3" s="52" t="s">
        <v>208</v>
      </c>
      <c r="AI3" s="52" t="s">
        <v>209</v>
      </c>
      <c r="AJ3" s="52" t="s">
        <v>210</v>
      </c>
      <c r="AK3" s="52" t="s">
        <v>211</v>
      </c>
      <c r="AL3" s="52" t="s">
        <v>212</v>
      </c>
      <c r="AM3" s="52" t="s">
        <v>213</v>
      </c>
      <c r="AN3" s="52" t="s">
        <v>214</v>
      </c>
      <c r="AO3" s="52" t="s">
        <v>215</v>
      </c>
      <c r="AP3" s="52" t="s">
        <v>216</v>
      </c>
      <c r="AQ3" s="52" t="s">
        <v>217</v>
      </c>
      <c r="AR3" s="52" t="s">
        <v>218</v>
      </c>
      <c r="AS3" s="52" t="s">
        <v>219</v>
      </c>
      <c r="AT3" s="52" t="s">
        <v>220</v>
      </c>
      <c r="AU3" s="52" t="s">
        <v>221</v>
      </c>
      <c r="AV3" s="52" t="s">
        <v>222</v>
      </c>
      <c r="AW3" s="52" t="s">
        <v>223</v>
      </c>
      <c r="AX3" s="52" t="s">
        <v>224</v>
      </c>
      <c r="AY3" s="52" t="s">
        <v>225</v>
      </c>
      <c r="AZ3" s="52" t="s">
        <v>226</v>
      </c>
      <c r="BA3" s="52" t="s">
        <v>227</v>
      </c>
      <c r="BB3" s="52" t="s">
        <v>228</v>
      </c>
      <c r="BC3" s="52" t="s">
        <v>229</v>
      </c>
      <c r="BD3" s="52" t="s">
        <v>230</v>
      </c>
      <c r="BE3" s="52" t="s">
        <v>231</v>
      </c>
      <c r="BF3" s="52" t="s">
        <v>232</v>
      </c>
      <c r="BG3" s="52" t="s">
        <v>233</v>
      </c>
      <c r="BH3" s="52" t="s">
        <v>174</v>
      </c>
      <c r="BI3" s="52" t="s">
        <v>175</v>
      </c>
      <c r="BJ3" s="52" t="s">
        <v>176</v>
      </c>
      <c r="BK3" s="52" t="s">
        <v>177</v>
      </c>
      <c r="BL3" s="52" t="s">
        <v>178</v>
      </c>
      <c r="BM3" s="52" t="s">
        <v>102</v>
      </c>
    </row>
    <row r="4" spans="1:95" s="63" customFormat="1" ht="12.75" customHeight="1">
      <c r="A4" s="52" t="s">
        <v>119</v>
      </c>
      <c r="B4" s="52"/>
      <c r="C4" s="52"/>
      <c r="D4" s="63">
        <v>38300</v>
      </c>
      <c r="E4" s="63">
        <v>38300</v>
      </c>
      <c r="F4" s="63">
        <v>38300</v>
      </c>
      <c r="G4" s="63">
        <v>38300</v>
      </c>
      <c r="H4" s="63">
        <v>38300</v>
      </c>
      <c r="I4" s="63">
        <v>38300</v>
      </c>
      <c r="J4" s="63">
        <v>38300</v>
      </c>
      <c r="K4" s="63">
        <v>38300</v>
      </c>
      <c r="L4" s="63">
        <v>38300</v>
      </c>
      <c r="M4" s="63">
        <v>38300</v>
      </c>
      <c r="N4" s="63">
        <v>38300</v>
      </c>
      <c r="O4" s="63">
        <v>38300</v>
      </c>
      <c r="P4" s="63">
        <v>38300</v>
      </c>
      <c r="Q4" s="63">
        <v>38300</v>
      </c>
      <c r="R4" s="63">
        <v>38300</v>
      </c>
      <c r="S4" s="63">
        <v>38300</v>
      </c>
      <c r="T4" s="63">
        <v>38300</v>
      </c>
      <c r="U4" s="63">
        <v>38300</v>
      </c>
      <c r="V4" s="63">
        <v>38300</v>
      </c>
      <c r="W4" s="63">
        <v>38300</v>
      </c>
      <c r="X4" s="63">
        <v>38300</v>
      </c>
      <c r="Y4" s="63">
        <v>38300</v>
      </c>
      <c r="Z4" s="63">
        <v>38300</v>
      </c>
      <c r="AA4" s="63">
        <v>38300</v>
      </c>
      <c r="AB4" s="63">
        <v>38300</v>
      </c>
      <c r="AC4" s="63">
        <v>38300</v>
      </c>
      <c r="AD4" s="63">
        <v>38300</v>
      </c>
      <c r="AE4" s="63">
        <v>38300</v>
      </c>
      <c r="AF4" s="63">
        <v>38300</v>
      </c>
      <c r="AG4" s="63">
        <v>38300</v>
      </c>
      <c r="AH4" s="63">
        <v>38300</v>
      </c>
      <c r="AI4" s="63">
        <v>38300</v>
      </c>
      <c r="AJ4" s="63">
        <v>38300</v>
      </c>
      <c r="AK4" s="63">
        <v>38300</v>
      </c>
      <c r="AL4" s="63">
        <v>38300</v>
      </c>
      <c r="AM4" s="63">
        <v>38300</v>
      </c>
      <c r="AN4" s="63">
        <v>38300</v>
      </c>
      <c r="AO4" s="63">
        <v>38300</v>
      </c>
      <c r="AP4" s="63">
        <v>38300</v>
      </c>
      <c r="AQ4" s="63">
        <v>38300</v>
      </c>
      <c r="AR4" s="63">
        <v>38300</v>
      </c>
      <c r="AS4" s="63">
        <v>38300</v>
      </c>
      <c r="AT4" s="63">
        <v>38300</v>
      </c>
      <c r="AU4" s="63">
        <v>38300</v>
      </c>
      <c r="AV4" s="63">
        <v>38300</v>
      </c>
      <c r="AW4" s="63">
        <v>38300</v>
      </c>
      <c r="AX4" s="63">
        <v>38300</v>
      </c>
      <c r="AY4" s="63">
        <v>38300</v>
      </c>
      <c r="AZ4" s="63">
        <v>38300</v>
      </c>
      <c r="BA4" s="63">
        <v>38300</v>
      </c>
      <c r="BB4" s="63">
        <v>38300</v>
      </c>
      <c r="BC4" s="63">
        <v>38300</v>
      </c>
      <c r="BD4" s="63">
        <v>38300</v>
      </c>
      <c r="BE4" s="63">
        <v>38300</v>
      </c>
      <c r="BF4" s="63">
        <v>38300</v>
      </c>
      <c r="BG4" s="63">
        <v>38300</v>
      </c>
      <c r="BH4" s="63">
        <v>38300</v>
      </c>
      <c r="BI4" s="63">
        <v>38300</v>
      </c>
      <c r="BJ4" s="63">
        <v>38300</v>
      </c>
      <c r="BK4" s="63">
        <v>38300</v>
      </c>
      <c r="BL4" s="63">
        <v>38300</v>
      </c>
      <c r="BM4" s="63">
        <v>38300</v>
      </c>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row>
    <row r="5" spans="1:95" s="65" customFormat="1" ht="12.75" customHeight="1">
      <c r="A5" s="52" t="s">
        <v>120</v>
      </c>
      <c r="B5" s="52" t="s">
        <v>100</v>
      </c>
      <c r="C5" s="52" t="s">
        <v>101</v>
      </c>
      <c r="D5" s="64">
        <v>0.58125</v>
      </c>
      <c r="E5" s="64">
        <v>0.58125</v>
      </c>
      <c r="F5" s="64">
        <v>0.5638888888888889</v>
      </c>
      <c r="G5" s="64">
        <v>0.5638888888888889</v>
      </c>
      <c r="H5" s="64">
        <v>0.5708333333333333</v>
      </c>
      <c r="I5" s="64">
        <v>0.5708333333333333</v>
      </c>
      <c r="J5" s="64">
        <v>0.5881944444444445</v>
      </c>
      <c r="K5" s="64">
        <v>0.5881944444444445</v>
      </c>
      <c r="L5" s="64">
        <v>0.5513888888888888</v>
      </c>
      <c r="M5" s="64">
        <v>0.5513888888888888</v>
      </c>
      <c r="N5" s="64">
        <v>0.5944444444444444</v>
      </c>
      <c r="O5" s="64">
        <v>0.5944444444444444</v>
      </c>
      <c r="P5" s="64">
        <v>0.5458333333333333</v>
      </c>
      <c r="Q5" s="64">
        <v>0.5458333333333333</v>
      </c>
      <c r="R5" s="64">
        <v>0.5395833333333333</v>
      </c>
      <c r="S5" s="64">
        <v>0.5395833333333333</v>
      </c>
      <c r="T5" s="64">
        <v>0.6006944444444444</v>
      </c>
      <c r="U5" s="64">
        <v>0.6006944444444444</v>
      </c>
      <c r="V5" s="64">
        <v>0.5298611111111111</v>
      </c>
      <c r="W5" s="64">
        <v>0.5298611111111111</v>
      </c>
      <c r="X5" s="64">
        <v>0.5215277777777778</v>
      </c>
      <c r="Y5" s="64">
        <v>0.5215277777777778</v>
      </c>
      <c r="Z5" s="64">
        <v>0.6055555555555555</v>
      </c>
      <c r="AA5" s="64">
        <v>0.6055555555555555</v>
      </c>
      <c r="AB5" s="64">
        <v>0.5131944444444444</v>
      </c>
      <c r="AC5" s="64">
        <v>0.5131944444444444</v>
      </c>
      <c r="AD5" s="64">
        <v>0.5048611111111111</v>
      </c>
      <c r="AE5" s="64">
        <v>0.5048611111111111</v>
      </c>
      <c r="AF5" s="64">
        <v>0.6138888888888888</v>
      </c>
      <c r="AG5" s="64">
        <v>0.6138888888888888</v>
      </c>
      <c r="AH5" s="64">
        <v>0.48680555555555555</v>
      </c>
      <c r="AI5" s="64">
        <v>0.48680555555555555</v>
      </c>
      <c r="AJ5" s="64">
        <v>0.4923611111111111</v>
      </c>
      <c r="AK5" s="64">
        <v>0.4923611111111111</v>
      </c>
      <c r="AL5" s="64">
        <v>0.6368055555555555</v>
      </c>
      <c r="AM5" s="64">
        <v>0.6368055555555555</v>
      </c>
      <c r="AN5" s="64">
        <v>0.4826388888888889</v>
      </c>
      <c r="AO5" s="64">
        <v>0.4826388888888889</v>
      </c>
      <c r="AP5" s="64">
        <v>0.6451388888888888</v>
      </c>
      <c r="AQ5" s="64">
        <v>0.6451388888888888</v>
      </c>
      <c r="AR5" s="64">
        <v>0.46875</v>
      </c>
      <c r="AS5" s="64">
        <v>0.46875</v>
      </c>
      <c r="AT5" s="64">
        <v>0.475</v>
      </c>
      <c r="AU5" s="64">
        <v>0.475</v>
      </c>
      <c r="AV5" s="64">
        <v>0.7027777777777778</v>
      </c>
      <c r="AW5" s="64">
        <v>0.7027777777777778</v>
      </c>
      <c r="AX5" s="64">
        <v>0.6895833333333333</v>
      </c>
      <c r="AY5" s="64">
        <v>0.6895833333333333</v>
      </c>
      <c r="AZ5" s="64">
        <v>0.69375</v>
      </c>
      <c r="BA5" s="64">
        <v>0.69375</v>
      </c>
      <c r="BB5" s="64">
        <v>0.6472222222222223</v>
      </c>
      <c r="BC5" s="64">
        <v>0.6472222222222223</v>
      </c>
      <c r="BD5" s="64">
        <v>0.6784722222222223</v>
      </c>
      <c r="BE5" s="64">
        <v>0.6784722222222223</v>
      </c>
      <c r="BF5" s="64">
        <v>0.6638888888888889</v>
      </c>
      <c r="BG5" s="64">
        <v>0.6638888888888889</v>
      </c>
      <c r="BH5" s="64">
        <v>0.48680555555555555</v>
      </c>
      <c r="BI5" s="64">
        <v>0.5131944444444444</v>
      </c>
      <c r="BJ5" s="64">
        <v>0.5638888888888889</v>
      </c>
      <c r="BK5" s="64">
        <v>0.6006944444444444</v>
      </c>
      <c r="BL5" s="64">
        <v>0.6451388888888888</v>
      </c>
      <c r="BM5" s="64">
        <v>0.5513888888888888</v>
      </c>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row>
    <row r="6" spans="1:65" ht="12" customHeight="1">
      <c r="A6" s="52" t="s">
        <v>234</v>
      </c>
      <c r="B6" s="52">
        <v>0</v>
      </c>
      <c r="C6" s="52" t="s">
        <v>235</v>
      </c>
      <c r="D6" s="54">
        <v>1</v>
      </c>
      <c r="E6" s="54">
        <v>13</v>
      </c>
      <c r="F6" s="54">
        <v>3</v>
      </c>
      <c r="G6" s="54">
        <v>6</v>
      </c>
      <c r="H6" s="54">
        <v>5</v>
      </c>
      <c r="I6" s="54">
        <v>11</v>
      </c>
      <c r="J6" s="54">
        <v>5</v>
      </c>
      <c r="K6" s="54">
        <v>16</v>
      </c>
      <c r="L6" s="54">
        <v>24</v>
      </c>
      <c r="M6" s="54">
        <v>43</v>
      </c>
      <c r="N6" s="54">
        <v>41</v>
      </c>
      <c r="O6" s="54">
        <v>10</v>
      </c>
      <c r="P6" s="54">
        <v>29</v>
      </c>
      <c r="Q6" s="54">
        <v>55</v>
      </c>
      <c r="R6" s="54">
        <v>41</v>
      </c>
      <c r="S6" s="54">
        <v>53</v>
      </c>
      <c r="T6" s="54">
        <v>13</v>
      </c>
      <c r="U6" s="54">
        <v>37</v>
      </c>
      <c r="V6" s="54">
        <v>39</v>
      </c>
      <c r="W6" s="54">
        <v>190</v>
      </c>
      <c r="X6" s="54">
        <v>27</v>
      </c>
      <c r="Y6" s="54">
        <v>40</v>
      </c>
      <c r="Z6" s="54">
        <v>1300</v>
      </c>
      <c r="AA6" s="54">
        <v>530</v>
      </c>
      <c r="AB6" s="54">
        <v>240</v>
      </c>
      <c r="AC6" s="54">
        <v>350</v>
      </c>
      <c r="AD6" s="54">
        <v>400</v>
      </c>
      <c r="AE6" s="54">
        <v>140</v>
      </c>
      <c r="AF6" s="54">
        <v>8900</v>
      </c>
      <c r="AG6" s="54">
        <v>130</v>
      </c>
      <c r="AH6" s="54" t="s">
        <v>236</v>
      </c>
      <c r="AI6" s="54">
        <v>340</v>
      </c>
      <c r="AJ6" s="54">
        <v>520</v>
      </c>
      <c r="AK6" s="54">
        <v>120</v>
      </c>
      <c r="AL6" s="54">
        <v>1100</v>
      </c>
      <c r="AM6" s="54">
        <v>160</v>
      </c>
      <c r="AN6" s="54">
        <v>260</v>
      </c>
      <c r="AO6" s="54">
        <v>130</v>
      </c>
      <c r="AP6" s="54">
        <v>780</v>
      </c>
      <c r="AQ6" s="54">
        <v>930</v>
      </c>
      <c r="AR6" s="54">
        <v>17</v>
      </c>
      <c r="AS6" s="54">
        <v>37</v>
      </c>
      <c r="AT6" s="54">
        <v>61</v>
      </c>
      <c r="AU6" s="54">
        <v>67</v>
      </c>
      <c r="AV6" s="54">
        <v>190</v>
      </c>
      <c r="AW6" s="54">
        <v>180</v>
      </c>
      <c r="AX6" s="54">
        <v>170</v>
      </c>
      <c r="AY6" s="54">
        <v>53</v>
      </c>
      <c r="AZ6" s="54">
        <v>130</v>
      </c>
      <c r="BA6" s="54">
        <v>27</v>
      </c>
      <c r="BB6" s="54">
        <v>3900</v>
      </c>
      <c r="BC6" s="54">
        <v>180</v>
      </c>
      <c r="BD6" s="54">
        <v>78</v>
      </c>
      <c r="BE6" s="54">
        <v>20</v>
      </c>
      <c r="BF6" s="54">
        <v>1</v>
      </c>
      <c r="BG6" s="54">
        <v>1</v>
      </c>
      <c r="BH6" s="54">
        <v>330</v>
      </c>
      <c r="BI6" s="54">
        <v>150</v>
      </c>
      <c r="BJ6" s="54">
        <v>1</v>
      </c>
      <c r="BK6" s="54">
        <v>6</v>
      </c>
      <c r="BL6" s="54">
        <v>260</v>
      </c>
      <c r="BM6" s="54">
        <v>2</v>
      </c>
    </row>
    <row r="7" spans="1:3" ht="12" customHeight="1">
      <c r="A7" s="52"/>
      <c r="B7" s="52"/>
      <c r="C7" s="52"/>
    </row>
    <row r="8" spans="1:65" ht="12.75">
      <c r="A8" s="52"/>
      <c r="B8" s="52"/>
      <c r="C8" s="52"/>
      <c r="BH8" s="52" t="s">
        <v>24</v>
      </c>
      <c r="BI8" s="52" t="s">
        <v>27</v>
      </c>
      <c r="BJ8" s="52" t="s">
        <v>37</v>
      </c>
      <c r="BK8" s="52" t="s">
        <v>35</v>
      </c>
      <c r="BL8" s="52" t="s">
        <v>47</v>
      </c>
      <c r="BM8" s="52" t="s">
        <v>36</v>
      </c>
    </row>
    <row r="9" spans="1:3" ht="12.75">
      <c r="A9" s="52"/>
      <c r="B9" s="52"/>
      <c r="C9" s="52"/>
    </row>
    <row r="10" spans="1:3" ht="12.75">
      <c r="A10" s="52"/>
      <c r="B10" s="52"/>
      <c r="C10" s="52"/>
    </row>
  </sheetData>
  <printOptions gridLines="1"/>
  <pageMargins left="0.75" right="0.75" top="1" bottom="1" header="0.5" footer="0.5"/>
  <pageSetup fitToHeight="1" fitToWidth="1" horizontalDpi="600" verticalDpi="600" orientation="landscape" scale="20" r:id="rId1"/>
  <headerFooter alignWithMargins="0">
    <oddFooter>&amp;C&amp;F</oddFooter>
  </headerFooter>
</worksheet>
</file>

<file path=xl/worksheets/sheet20.xml><?xml version="1.0" encoding="utf-8"?>
<worksheet xmlns="http://schemas.openxmlformats.org/spreadsheetml/2006/main" xmlns:r="http://schemas.openxmlformats.org/officeDocument/2006/relationships">
  <dimension ref="B1:J244"/>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0.388</v>
      </c>
      <c r="C2">
        <v>9.8338</v>
      </c>
      <c r="D2">
        <v>29.5384</v>
      </c>
      <c r="E2">
        <v>22.7173</v>
      </c>
      <c r="F2">
        <v>2.0275</v>
      </c>
      <c r="G2">
        <v>8.34261</v>
      </c>
      <c r="H2">
        <v>88.91507</v>
      </c>
      <c r="I2">
        <v>-0.316</v>
      </c>
      <c r="J2" s="1">
        <v>0</v>
      </c>
    </row>
    <row r="3" spans="2:10" ht="12">
      <c r="B3">
        <v>0.504</v>
      </c>
      <c r="C3">
        <v>9.8322</v>
      </c>
      <c r="D3">
        <v>29.5439</v>
      </c>
      <c r="E3">
        <v>22.7218</v>
      </c>
      <c r="F3">
        <v>2.0925</v>
      </c>
      <c r="G3">
        <v>8.34503</v>
      </c>
      <c r="H3">
        <v>88.94077</v>
      </c>
      <c r="I3">
        <v>-0.255</v>
      </c>
      <c r="J3" s="1">
        <v>0</v>
      </c>
    </row>
    <row r="4" spans="2:10" ht="12">
      <c r="B4">
        <v>0.628</v>
      </c>
      <c r="C4">
        <v>9.8326</v>
      </c>
      <c r="D4">
        <v>29.5416</v>
      </c>
      <c r="E4">
        <v>22.72</v>
      </c>
      <c r="F4">
        <v>2.0913</v>
      </c>
      <c r="G4">
        <v>8.3443</v>
      </c>
      <c r="H4">
        <v>88.93253</v>
      </c>
      <c r="I4">
        <v>-0.151</v>
      </c>
      <c r="J4" s="1">
        <v>0</v>
      </c>
    </row>
    <row r="5" spans="2:10" ht="12">
      <c r="B5">
        <v>0.732</v>
      </c>
      <c r="C5">
        <v>9.8328</v>
      </c>
      <c r="D5">
        <v>29.5386</v>
      </c>
      <c r="E5">
        <v>22.7176</v>
      </c>
      <c r="F5">
        <v>2.0194</v>
      </c>
      <c r="G5">
        <v>8.34729</v>
      </c>
      <c r="H5">
        <v>88.96323</v>
      </c>
      <c r="I5">
        <v>-0.029</v>
      </c>
      <c r="J5" s="1">
        <v>0</v>
      </c>
    </row>
    <row r="6" spans="2:10" ht="12">
      <c r="B6">
        <v>0.816</v>
      </c>
      <c r="C6">
        <v>9.8315</v>
      </c>
      <c r="D6">
        <v>29.5289</v>
      </c>
      <c r="E6">
        <v>22.7103</v>
      </c>
      <c r="F6">
        <v>2.031</v>
      </c>
      <c r="G6">
        <v>8.34836</v>
      </c>
      <c r="H6">
        <v>88.96653</v>
      </c>
      <c r="I6">
        <v>0.098</v>
      </c>
      <c r="J6" s="1">
        <v>0</v>
      </c>
    </row>
    <row r="7" spans="2:10" ht="12">
      <c r="B7">
        <v>0.905</v>
      </c>
      <c r="C7">
        <v>9.828</v>
      </c>
      <c r="D7">
        <v>29.5301</v>
      </c>
      <c r="E7">
        <v>22.7117</v>
      </c>
      <c r="F7">
        <v>1.8895</v>
      </c>
      <c r="G7">
        <v>8.3497</v>
      </c>
      <c r="H7">
        <v>88.97452</v>
      </c>
      <c r="I7">
        <v>0.22</v>
      </c>
      <c r="J7" s="1">
        <v>0</v>
      </c>
    </row>
    <row r="8" spans="2:10" ht="12">
      <c r="B8">
        <v>1.061</v>
      </c>
      <c r="C8">
        <v>9.8244</v>
      </c>
      <c r="D8">
        <v>29.5379</v>
      </c>
      <c r="E8">
        <v>22.7184</v>
      </c>
      <c r="F8">
        <v>1.9394</v>
      </c>
      <c r="G8">
        <v>8.35194</v>
      </c>
      <c r="H8">
        <v>88.99557</v>
      </c>
      <c r="I8">
        <v>0.339</v>
      </c>
      <c r="J8" s="1">
        <v>0</v>
      </c>
    </row>
    <row r="9" spans="2:10" ht="12">
      <c r="B9">
        <v>1.286</v>
      </c>
      <c r="C9">
        <v>9.8232</v>
      </c>
      <c r="D9">
        <v>29.5158</v>
      </c>
      <c r="E9">
        <v>22.7013</v>
      </c>
      <c r="F9">
        <v>1.842</v>
      </c>
      <c r="G9">
        <v>8.35312</v>
      </c>
      <c r="H9">
        <v>88.99324</v>
      </c>
      <c r="I9">
        <v>0.447</v>
      </c>
      <c r="J9" s="1">
        <v>0</v>
      </c>
    </row>
    <row r="10" spans="2:10" ht="12">
      <c r="B10">
        <v>1.532</v>
      </c>
      <c r="C10">
        <v>9.8157</v>
      </c>
      <c r="D10">
        <v>29.5223</v>
      </c>
      <c r="E10">
        <v>22.7076</v>
      </c>
      <c r="F10">
        <v>2.0066</v>
      </c>
      <c r="G10">
        <v>8.36011</v>
      </c>
      <c r="H10">
        <v>89.05656</v>
      </c>
      <c r="I10">
        <v>0.535</v>
      </c>
      <c r="J10" s="1">
        <v>0</v>
      </c>
    </row>
    <row r="11" spans="2:10" ht="12">
      <c r="B11">
        <v>1.778</v>
      </c>
      <c r="C11">
        <v>9.8109</v>
      </c>
      <c r="D11">
        <v>29.5279</v>
      </c>
      <c r="E11">
        <v>22.7127</v>
      </c>
      <c r="F11">
        <v>1.9057</v>
      </c>
      <c r="G11">
        <v>8.3607</v>
      </c>
      <c r="H11">
        <v>89.05649</v>
      </c>
      <c r="I11">
        <v>0.616</v>
      </c>
      <c r="J11" s="1">
        <v>0</v>
      </c>
    </row>
    <row r="12" spans="2:10" ht="12">
      <c r="B12">
        <v>2.024</v>
      </c>
      <c r="C12">
        <v>9.8091</v>
      </c>
      <c r="D12">
        <v>29.5069</v>
      </c>
      <c r="E12">
        <v>22.6966</v>
      </c>
      <c r="F12">
        <v>1.9788</v>
      </c>
      <c r="G12">
        <v>8.36149</v>
      </c>
      <c r="H12">
        <v>89.04945</v>
      </c>
      <c r="I12">
        <v>0.708</v>
      </c>
      <c r="J12" s="1">
        <v>0</v>
      </c>
    </row>
    <row r="13" spans="2:10" ht="12">
      <c r="B13">
        <v>2.27</v>
      </c>
      <c r="C13">
        <v>9.798</v>
      </c>
      <c r="D13">
        <v>29.5143</v>
      </c>
      <c r="E13">
        <v>22.7041</v>
      </c>
      <c r="F13">
        <v>1.9371</v>
      </c>
      <c r="G13">
        <v>8.36378</v>
      </c>
      <c r="H13">
        <v>89.05595</v>
      </c>
      <c r="I13">
        <v>0.806</v>
      </c>
      <c r="J13" s="1">
        <v>0</v>
      </c>
    </row>
    <row r="14" spans="2:10" ht="12">
      <c r="B14">
        <v>2.5</v>
      </c>
      <c r="C14">
        <v>9.789</v>
      </c>
      <c r="D14">
        <v>29.5556</v>
      </c>
      <c r="E14">
        <v>22.7378</v>
      </c>
      <c r="F14">
        <v>1.8768</v>
      </c>
      <c r="G14">
        <v>8.35881</v>
      </c>
      <c r="H14">
        <v>89.00858</v>
      </c>
      <c r="I14">
        <v>0.89</v>
      </c>
      <c r="J14" s="1">
        <v>0</v>
      </c>
    </row>
    <row r="15" spans="2:10" ht="12">
      <c r="B15">
        <v>2.726</v>
      </c>
      <c r="C15">
        <v>9.7977</v>
      </c>
      <c r="D15">
        <v>29.5428</v>
      </c>
      <c r="E15">
        <v>22.7264</v>
      </c>
      <c r="F15">
        <v>1.9429</v>
      </c>
      <c r="G15">
        <v>8.36698</v>
      </c>
      <c r="H15">
        <v>89.10556</v>
      </c>
      <c r="I15">
        <v>0.945</v>
      </c>
      <c r="J15" s="1">
        <v>0</v>
      </c>
    </row>
    <row r="16" spans="2:10" ht="12">
      <c r="B16">
        <v>2.949</v>
      </c>
      <c r="C16">
        <v>9.8046</v>
      </c>
      <c r="D16">
        <v>29.5482</v>
      </c>
      <c r="E16">
        <v>22.7295</v>
      </c>
      <c r="F16">
        <v>2.0751</v>
      </c>
      <c r="G16">
        <v>8.36667</v>
      </c>
      <c r="H16">
        <v>89.11892</v>
      </c>
      <c r="I16">
        <v>0.961</v>
      </c>
      <c r="J16" s="1">
        <v>0</v>
      </c>
    </row>
    <row r="17" spans="2:10" ht="12">
      <c r="B17">
        <v>3.179</v>
      </c>
      <c r="C17">
        <v>9.81</v>
      </c>
      <c r="D17">
        <v>29.5649</v>
      </c>
      <c r="E17">
        <v>22.7417</v>
      </c>
      <c r="F17">
        <v>2.0971</v>
      </c>
      <c r="G17">
        <v>8.36693</v>
      </c>
      <c r="H17">
        <v>89.14201</v>
      </c>
      <c r="I17">
        <v>0.954</v>
      </c>
      <c r="J17" s="1">
        <v>0</v>
      </c>
    </row>
    <row r="18" spans="2:10" ht="12">
      <c r="B18">
        <v>3.424</v>
      </c>
      <c r="C18">
        <v>9.817</v>
      </c>
      <c r="D18">
        <v>29.6099</v>
      </c>
      <c r="E18">
        <v>22.7757</v>
      </c>
      <c r="F18">
        <v>2.0553</v>
      </c>
      <c r="G18">
        <v>8.36497</v>
      </c>
      <c r="H18">
        <v>89.16057</v>
      </c>
      <c r="I18">
        <v>0.946</v>
      </c>
      <c r="J18" s="1">
        <v>0</v>
      </c>
    </row>
    <row r="19" spans="2:10" ht="12">
      <c r="B19">
        <v>3.693</v>
      </c>
      <c r="C19">
        <v>9.8273</v>
      </c>
      <c r="D19">
        <v>29.6295</v>
      </c>
      <c r="E19">
        <v>22.7893</v>
      </c>
      <c r="F19">
        <v>2.3708</v>
      </c>
      <c r="G19">
        <v>8.36382</v>
      </c>
      <c r="H19">
        <v>89.17982</v>
      </c>
      <c r="I19">
        <v>0.95</v>
      </c>
      <c r="J19" s="1">
        <v>0</v>
      </c>
    </row>
    <row r="20" spans="2:10" ht="12">
      <c r="B20">
        <v>3.975</v>
      </c>
      <c r="C20">
        <v>9.8401</v>
      </c>
      <c r="D20">
        <v>29.6731</v>
      </c>
      <c r="E20">
        <v>22.8214</v>
      </c>
      <c r="F20">
        <v>2.2165</v>
      </c>
      <c r="G20">
        <v>8.36302</v>
      </c>
      <c r="H20">
        <v>89.22163</v>
      </c>
      <c r="I20">
        <v>0.966</v>
      </c>
      <c r="J20" s="1">
        <v>0</v>
      </c>
    </row>
    <row r="21" spans="2:10" ht="12">
      <c r="B21">
        <v>4.267</v>
      </c>
      <c r="C21">
        <v>9.863</v>
      </c>
      <c r="D21">
        <v>29.6775</v>
      </c>
      <c r="E21">
        <v>22.8211</v>
      </c>
      <c r="F21">
        <v>2.4415</v>
      </c>
      <c r="G21">
        <v>8.35706</v>
      </c>
      <c r="H21">
        <v>89.20596</v>
      </c>
      <c r="I21">
        <v>0.996</v>
      </c>
      <c r="J21" s="1">
        <v>0</v>
      </c>
    </row>
    <row r="22" spans="2:10" ht="12">
      <c r="B22">
        <v>4.574</v>
      </c>
      <c r="C22">
        <v>9.8811</v>
      </c>
      <c r="D22">
        <v>29.6919</v>
      </c>
      <c r="E22">
        <v>22.8295</v>
      </c>
      <c r="F22">
        <v>2.496</v>
      </c>
      <c r="G22">
        <v>8.35577</v>
      </c>
      <c r="H22">
        <v>89.23648</v>
      </c>
      <c r="I22">
        <v>1.041</v>
      </c>
      <c r="J22" s="1">
        <v>0</v>
      </c>
    </row>
    <row r="23" spans="2:10" ht="12">
      <c r="B23">
        <v>4.885</v>
      </c>
      <c r="C23">
        <v>9.8644</v>
      </c>
      <c r="D23">
        <v>29.7294</v>
      </c>
      <c r="E23">
        <v>22.8614</v>
      </c>
      <c r="F23">
        <v>2.576</v>
      </c>
      <c r="G23">
        <v>8.35684</v>
      </c>
      <c r="H23">
        <v>89.23571</v>
      </c>
      <c r="I23">
        <v>1.092</v>
      </c>
      <c r="J23" s="1">
        <v>0</v>
      </c>
    </row>
    <row r="24" spans="2:10" ht="12">
      <c r="B24">
        <v>5.196</v>
      </c>
      <c r="C24">
        <v>9.8152</v>
      </c>
      <c r="D24">
        <v>29.7891</v>
      </c>
      <c r="E24">
        <v>22.9157</v>
      </c>
      <c r="F24">
        <v>2.6491</v>
      </c>
      <c r="G24">
        <v>8.36191</v>
      </c>
      <c r="H24">
        <v>89.22599</v>
      </c>
      <c r="I24">
        <v>1.141</v>
      </c>
      <c r="J24" s="1">
        <v>0</v>
      </c>
    </row>
    <row r="25" spans="2:10" ht="12">
      <c r="B25">
        <v>5.508</v>
      </c>
      <c r="C25">
        <v>9.7786</v>
      </c>
      <c r="D25">
        <v>29.8663</v>
      </c>
      <c r="E25">
        <v>22.9817</v>
      </c>
      <c r="F25">
        <v>2.4369</v>
      </c>
      <c r="G25">
        <v>8.35444</v>
      </c>
      <c r="H25">
        <v>89.11731</v>
      </c>
      <c r="I25">
        <v>1.184</v>
      </c>
      <c r="J25" s="1">
        <v>0</v>
      </c>
    </row>
    <row r="26" spans="2:10" ht="12">
      <c r="B26">
        <v>5.816</v>
      </c>
      <c r="C26">
        <v>9.7582</v>
      </c>
      <c r="D26">
        <v>29.8865</v>
      </c>
      <c r="E26">
        <v>23.0007</v>
      </c>
      <c r="F26">
        <v>2.7952</v>
      </c>
      <c r="G26">
        <v>8.34693</v>
      </c>
      <c r="H26">
        <v>89.00814</v>
      </c>
      <c r="I26">
        <v>1.215</v>
      </c>
      <c r="J26" s="1">
        <v>0</v>
      </c>
    </row>
    <row r="27" spans="2:10" ht="12">
      <c r="B27">
        <v>6.133</v>
      </c>
      <c r="C27">
        <v>9.7362</v>
      </c>
      <c r="D27">
        <v>29.904</v>
      </c>
      <c r="E27">
        <v>23.0178</v>
      </c>
      <c r="F27">
        <v>3.8645</v>
      </c>
      <c r="G27">
        <v>8.34123</v>
      </c>
      <c r="H27">
        <v>88.9136</v>
      </c>
      <c r="I27">
        <v>1.236</v>
      </c>
      <c r="J27" s="1">
        <v>0</v>
      </c>
    </row>
    <row r="28" spans="2:10" ht="12">
      <c r="B28">
        <v>6.453</v>
      </c>
      <c r="C28">
        <v>9.7066</v>
      </c>
      <c r="D28">
        <v>29.9193</v>
      </c>
      <c r="E28">
        <v>23.0343</v>
      </c>
      <c r="F28">
        <v>3.2011</v>
      </c>
      <c r="G28">
        <v>8.33721</v>
      </c>
      <c r="H28">
        <v>88.8206</v>
      </c>
      <c r="I28">
        <v>1.251</v>
      </c>
      <c r="J28" s="1">
        <v>0</v>
      </c>
    </row>
    <row r="29" spans="2:10" ht="12">
      <c r="B29">
        <v>6.787</v>
      </c>
      <c r="C29">
        <v>9.6437</v>
      </c>
      <c r="D29">
        <v>29.9313</v>
      </c>
      <c r="E29">
        <v>23.0536</v>
      </c>
      <c r="F29">
        <v>2.8903</v>
      </c>
      <c r="G29">
        <v>8.33365</v>
      </c>
      <c r="H29">
        <v>88.66477</v>
      </c>
      <c r="I29">
        <v>1.266</v>
      </c>
      <c r="J29" s="1">
        <v>0</v>
      </c>
    </row>
    <row r="30" spans="2:10" ht="12">
      <c r="B30">
        <v>7.121</v>
      </c>
      <c r="C30">
        <v>9.5068</v>
      </c>
      <c r="D30">
        <v>30.0225</v>
      </c>
      <c r="E30">
        <v>23.1461</v>
      </c>
      <c r="F30">
        <v>2.6735</v>
      </c>
      <c r="G30">
        <v>8.33627</v>
      </c>
      <c r="H30">
        <v>88.47284</v>
      </c>
      <c r="I30">
        <v>1.279</v>
      </c>
      <c r="J30" s="1">
        <v>0</v>
      </c>
    </row>
    <row r="31" spans="2:10" ht="12">
      <c r="B31">
        <v>7.461</v>
      </c>
      <c r="C31">
        <v>9.3543</v>
      </c>
      <c r="D31">
        <v>30.1399</v>
      </c>
      <c r="E31">
        <v>23.2613</v>
      </c>
      <c r="F31">
        <v>2.5668</v>
      </c>
      <c r="G31">
        <v>8.33356</v>
      </c>
      <c r="H31">
        <v>88.208</v>
      </c>
      <c r="I31">
        <v>1.295</v>
      </c>
      <c r="J31" s="1">
        <v>0</v>
      </c>
    </row>
    <row r="32" spans="2:10" ht="12">
      <c r="B32">
        <v>7.806</v>
      </c>
      <c r="C32">
        <v>9.249</v>
      </c>
      <c r="D32">
        <v>30.2262</v>
      </c>
      <c r="E32">
        <v>23.3449</v>
      </c>
      <c r="F32">
        <v>2.7059</v>
      </c>
      <c r="G32">
        <v>8.31842</v>
      </c>
      <c r="H32">
        <v>87.88783</v>
      </c>
      <c r="I32">
        <v>1.315</v>
      </c>
      <c r="J32" s="1">
        <v>0</v>
      </c>
    </row>
    <row r="33" spans="2:10" ht="12">
      <c r="B33">
        <v>8.162</v>
      </c>
      <c r="C33">
        <v>9.188</v>
      </c>
      <c r="D33">
        <v>30.2715</v>
      </c>
      <c r="E33">
        <v>23.3896</v>
      </c>
      <c r="F33">
        <v>2.3882</v>
      </c>
      <c r="G33">
        <v>8.30437</v>
      </c>
      <c r="H33">
        <v>87.64439</v>
      </c>
      <c r="I33">
        <v>1.338</v>
      </c>
      <c r="J33" s="1">
        <v>0</v>
      </c>
    </row>
    <row r="34" spans="2:10" ht="12">
      <c r="B34">
        <v>8.51</v>
      </c>
      <c r="C34">
        <v>9.1422</v>
      </c>
      <c r="D34">
        <v>30.3047</v>
      </c>
      <c r="E34">
        <v>23.4225</v>
      </c>
      <c r="F34">
        <v>2.4067</v>
      </c>
      <c r="G34">
        <v>8.28874</v>
      </c>
      <c r="H34">
        <v>87.40761</v>
      </c>
      <c r="I34">
        <v>1.361</v>
      </c>
      <c r="J34" s="1">
        <v>0</v>
      </c>
    </row>
    <row r="35" spans="2:10" ht="12">
      <c r="B35">
        <v>8.86</v>
      </c>
      <c r="C35">
        <v>9.1195</v>
      </c>
      <c r="D35">
        <v>30.3163</v>
      </c>
      <c r="E35">
        <v>23.435</v>
      </c>
      <c r="F35">
        <v>2.2699</v>
      </c>
      <c r="G35">
        <v>8.27483</v>
      </c>
      <c r="H35">
        <v>87.22272</v>
      </c>
      <c r="I35">
        <v>1.379</v>
      </c>
      <c r="J35" s="1">
        <v>0</v>
      </c>
    </row>
    <row r="36" spans="2:10" ht="12">
      <c r="B36">
        <v>9.211</v>
      </c>
      <c r="C36">
        <v>9.0767</v>
      </c>
      <c r="D36">
        <v>30.3338</v>
      </c>
      <c r="E36">
        <v>23.4551</v>
      </c>
      <c r="F36">
        <v>2.5204</v>
      </c>
      <c r="G36">
        <v>8.2662</v>
      </c>
      <c r="H36">
        <v>87.05745</v>
      </c>
      <c r="I36">
        <v>1.393</v>
      </c>
      <c r="J36" s="1">
        <v>0</v>
      </c>
    </row>
    <row r="37" spans="2:10" ht="12">
      <c r="B37">
        <v>9.562</v>
      </c>
      <c r="C37">
        <v>8.9486</v>
      </c>
      <c r="D37">
        <v>30.4089</v>
      </c>
      <c r="E37">
        <v>23.5331</v>
      </c>
      <c r="F37">
        <v>2.1296</v>
      </c>
      <c r="G37">
        <v>8.27062</v>
      </c>
      <c r="H37">
        <v>86.89404</v>
      </c>
      <c r="I37">
        <v>1.403</v>
      </c>
      <c r="J37" s="1">
        <v>0</v>
      </c>
    </row>
    <row r="38" spans="2:10" ht="12">
      <c r="B38">
        <v>9.909</v>
      </c>
      <c r="C38">
        <v>8.7587</v>
      </c>
      <c r="D38">
        <v>30.5701</v>
      </c>
      <c r="E38">
        <v>23.6876</v>
      </c>
      <c r="F38">
        <v>2.4264</v>
      </c>
      <c r="G38">
        <v>8.27623</v>
      </c>
      <c r="H38">
        <v>86.66923</v>
      </c>
      <c r="I38">
        <v>1.409</v>
      </c>
      <c r="J38" s="1">
        <v>0</v>
      </c>
    </row>
    <row r="39" spans="2:10" ht="12">
      <c r="B39">
        <v>10.291</v>
      </c>
      <c r="C39">
        <v>8.6359</v>
      </c>
      <c r="D39">
        <v>30.6647</v>
      </c>
      <c r="E39">
        <v>23.7797</v>
      </c>
      <c r="F39">
        <v>2.024</v>
      </c>
      <c r="G39">
        <v>8.26191</v>
      </c>
      <c r="H39">
        <v>86.33055</v>
      </c>
      <c r="I39">
        <v>1.42</v>
      </c>
      <c r="J39" s="1">
        <v>0</v>
      </c>
    </row>
    <row r="40" spans="2:10" ht="12">
      <c r="B40">
        <v>10.665</v>
      </c>
      <c r="C40">
        <v>8.5552</v>
      </c>
      <c r="D40">
        <v>30.6764</v>
      </c>
      <c r="E40">
        <v>23.8007</v>
      </c>
      <c r="F40">
        <v>2.2583</v>
      </c>
      <c r="G40">
        <v>8.252</v>
      </c>
      <c r="H40">
        <v>86.07532</v>
      </c>
      <c r="I40">
        <v>1.433</v>
      </c>
      <c r="J40" s="1">
        <v>0</v>
      </c>
    </row>
    <row r="41" spans="2:10" ht="12">
      <c r="B41">
        <v>11.042</v>
      </c>
      <c r="C41">
        <v>8.3631</v>
      </c>
      <c r="D41">
        <v>30.7999</v>
      </c>
      <c r="E41">
        <v>23.9254</v>
      </c>
      <c r="F41">
        <v>2.0646</v>
      </c>
      <c r="G41">
        <v>8.26242</v>
      </c>
      <c r="H41">
        <v>85.87534</v>
      </c>
      <c r="I41">
        <v>1.448</v>
      </c>
      <c r="J41" s="1">
        <v>0</v>
      </c>
    </row>
    <row r="42" spans="2:10" ht="12">
      <c r="B42">
        <v>11.42</v>
      </c>
      <c r="C42">
        <v>8.1357</v>
      </c>
      <c r="D42">
        <v>30.9777</v>
      </c>
      <c r="E42">
        <v>24.0973</v>
      </c>
      <c r="F42">
        <v>2.1818</v>
      </c>
      <c r="G42">
        <v>8.27182</v>
      </c>
      <c r="H42">
        <v>85.62471</v>
      </c>
      <c r="I42">
        <v>1.467</v>
      </c>
      <c r="J42" s="1">
        <v>0</v>
      </c>
    </row>
    <row r="43" spans="2:10" ht="12">
      <c r="B43">
        <v>11.795</v>
      </c>
      <c r="C43">
        <v>7.9717</v>
      </c>
      <c r="D43">
        <v>31.106</v>
      </c>
      <c r="E43">
        <v>24.2212</v>
      </c>
      <c r="F43">
        <v>2.0206</v>
      </c>
      <c r="G43">
        <v>8.26244</v>
      </c>
      <c r="H43">
        <v>85.27648</v>
      </c>
      <c r="I43">
        <v>1.484</v>
      </c>
      <c r="J43" s="1">
        <v>0</v>
      </c>
    </row>
    <row r="44" spans="2:10" ht="12">
      <c r="B44">
        <v>12.108</v>
      </c>
      <c r="C44">
        <v>7.8599</v>
      </c>
      <c r="D44">
        <v>31.2132</v>
      </c>
      <c r="E44">
        <v>24.321</v>
      </c>
      <c r="F44">
        <v>1.8118</v>
      </c>
      <c r="G44">
        <v>8.25092</v>
      </c>
      <c r="H44">
        <v>84.99749</v>
      </c>
      <c r="I44">
        <v>1.483</v>
      </c>
      <c r="J44" s="1">
        <v>0</v>
      </c>
    </row>
    <row r="45" spans="2:10" ht="12">
      <c r="B45">
        <v>12.199</v>
      </c>
      <c r="C45">
        <v>7.8002</v>
      </c>
      <c r="D45">
        <v>31.2764</v>
      </c>
      <c r="E45">
        <v>24.3789</v>
      </c>
      <c r="F45">
        <v>2.2165</v>
      </c>
      <c r="G45">
        <v>8.2374</v>
      </c>
      <c r="H45">
        <v>84.77605</v>
      </c>
      <c r="I45">
        <v>1.405</v>
      </c>
      <c r="J45" s="1">
        <v>0</v>
      </c>
    </row>
    <row r="46" spans="2:10" ht="12">
      <c r="B46">
        <v>12.203</v>
      </c>
      <c r="C46">
        <v>7.7834</v>
      </c>
      <c r="D46">
        <v>31.2905</v>
      </c>
      <c r="E46">
        <v>24.3923</v>
      </c>
      <c r="F46">
        <v>1.5555</v>
      </c>
      <c r="G46">
        <v>8.22395</v>
      </c>
      <c r="H46">
        <v>84.61256</v>
      </c>
      <c r="I46">
        <v>1.246</v>
      </c>
      <c r="J46" s="1">
        <v>0</v>
      </c>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114"/>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0.437</v>
      </c>
      <c r="C2">
        <v>9.5329</v>
      </c>
      <c r="D2">
        <v>29.6052</v>
      </c>
      <c r="E2">
        <v>22.8164</v>
      </c>
      <c r="F2">
        <v>1.0441</v>
      </c>
      <c r="G2">
        <v>8.28755</v>
      </c>
      <c r="H2">
        <v>87.7734</v>
      </c>
    </row>
    <row r="3" spans="2:8" ht="12">
      <c r="B3">
        <v>0.447</v>
      </c>
      <c r="C3">
        <v>9.5336</v>
      </c>
      <c r="D3">
        <v>29.604</v>
      </c>
      <c r="E3">
        <v>22.8153</v>
      </c>
      <c r="F3">
        <v>1.1032</v>
      </c>
      <c r="G3">
        <v>8.28682</v>
      </c>
      <c r="H3">
        <v>87.76626</v>
      </c>
    </row>
    <row r="4" spans="2:8" ht="12">
      <c r="B4">
        <v>0.461</v>
      </c>
      <c r="C4">
        <v>9.5336</v>
      </c>
      <c r="D4">
        <v>29.6043</v>
      </c>
      <c r="E4">
        <v>22.8155</v>
      </c>
      <c r="F4">
        <v>1.1322</v>
      </c>
      <c r="G4">
        <v>8.28981</v>
      </c>
      <c r="H4">
        <v>87.79828</v>
      </c>
    </row>
    <row r="5" spans="2:8" ht="12">
      <c r="B5">
        <v>0.487</v>
      </c>
      <c r="C5">
        <v>9.5339</v>
      </c>
      <c r="D5">
        <v>29.6037</v>
      </c>
      <c r="E5">
        <v>22.8151</v>
      </c>
      <c r="F5">
        <v>1.1299</v>
      </c>
      <c r="G5">
        <v>8.29168</v>
      </c>
      <c r="H5">
        <v>87.81822</v>
      </c>
    </row>
    <row r="6" spans="2:8" ht="12">
      <c r="B6">
        <v>0.563</v>
      </c>
      <c r="C6">
        <v>9.5339</v>
      </c>
      <c r="D6">
        <v>29.6024</v>
      </c>
      <c r="E6">
        <v>22.814</v>
      </c>
      <c r="F6">
        <v>1.1427</v>
      </c>
      <c r="G6">
        <v>8.2916</v>
      </c>
      <c r="H6">
        <v>87.81667</v>
      </c>
    </row>
    <row r="7" spans="2:8" ht="12">
      <c r="B7">
        <v>0.696</v>
      </c>
      <c r="C7">
        <v>9.5351</v>
      </c>
      <c r="D7">
        <v>29.6003</v>
      </c>
      <c r="E7">
        <v>22.8122</v>
      </c>
      <c r="F7">
        <v>1.1253</v>
      </c>
      <c r="G7">
        <v>8.29212</v>
      </c>
      <c r="H7">
        <v>87.8233</v>
      </c>
    </row>
    <row r="8" spans="2:8" ht="12">
      <c r="B8">
        <v>0.873</v>
      </c>
      <c r="C8">
        <v>9.5366</v>
      </c>
      <c r="D8">
        <v>29.6024</v>
      </c>
      <c r="E8">
        <v>22.8136</v>
      </c>
      <c r="F8">
        <v>1.1137</v>
      </c>
      <c r="G8">
        <v>8.29126</v>
      </c>
      <c r="H8">
        <v>87.81826</v>
      </c>
    </row>
    <row r="9" spans="2:8" ht="12">
      <c r="B9">
        <v>1.066</v>
      </c>
      <c r="C9">
        <v>9.5356</v>
      </c>
      <c r="D9">
        <v>29.6033</v>
      </c>
      <c r="E9">
        <v>22.8144</v>
      </c>
      <c r="F9">
        <v>1.0464</v>
      </c>
      <c r="G9">
        <v>8.29437</v>
      </c>
      <c r="H9">
        <v>87.84985</v>
      </c>
    </row>
    <row r="10" spans="2:8" ht="12">
      <c r="B10">
        <v>1.284</v>
      </c>
      <c r="C10">
        <v>9.5343</v>
      </c>
      <c r="D10">
        <v>29.6088</v>
      </c>
      <c r="E10">
        <v>22.819</v>
      </c>
      <c r="F10">
        <v>1.0731</v>
      </c>
      <c r="G10">
        <v>8.29408</v>
      </c>
      <c r="H10">
        <v>87.84739</v>
      </c>
    </row>
    <row r="11" spans="2:8" ht="12">
      <c r="B11">
        <v>1.515</v>
      </c>
      <c r="C11">
        <v>9.5278</v>
      </c>
      <c r="D11">
        <v>29.6157</v>
      </c>
      <c r="E11">
        <v>22.8253</v>
      </c>
      <c r="F11">
        <v>1.0557</v>
      </c>
      <c r="G11">
        <v>8.29349</v>
      </c>
      <c r="H11">
        <v>87.83221</v>
      </c>
    </row>
    <row r="12" spans="2:8" ht="12">
      <c r="B12">
        <v>1.738</v>
      </c>
      <c r="C12">
        <v>9.5178</v>
      </c>
      <c r="D12">
        <v>29.6293</v>
      </c>
      <c r="E12">
        <v>22.8375</v>
      </c>
      <c r="F12">
        <v>1.0116</v>
      </c>
      <c r="G12">
        <v>8.29593</v>
      </c>
      <c r="H12">
        <v>87.84589</v>
      </c>
    </row>
    <row r="13" spans="2:8" ht="12">
      <c r="B13">
        <v>1.995</v>
      </c>
      <c r="C13">
        <v>9.5032</v>
      </c>
      <c r="D13">
        <v>29.6495</v>
      </c>
      <c r="E13">
        <v>22.8555</v>
      </c>
      <c r="F13">
        <v>1.0731</v>
      </c>
      <c r="G13">
        <v>8.29654</v>
      </c>
      <c r="H13">
        <v>87.83492</v>
      </c>
    </row>
    <row r="14" spans="2:8" ht="12">
      <c r="B14">
        <v>2.262</v>
      </c>
      <c r="C14">
        <v>9.4763</v>
      </c>
      <c r="D14">
        <v>29.6945</v>
      </c>
      <c r="E14">
        <v>22.8948</v>
      </c>
      <c r="F14">
        <v>1.4767</v>
      </c>
      <c r="G14">
        <v>8.30008</v>
      </c>
      <c r="H14">
        <v>87.84461</v>
      </c>
    </row>
    <row r="15" spans="2:8" ht="12">
      <c r="B15">
        <v>2.544</v>
      </c>
      <c r="C15">
        <v>9.4291</v>
      </c>
      <c r="D15">
        <v>29.7384</v>
      </c>
      <c r="E15">
        <v>22.9364</v>
      </c>
      <c r="F15">
        <v>1.1705</v>
      </c>
      <c r="G15">
        <v>8.30539</v>
      </c>
      <c r="H15">
        <v>87.83236</v>
      </c>
    </row>
    <row r="16" spans="2:8" ht="12">
      <c r="B16">
        <v>2.83</v>
      </c>
      <c r="C16">
        <v>9.3826</v>
      </c>
      <c r="D16">
        <v>29.8192</v>
      </c>
      <c r="E16">
        <v>23.0066</v>
      </c>
      <c r="F16">
        <v>1.1137</v>
      </c>
      <c r="G16">
        <v>8.30378</v>
      </c>
      <c r="H16">
        <v>87.76883</v>
      </c>
    </row>
    <row r="17" spans="2:8" ht="12">
      <c r="B17">
        <v>3.139</v>
      </c>
      <c r="C17">
        <v>9.3129</v>
      </c>
      <c r="D17">
        <v>29.8984</v>
      </c>
      <c r="E17">
        <v>23.079</v>
      </c>
      <c r="F17">
        <v>1.0627</v>
      </c>
      <c r="G17">
        <v>8.30634</v>
      </c>
      <c r="H17">
        <v>87.7027</v>
      </c>
    </row>
    <row r="18" spans="2:8" ht="12">
      <c r="B18">
        <v>3.46</v>
      </c>
      <c r="C18">
        <v>9.2451</v>
      </c>
      <c r="D18">
        <v>29.9718</v>
      </c>
      <c r="E18">
        <v>23.1467</v>
      </c>
      <c r="F18">
        <v>1.0951</v>
      </c>
      <c r="G18">
        <v>8.3075</v>
      </c>
      <c r="H18">
        <v>87.62226</v>
      </c>
    </row>
    <row r="19" spans="2:8" ht="12">
      <c r="B19">
        <v>3.778</v>
      </c>
      <c r="C19">
        <v>9.1986</v>
      </c>
      <c r="D19">
        <v>30.0456</v>
      </c>
      <c r="E19">
        <v>23.2115</v>
      </c>
      <c r="F19">
        <v>1.1392</v>
      </c>
      <c r="G19">
        <v>8.30001</v>
      </c>
      <c r="H19">
        <v>87.49298</v>
      </c>
    </row>
    <row r="20" spans="2:8" ht="12">
      <c r="B20">
        <v>4.078</v>
      </c>
      <c r="C20">
        <v>9.1673</v>
      </c>
      <c r="D20">
        <v>30.1231</v>
      </c>
      <c r="E20">
        <v>23.2768</v>
      </c>
      <c r="F20">
        <v>1.1102</v>
      </c>
      <c r="G20">
        <v>8.29895</v>
      </c>
      <c r="H20">
        <v>87.46331</v>
      </c>
    </row>
    <row r="21" spans="2:8" ht="12">
      <c r="B21">
        <v>4.38</v>
      </c>
      <c r="C21">
        <v>9.1468</v>
      </c>
      <c r="D21">
        <v>30.1977</v>
      </c>
      <c r="E21">
        <v>23.3381</v>
      </c>
      <c r="F21">
        <v>1.138</v>
      </c>
      <c r="G21">
        <v>8.29079</v>
      </c>
      <c r="H21">
        <v>87.37866</v>
      </c>
    </row>
    <row r="22" spans="2:8" ht="12">
      <c r="B22">
        <v>4.654</v>
      </c>
      <c r="C22">
        <v>9.1355</v>
      </c>
      <c r="D22">
        <v>30.1792</v>
      </c>
      <c r="E22">
        <v>23.3254</v>
      </c>
      <c r="F22">
        <v>1.1659</v>
      </c>
      <c r="G22">
        <v>8.28849</v>
      </c>
      <c r="H22">
        <v>87.32174</v>
      </c>
    </row>
    <row r="23" spans="2:8" ht="12">
      <c r="B23">
        <v>4.945</v>
      </c>
      <c r="C23">
        <v>9.1311</v>
      </c>
      <c r="D23">
        <v>30.1935</v>
      </c>
      <c r="E23">
        <v>23.3373</v>
      </c>
      <c r="F23">
        <v>1.1195</v>
      </c>
      <c r="G23">
        <v>8.28418</v>
      </c>
      <c r="H23">
        <v>87.27566</v>
      </c>
    </row>
    <row r="24" spans="2:8" ht="12">
      <c r="B24">
        <v>5.256</v>
      </c>
      <c r="C24">
        <v>9.1286</v>
      </c>
      <c r="D24">
        <v>30.2988</v>
      </c>
      <c r="E24">
        <v>23.4199</v>
      </c>
      <c r="F24">
        <v>1.2018</v>
      </c>
      <c r="G24">
        <v>8.27497</v>
      </c>
      <c r="H24">
        <v>87.23251</v>
      </c>
    </row>
    <row r="25" spans="2:8" ht="12">
      <c r="B25">
        <v>5.582</v>
      </c>
      <c r="C25">
        <v>9.1178</v>
      </c>
      <c r="D25">
        <v>30.3254</v>
      </c>
      <c r="E25">
        <v>23.4423</v>
      </c>
      <c r="F25">
        <v>1.2911</v>
      </c>
      <c r="G25">
        <v>8.27096</v>
      </c>
      <c r="H25">
        <v>87.1836</v>
      </c>
    </row>
    <row r="26" spans="2:8" ht="12">
      <c r="B26">
        <v>5.861</v>
      </c>
      <c r="C26">
        <v>9.1012</v>
      </c>
      <c r="D26">
        <v>30.4164</v>
      </c>
      <c r="E26">
        <v>23.516</v>
      </c>
      <c r="F26">
        <v>1.2818</v>
      </c>
      <c r="G26">
        <v>8.26308</v>
      </c>
      <c r="H26">
        <v>87.11875</v>
      </c>
    </row>
    <row r="27" spans="2:8" ht="12">
      <c r="B27">
        <v>6.077</v>
      </c>
      <c r="C27">
        <v>9.0551</v>
      </c>
      <c r="D27">
        <v>30.5487</v>
      </c>
      <c r="E27">
        <v>23.6264</v>
      </c>
      <c r="F27">
        <v>1.3746</v>
      </c>
      <c r="G27">
        <v>8.25741</v>
      </c>
      <c r="H27">
        <v>87.04218</v>
      </c>
    </row>
    <row r="28" spans="2:8" ht="12">
      <c r="B28">
        <v>6.228</v>
      </c>
      <c r="C28">
        <v>8.9746</v>
      </c>
      <c r="D28">
        <v>30.7076</v>
      </c>
      <c r="E28">
        <v>23.7628</v>
      </c>
      <c r="F28">
        <v>1.2123</v>
      </c>
      <c r="G28">
        <v>8.25049</v>
      </c>
      <c r="H28">
        <v>86.89943</v>
      </c>
    </row>
    <row r="29" spans="2:8" ht="12">
      <c r="B29">
        <v>6.265</v>
      </c>
      <c r="C29">
        <v>8.8856</v>
      </c>
      <c r="D29">
        <v>30.79</v>
      </c>
      <c r="E29">
        <v>23.8406</v>
      </c>
      <c r="F29">
        <v>1.7654</v>
      </c>
      <c r="G29">
        <v>8.25012</v>
      </c>
      <c r="H29">
        <v>86.76658</v>
      </c>
    </row>
    <row r="30" spans="2:8" ht="12">
      <c r="B30">
        <v>6.269</v>
      </c>
      <c r="C30">
        <v>8.833</v>
      </c>
      <c r="D30">
        <v>30.7981</v>
      </c>
      <c r="E30">
        <v>23.8549</v>
      </c>
      <c r="F30">
        <v>1.4106</v>
      </c>
      <c r="G30">
        <v>8.23933</v>
      </c>
      <c r="H30">
        <v>86.55449</v>
      </c>
    </row>
    <row r="31" spans="2:8" ht="12">
      <c r="B31">
        <v>6.338</v>
      </c>
      <c r="C31">
        <v>8.8243</v>
      </c>
      <c r="D31">
        <v>30.8196</v>
      </c>
      <c r="E31">
        <v>23.873</v>
      </c>
      <c r="F31">
        <v>1.2726</v>
      </c>
      <c r="G31">
        <v>8.22137</v>
      </c>
      <c r="H31">
        <v>86.36077</v>
      </c>
    </row>
    <row r="32" spans="2:8" ht="12">
      <c r="B32">
        <v>6.505</v>
      </c>
      <c r="C32">
        <v>8.8146</v>
      </c>
      <c r="D32">
        <v>30.8495</v>
      </c>
      <c r="E32">
        <v>23.8978</v>
      </c>
      <c r="F32">
        <v>1.3445</v>
      </c>
      <c r="G32">
        <v>8.21142</v>
      </c>
      <c r="H32">
        <v>86.25379</v>
      </c>
    </row>
    <row r="33" spans="2:8" ht="12">
      <c r="B33">
        <v>6.733</v>
      </c>
      <c r="C33">
        <v>8.7884</v>
      </c>
      <c r="D33">
        <v>30.8538</v>
      </c>
      <c r="E33">
        <v>23.9051</v>
      </c>
      <c r="F33">
        <v>1.6866</v>
      </c>
      <c r="G33">
        <v>8.20949</v>
      </c>
      <c r="H33">
        <v>86.18472</v>
      </c>
    </row>
    <row r="34" spans="2:8" ht="12">
      <c r="B34">
        <v>6.946</v>
      </c>
      <c r="C34">
        <v>8.7537</v>
      </c>
      <c r="D34">
        <v>30.8336</v>
      </c>
      <c r="E34">
        <v>23.8945</v>
      </c>
      <c r="F34">
        <v>1.4987</v>
      </c>
      <c r="G34">
        <v>8.21148</v>
      </c>
      <c r="H34">
        <v>86.12671</v>
      </c>
    </row>
    <row r="35" spans="2:8" ht="12">
      <c r="B35">
        <v>7.1</v>
      </c>
      <c r="C35">
        <v>8.6925</v>
      </c>
      <c r="D35">
        <v>30.8563</v>
      </c>
      <c r="E35">
        <v>23.9213</v>
      </c>
      <c r="F35">
        <v>1.3282</v>
      </c>
      <c r="G35">
        <v>8.21275</v>
      </c>
      <c r="H35">
        <v>86.03297</v>
      </c>
    </row>
    <row r="36" spans="2:8" ht="12">
      <c r="B36">
        <v>7.288</v>
      </c>
      <c r="C36">
        <v>8.6268</v>
      </c>
      <c r="D36">
        <v>30.9194</v>
      </c>
      <c r="E36">
        <v>23.9804</v>
      </c>
      <c r="F36">
        <v>1.3607</v>
      </c>
      <c r="G36">
        <v>8.21904</v>
      </c>
      <c r="H36">
        <v>86.00521</v>
      </c>
    </row>
    <row r="37" spans="2:8" ht="12">
      <c r="B37">
        <v>7.506</v>
      </c>
      <c r="C37">
        <v>8.5849</v>
      </c>
      <c r="D37">
        <v>30.9538</v>
      </c>
      <c r="E37">
        <v>24.0136</v>
      </c>
      <c r="F37">
        <v>1.3491</v>
      </c>
      <c r="G37">
        <v>8.21732</v>
      </c>
      <c r="H37">
        <v>85.92436</v>
      </c>
    </row>
    <row r="38" spans="2:8" ht="12">
      <c r="B38">
        <v>7.724</v>
      </c>
      <c r="C38">
        <v>8.5556</v>
      </c>
      <c r="D38">
        <v>30.9822</v>
      </c>
      <c r="E38">
        <v>24.0401</v>
      </c>
      <c r="F38">
        <v>1.3642</v>
      </c>
      <c r="G38">
        <v>8.21582</v>
      </c>
      <c r="H38">
        <v>85.86706</v>
      </c>
    </row>
    <row r="39" spans="2:8" ht="12">
      <c r="B39">
        <v>7.943</v>
      </c>
      <c r="C39">
        <v>8.5354</v>
      </c>
      <c r="D39">
        <v>31.0164</v>
      </c>
      <c r="E39">
        <v>24.0699</v>
      </c>
      <c r="F39">
        <v>1.4767</v>
      </c>
      <c r="G39">
        <v>8.21593</v>
      </c>
      <c r="H39">
        <v>85.8476</v>
      </c>
    </row>
    <row r="40" spans="2:8" ht="12">
      <c r="B40">
        <v>8.149</v>
      </c>
      <c r="C40">
        <v>8.5272</v>
      </c>
      <c r="D40">
        <v>31.0293</v>
      </c>
      <c r="E40">
        <v>24.0812</v>
      </c>
      <c r="F40">
        <v>1.3468</v>
      </c>
      <c r="G40">
        <v>8.21505</v>
      </c>
      <c r="H40">
        <v>85.82943</v>
      </c>
    </row>
    <row r="41" spans="2:8" ht="12">
      <c r="B41">
        <v>8.383</v>
      </c>
      <c r="C41">
        <v>8.5241</v>
      </c>
      <c r="D41">
        <v>31.0289</v>
      </c>
      <c r="E41">
        <v>24.0813</v>
      </c>
      <c r="F41">
        <v>1.3421</v>
      </c>
      <c r="G41">
        <v>8.21446</v>
      </c>
      <c r="H41">
        <v>85.8171</v>
      </c>
    </row>
    <row r="42" spans="2:8" ht="12">
      <c r="B42">
        <v>8.528</v>
      </c>
      <c r="C42">
        <v>8.5197</v>
      </c>
      <c r="D42">
        <v>31.0326</v>
      </c>
      <c r="E42">
        <v>24.0848</v>
      </c>
      <c r="F42">
        <v>1.2969</v>
      </c>
      <c r="G42">
        <v>8.21614</v>
      </c>
      <c r="H42">
        <v>85.82806</v>
      </c>
    </row>
    <row r="43" spans="2:8" ht="12">
      <c r="B43">
        <v>8.689</v>
      </c>
      <c r="C43">
        <v>8.5134</v>
      </c>
      <c r="D43">
        <v>31.0457</v>
      </c>
      <c r="E43">
        <v>24.096</v>
      </c>
      <c r="F43">
        <v>1.4546</v>
      </c>
      <c r="G43">
        <v>8.21955</v>
      </c>
      <c r="H43">
        <v>85.85857</v>
      </c>
    </row>
    <row r="44" spans="2:8" ht="12">
      <c r="B44">
        <v>8.92</v>
      </c>
      <c r="C44">
        <v>8.5102</v>
      </c>
      <c r="D44">
        <v>31.0548</v>
      </c>
      <c r="E44">
        <v>24.1036</v>
      </c>
      <c r="F44">
        <v>1.4059</v>
      </c>
      <c r="G44">
        <v>8.21778</v>
      </c>
      <c r="H44">
        <v>85.83885</v>
      </c>
    </row>
    <row r="45" spans="2:8" ht="12">
      <c r="B45">
        <v>9.221</v>
      </c>
      <c r="C45">
        <v>8.5094</v>
      </c>
      <c r="D45">
        <v>31.0631</v>
      </c>
      <c r="E45">
        <v>24.1102</v>
      </c>
      <c r="F45">
        <v>1.5393</v>
      </c>
      <c r="G45">
        <v>8.21829</v>
      </c>
      <c r="H45">
        <v>85.84716</v>
      </c>
    </row>
    <row r="46" spans="2:8" ht="12">
      <c r="B46">
        <v>9.532</v>
      </c>
      <c r="C46">
        <v>8.5044</v>
      </c>
      <c r="D46">
        <v>30.9681</v>
      </c>
      <c r="E46">
        <v>24.0366</v>
      </c>
      <c r="F46">
        <v>1.45</v>
      </c>
      <c r="G46">
        <v>8.2264</v>
      </c>
      <c r="H46">
        <v>85.86979</v>
      </c>
    </row>
    <row r="47" spans="2:8" ht="12">
      <c r="B47">
        <v>9.851</v>
      </c>
      <c r="C47">
        <v>8.4541</v>
      </c>
      <c r="D47">
        <v>31.0141</v>
      </c>
      <c r="E47">
        <v>24.08</v>
      </c>
      <c r="F47">
        <v>1.5706</v>
      </c>
      <c r="G47">
        <v>8.23601</v>
      </c>
      <c r="H47">
        <v>85.89686</v>
      </c>
    </row>
    <row r="48" spans="2:8" ht="12">
      <c r="B48">
        <v>10.121</v>
      </c>
      <c r="C48">
        <v>8.3962</v>
      </c>
      <c r="D48">
        <v>31.0579</v>
      </c>
      <c r="E48">
        <v>24.1227</v>
      </c>
      <c r="F48">
        <v>1.5764</v>
      </c>
      <c r="G48">
        <v>8.23973</v>
      </c>
      <c r="H48">
        <v>85.84652</v>
      </c>
    </row>
    <row r="49" spans="2:8" ht="12">
      <c r="B49">
        <v>10.394</v>
      </c>
      <c r="C49">
        <v>8.3465</v>
      </c>
      <c r="D49">
        <v>31.0912</v>
      </c>
      <c r="E49">
        <v>24.156</v>
      </c>
      <c r="F49">
        <v>1.6947</v>
      </c>
      <c r="G49">
        <v>8.24071</v>
      </c>
      <c r="H49">
        <v>85.77761</v>
      </c>
    </row>
    <row r="50" spans="2:8" ht="12">
      <c r="B50">
        <v>10.619</v>
      </c>
      <c r="C50">
        <v>8.2903</v>
      </c>
      <c r="D50">
        <v>31.1047</v>
      </c>
      <c r="E50">
        <v>24.1747</v>
      </c>
      <c r="F50">
        <v>1.6924</v>
      </c>
      <c r="G50">
        <v>8.24289</v>
      </c>
      <c r="H50">
        <v>85.69757</v>
      </c>
    </row>
    <row r="51" spans="2:8" ht="12">
      <c r="B51">
        <v>10.872</v>
      </c>
      <c r="C51">
        <v>8.2062</v>
      </c>
      <c r="D51">
        <v>31.1304</v>
      </c>
      <c r="E51">
        <v>24.207</v>
      </c>
      <c r="F51">
        <v>1.6437</v>
      </c>
      <c r="G51">
        <v>8.24986</v>
      </c>
      <c r="H51">
        <v>85.61942</v>
      </c>
    </row>
    <row r="52" spans="2:8" ht="12">
      <c r="B52">
        <v>11.137</v>
      </c>
      <c r="C52">
        <v>8.1105</v>
      </c>
      <c r="D52">
        <v>31.1606</v>
      </c>
      <c r="E52">
        <v>24.2443</v>
      </c>
      <c r="F52">
        <v>1.6042</v>
      </c>
      <c r="G52">
        <v>8.25444</v>
      </c>
      <c r="H52">
        <v>85.49597</v>
      </c>
    </row>
    <row r="53" spans="2:8" ht="12">
      <c r="B53">
        <v>11.411</v>
      </c>
      <c r="C53">
        <v>8.0176</v>
      </c>
      <c r="D53">
        <v>31.1902</v>
      </c>
      <c r="E53">
        <v>24.2808</v>
      </c>
      <c r="F53">
        <v>1.697</v>
      </c>
      <c r="G53">
        <v>8.25338</v>
      </c>
      <c r="H53">
        <v>85.31911</v>
      </c>
    </row>
    <row r="54" spans="2:8" ht="12">
      <c r="B54">
        <v>11.673</v>
      </c>
      <c r="C54">
        <v>7.9316</v>
      </c>
      <c r="D54">
        <v>31.2456</v>
      </c>
      <c r="E54">
        <v>24.3363</v>
      </c>
      <c r="F54">
        <v>1.7445</v>
      </c>
      <c r="G54">
        <v>8.25087</v>
      </c>
      <c r="H54">
        <v>85.15522</v>
      </c>
    </row>
    <row r="55" spans="2:8" ht="12">
      <c r="B55">
        <v>11.914</v>
      </c>
      <c r="C55">
        <v>7.863</v>
      </c>
      <c r="D55">
        <v>31.2543</v>
      </c>
      <c r="E55">
        <v>24.3528</v>
      </c>
      <c r="F55">
        <v>1.617</v>
      </c>
      <c r="G55">
        <v>8.25532</v>
      </c>
      <c r="H55">
        <v>85.07151</v>
      </c>
    </row>
    <row r="56" spans="2:8" ht="12">
      <c r="B56">
        <v>12.158</v>
      </c>
      <c r="C56">
        <v>7.7844</v>
      </c>
      <c r="D56">
        <v>31.246</v>
      </c>
      <c r="E56">
        <v>24.3573</v>
      </c>
      <c r="F56">
        <v>1.5729</v>
      </c>
      <c r="G56">
        <v>8.26272</v>
      </c>
      <c r="H56">
        <v>84.9891</v>
      </c>
    </row>
    <row r="57" spans="2:8" ht="12">
      <c r="B57">
        <v>12.384</v>
      </c>
      <c r="C57">
        <v>7.6819</v>
      </c>
      <c r="D57">
        <v>31.3254</v>
      </c>
      <c r="E57">
        <v>24.4338</v>
      </c>
      <c r="F57">
        <v>1.6193</v>
      </c>
      <c r="G57">
        <v>8.27427</v>
      </c>
      <c r="H57">
        <v>84.95014</v>
      </c>
    </row>
    <row r="58" spans="2:8" ht="12">
      <c r="B58">
        <v>12.682</v>
      </c>
      <c r="C58">
        <v>7.6109</v>
      </c>
      <c r="D58">
        <v>31.3728</v>
      </c>
      <c r="E58">
        <v>24.4808</v>
      </c>
      <c r="F58">
        <v>2.0658</v>
      </c>
      <c r="G58">
        <v>8.27672</v>
      </c>
      <c r="H58">
        <v>84.86193</v>
      </c>
    </row>
    <row r="59" spans="2:8" ht="12">
      <c r="B59">
        <v>12.966</v>
      </c>
      <c r="C59">
        <v>7.5621</v>
      </c>
      <c r="D59">
        <v>31.3615</v>
      </c>
      <c r="E59">
        <v>24.4786</v>
      </c>
      <c r="F59">
        <v>1.5648</v>
      </c>
      <c r="G59">
        <v>8.27711</v>
      </c>
      <c r="H59">
        <v>84.76398</v>
      </c>
    </row>
    <row r="60" spans="2:8" ht="12">
      <c r="B60">
        <v>13.278</v>
      </c>
      <c r="C60">
        <v>7.497</v>
      </c>
      <c r="D60">
        <v>31.3729</v>
      </c>
      <c r="E60">
        <v>24.4964</v>
      </c>
      <c r="F60">
        <v>1.7214</v>
      </c>
      <c r="G60">
        <v>8.28525</v>
      </c>
      <c r="H60">
        <v>84.72559</v>
      </c>
    </row>
    <row r="61" spans="2:8" ht="12">
      <c r="B61">
        <v>13.534</v>
      </c>
      <c r="C61">
        <v>7.4209</v>
      </c>
      <c r="D61">
        <v>31.3972</v>
      </c>
      <c r="E61">
        <v>24.5259</v>
      </c>
      <c r="F61">
        <v>1.7422</v>
      </c>
      <c r="G61">
        <v>8.29391</v>
      </c>
      <c r="H61">
        <v>84.67792</v>
      </c>
    </row>
    <row r="62" spans="2:8" ht="12">
      <c r="B62">
        <v>13.831</v>
      </c>
      <c r="C62">
        <v>7.3487</v>
      </c>
      <c r="D62">
        <v>31.4426</v>
      </c>
      <c r="E62">
        <v>24.5713</v>
      </c>
      <c r="F62">
        <v>1.5706</v>
      </c>
      <c r="G62">
        <v>8.29337</v>
      </c>
      <c r="H62">
        <v>84.55535</v>
      </c>
    </row>
    <row r="63" spans="2:8" ht="12">
      <c r="B63">
        <v>14.157</v>
      </c>
      <c r="C63">
        <v>7.2977</v>
      </c>
      <c r="D63">
        <v>31.4731</v>
      </c>
      <c r="E63">
        <v>24.6021</v>
      </c>
      <c r="F63">
        <v>1.5903</v>
      </c>
      <c r="G63">
        <v>8.29197</v>
      </c>
      <c r="H63">
        <v>84.45765</v>
      </c>
    </row>
    <row r="64" spans="2:8" ht="12">
      <c r="B64">
        <v>14.475</v>
      </c>
      <c r="C64">
        <v>7.2574</v>
      </c>
      <c r="D64">
        <v>31.4511</v>
      </c>
      <c r="E64">
        <v>24.5903</v>
      </c>
      <c r="F64">
        <v>1.4233</v>
      </c>
      <c r="G64">
        <v>8.29192</v>
      </c>
      <c r="H64">
        <v>84.36601</v>
      </c>
    </row>
    <row r="65" spans="2:8" ht="12">
      <c r="B65">
        <v>14.824</v>
      </c>
      <c r="C65">
        <v>7.1962</v>
      </c>
      <c r="D65">
        <v>31.4439</v>
      </c>
      <c r="E65">
        <v>24.5928</v>
      </c>
      <c r="F65">
        <v>1.2575</v>
      </c>
      <c r="G65">
        <v>8.3007</v>
      </c>
      <c r="H65">
        <v>84.33098</v>
      </c>
    </row>
    <row r="66" spans="2:8" ht="12">
      <c r="B66">
        <v>15.149</v>
      </c>
      <c r="C66">
        <v>7.119</v>
      </c>
      <c r="D66">
        <v>31.4922</v>
      </c>
      <c r="E66">
        <v>24.641</v>
      </c>
      <c r="F66">
        <v>1.305</v>
      </c>
      <c r="G66">
        <v>8.30553</v>
      </c>
      <c r="H66">
        <v>84.25465</v>
      </c>
    </row>
    <row r="67" spans="2:8" ht="12">
      <c r="B67">
        <v>15.494</v>
      </c>
      <c r="C67">
        <v>7.0606</v>
      </c>
      <c r="D67">
        <v>31.5395</v>
      </c>
      <c r="E67">
        <v>24.6859</v>
      </c>
      <c r="F67">
        <v>1.1612</v>
      </c>
      <c r="G67">
        <v>8.30484</v>
      </c>
      <c r="H67">
        <v>84.15877</v>
      </c>
    </row>
    <row r="68" spans="2:8" ht="12">
      <c r="B68">
        <v>15.804</v>
      </c>
      <c r="C68">
        <v>7.0273</v>
      </c>
      <c r="D68">
        <v>31.5667</v>
      </c>
      <c r="E68">
        <v>24.7117</v>
      </c>
      <c r="F68">
        <v>1.1264</v>
      </c>
      <c r="G68">
        <v>8.30232</v>
      </c>
      <c r="H68">
        <v>84.08256</v>
      </c>
    </row>
    <row r="69" spans="2:8" ht="12">
      <c r="B69">
        <v>16.096</v>
      </c>
      <c r="C69">
        <v>7.0096</v>
      </c>
      <c r="D69">
        <v>31.5782</v>
      </c>
      <c r="E69">
        <v>24.7231</v>
      </c>
      <c r="F69">
        <v>0.9768</v>
      </c>
      <c r="G69">
        <v>8.29922</v>
      </c>
      <c r="H69">
        <v>84.02266</v>
      </c>
    </row>
    <row r="70" spans="2:8" ht="12">
      <c r="B70">
        <v>16.386</v>
      </c>
      <c r="C70">
        <v>6.9979</v>
      </c>
      <c r="D70">
        <v>31.5794</v>
      </c>
      <c r="E70">
        <v>24.7256</v>
      </c>
      <c r="F70">
        <v>0.9548</v>
      </c>
      <c r="G70">
        <v>8.29678</v>
      </c>
      <c r="H70">
        <v>83.97568</v>
      </c>
    </row>
    <row r="71" spans="2:8" ht="12">
      <c r="B71">
        <v>16.693</v>
      </c>
      <c r="C71">
        <v>6.9848</v>
      </c>
      <c r="D71">
        <v>31.5763</v>
      </c>
      <c r="E71">
        <v>24.7248</v>
      </c>
      <c r="F71">
        <v>0.8933</v>
      </c>
      <c r="G71">
        <v>8.29848</v>
      </c>
      <c r="H71">
        <v>83.96542</v>
      </c>
    </row>
    <row r="72" spans="2:8" ht="12">
      <c r="B72">
        <v>17.015</v>
      </c>
      <c r="C72">
        <v>6.9649</v>
      </c>
      <c r="D72">
        <v>31.5681</v>
      </c>
      <c r="E72">
        <v>24.721</v>
      </c>
      <c r="F72">
        <v>0.8899</v>
      </c>
      <c r="G72">
        <v>8.30437</v>
      </c>
      <c r="H72">
        <v>83.98144</v>
      </c>
    </row>
    <row r="73" spans="2:8" ht="12">
      <c r="B73">
        <v>17.32</v>
      </c>
      <c r="C73">
        <v>6.9355</v>
      </c>
      <c r="D73">
        <v>31.5788</v>
      </c>
      <c r="E73">
        <v>24.7332</v>
      </c>
      <c r="F73">
        <v>0.8052</v>
      </c>
      <c r="G73">
        <v>8.30952</v>
      </c>
      <c r="H73">
        <v>83.98146</v>
      </c>
    </row>
    <row r="74" spans="2:8" ht="12">
      <c r="B74">
        <v>17.63</v>
      </c>
      <c r="C74">
        <v>6.9069</v>
      </c>
      <c r="D74">
        <v>31.5959</v>
      </c>
      <c r="E74">
        <v>24.7504</v>
      </c>
      <c r="F74">
        <v>0.7611</v>
      </c>
      <c r="G74">
        <v>8.31491</v>
      </c>
      <c r="H74">
        <v>83.98898</v>
      </c>
    </row>
    <row r="75" spans="2:8" ht="12">
      <c r="B75">
        <v>17.929</v>
      </c>
      <c r="C75">
        <v>6.886</v>
      </c>
      <c r="D75">
        <v>31.6106</v>
      </c>
      <c r="E75">
        <v>24.7647</v>
      </c>
      <c r="F75">
        <v>0.7124</v>
      </c>
      <c r="G75">
        <v>8.31513</v>
      </c>
      <c r="H75">
        <v>83.95814</v>
      </c>
    </row>
    <row r="76" spans="2:8" ht="12">
      <c r="B76">
        <v>18.257</v>
      </c>
      <c r="C76">
        <v>6.8723</v>
      </c>
      <c r="D76">
        <v>31.6066</v>
      </c>
      <c r="E76">
        <v>24.7633</v>
      </c>
      <c r="F76">
        <v>0.6626</v>
      </c>
      <c r="G76">
        <v>8.31507</v>
      </c>
      <c r="H76">
        <v>83.92848</v>
      </c>
    </row>
    <row r="77" spans="2:8" ht="12">
      <c r="B77">
        <v>18.553</v>
      </c>
      <c r="C77">
        <v>6.8539</v>
      </c>
      <c r="D77">
        <v>31.5982</v>
      </c>
      <c r="E77">
        <v>24.7591</v>
      </c>
      <c r="F77">
        <v>0.5953</v>
      </c>
      <c r="G77">
        <v>8.319</v>
      </c>
      <c r="H77">
        <v>83.92725</v>
      </c>
    </row>
    <row r="78" spans="2:8" ht="12">
      <c r="B78">
        <v>18.805</v>
      </c>
      <c r="C78">
        <v>6.8276</v>
      </c>
      <c r="D78">
        <v>31.6144</v>
      </c>
      <c r="E78">
        <v>24.7752</v>
      </c>
      <c r="F78">
        <v>0.6649</v>
      </c>
      <c r="G78">
        <v>8.32421</v>
      </c>
      <c r="H78">
        <v>83.93682</v>
      </c>
    </row>
    <row r="79" spans="2:8" ht="12">
      <c r="B79">
        <v>18.924</v>
      </c>
      <c r="C79">
        <v>6.8058</v>
      </c>
      <c r="D79">
        <v>31.6328</v>
      </c>
      <c r="E79">
        <v>24.7926</v>
      </c>
      <c r="F79">
        <v>0.5849</v>
      </c>
      <c r="G79">
        <v>8.32564</v>
      </c>
      <c r="H79">
        <v>83.9185</v>
      </c>
    </row>
    <row r="80" spans="2:8" ht="12">
      <c r="B80">
        <v>18.99</v>
      </c>
      <c r="C80">
        <v>6.7933</v>
      </c>
      <c r="D80">
        <v>31.6466</v>
      </c>
      <c r="E80">
        <v>24.805</v>
      </c>
      <c r="F80">
        <v>0.5907</v>
      </c>
      <c r="G80">
        <v>8.32703</v>
      </c>
      <c r="H80">
        <v>83.91533</v>
      </c>
    </row>
    <row r="81" spans="2:8" ht="12">
      <c r="B81">
        <v>19.064</v>
      </c>
      <c r="C81">
        <v>6.789</v>
      </c>
      <c r="D81">
        <v>31.6483</v>
      </c>
      <c r="E81">
        <v>24.8069</v>
      </c>
      <c r="F81">
        <v>0.557</v>
      </c>
      <c r="G81">
        <v>8.32612</v>
      </c>
      <c r="H81">
        <v>83.89855</v>
      </c>
    </row>
    <row r="82" spans="2:8" ht="12">
      <c r="B82">
        <v>19.089</v>
      </c>
      <c r="C82">
        <v>6.7869</v>
      </c>
      <c r="D82">
        <v>31.6466</v>
      </c>
      <c r="E82">
        <v>24.8059</v>
      </c>
      <c r="F82">
        <v>0.5408</v>
      </c>
      <c r="G82">
        <v>8.32493</v>
      </c>
      <c r="H82">
        <v>83.88146</v>
      </c>
    </row>
    <row r="83" spans="2:8" ht="12">
      <c r="B83">
        <v>19.059</v>
      </c>
      <c r="C83">
        <v>6.7837</v>
      </c>
      <c r="D83">
        <v>31.66</v>
      </c>
      <c r="E83">
        <v>24.8168</v>
      </c>
      <c r="F83">
        <v>0.5327</v>
      </c>
      <c r="G83">
        <v>8.31918</v>
      </c>
      <c r="H83">
        <v>83.82446</v>
      </c>
    </row>
    <row r="84" spans="2:8" ht="12">
      <c r="B84">
        <v>19.046</v>
      </c>
      <c r="C84">
        <v>6.7876</v>
      </c>
      <c r="D84">
        <v>31.6635</v>
      </c>
      <c r="E84">
        <v>24.8191</v>
      </c>
      <c r="F84">
        <v>0.5512</v>
      </c>
      <c r="G84">
        <v>8.31411</v>
      </c>
      <c r="H84">
        <v>83.78319</v>
      </c>
    </row>
    <row r="85" spans="2:8" ht="12">
      <c r="B85">
        <v>19.082</v>
      </c>
      <c r="C85">
        <v>6.7957</v>
      </c>
      <c r="D85">
        <v>31.643</v>
      </c>
      <c r="E85">
        <v>24.8019</v>
      </c>
      <c r="F85">
        <v>0.5083</v>
      </c>
      <c r="G85">
        <v>8.30796</v>
      </c>
      <c r="H85">
        <v>83.72583</v>
      </c>
    </row>
    <row r="86" spans="2:8" ht="12">
      <c r="B86">
        <v>19.191</v>
      </c>
      <c r="C86">
        <v>6.7941</v>
      </c>
      <c r="D86">
        <v>31.638</v>
      </c>
      <c r="E86">
        <v>24.7982</v>
      </c>
      <c r="F86">
        <v>0.4492</v>
      </c>
      <c r="G86">
        <v>8.30451</v>
      </c>
      <c r="H86">
        <v>83.68531</v>
      </c>
    </row>
    <row r="87" spans="2:8" ht="12">
      <c r="B87">
        <v>19.39</v>
      </c>
      <c r="C87">
        <v>6.7884</v>
      </c>
      <c r="D87">
        <v>31.6415</v>
      </c>
      <c r="E87">
        <v>24.8017</v>
      </c>
      <c r="F87">
        <v>0.4909</v>
      </c>
      <c r="G87">
        <v>8.30172</v>
      </c>
      <c r="H87">
        <v>83.64775</v>
      </c>
    </row>
    <row r="88" spans="2:8" ht="12">
      <c r="B88">
        <v>19.629</v>
      </c>
      <c r="C88">
        <v>6.784</v>
      </c>
      <c r="D88">
        <v>31.6444</v>
      </c>
      <c r="E88">
        <v>24.8045</v>
      </c>
      <c r="F88">
        <v>0.4364</v>
      </c>
      <c r="G88">
        <v>8.30045</v>
      </c>
      <c r="H88">
        <v>83.62794</v>
      </c>
    </row>
    <row r="89" spans="2:8" ht="12">
      <c r="B89">
        <v>19.899</v>
      </c>
      <c r="C89">
        <v>6.7814</v>
      </c>
      <c r="D89">
        <v>31.6458</v>
      </c>
      <c r="E89">
        <v>24.8059</v>
      </c>
      <c r="F89">
        <v>0.4619</v>
      </c>
      <c r="G89">
        <v>8.29776</v>
      </c>
      <c r="H89">
        <v>83.59646</v>
      </c>
    </row>
    <row r="90" spans="2:8" ht="12">
      <c r="B90">
        <v>20.142</v>
      </c>
      <c r="C90">
        <v>6.7793</v>
      </c>
      <c r="D90">
        <v>31.6451</v>
      </c>
      <c r="E90">
        <v>24.8057</v>
      </c>
      <c r="F90">
        <v>0.4527</v>
      </c>
      <c r="G90">
        <v>8.29748</v>
      </c>
      <c r="H90">
        <v>83.58918</v>
      </c>
    </row>
    <row r="91" spans="2:8" ht="12">
      <c r="B91">
        <v>20.31</v>
      </c>
      <c r="C91">
        <v>6.7767</v>
      </c>
      <c r="D91">
        <v>31.6443</v>
      </c>
      <c r="E91">
        <v>24.8054</v>
      </c>
      <c r="F91">
        <v>0.4353</v>
      </c>
      <c r="G91">
        <v>8.2977</v>
      </c>
      <c r="H91">
        <v>83.58591</v>
      </c>
    </row>
    <row r="92" spans="2:8" ht="12">
      <c r="B92">
        <v>20.409</v>
      </c>
      <c r="C92">
        <v>6.7729</v>
      </c>
      <c r="D92">
        <v>31.6475</v>
      </c>
      <c r="E92">
        <v>24.8083</v>
      </c>
      <c r="F92">
        <v>0.4167</v>
      </c>
      <c r="G92">
        <v>8.29712</v>
      </c>
      <c r="H92">
        <v>83.57435</v>
      </c>
    </row>
    <row r="93" spans="2:8" ht="12">
      <c r="B93">
        <v>20.44</v>
      </c>
      <c r="C93">
        <v>6.7702</v>
      </c>
      <c r="D93">
        <v>31.6503</v>
      </c>
      <c r="E93">
        <v>24.8109</v>
      </c>
      <c r="F93">
        <v>0.4376</v>
      </c>
      <c r="G93">
        <v>8.29556</v>
      </c>
      <c r="H93">
        <v>83.5548</v>
      </c>
    </row>
    <row r="94" spans="2:8" ht="12">
      <c r="B94">
        <v>20.443</v>
      </c>
      <c r="C94">
        <v>6.7693</v>
      </c>
      <c r="D94">
        <v>31.6534</v>
      </c>
      <c r="E94">
        <v>24.8135</v>
      </c>
      <c r="F94">
        <v>0.4248</v>
      </c>
      <c r="G94">
        <v>8.29386</v>
      </c>
      <c r="H94">
        <v>83.53761</v>
      </c>
    </row>
    <row r="95" spans="2:8" ht="12">
      <c r="B95">
        <v>20.444</v>
      </c>
      <c r="C95">
        <v>6.7707</v>
      </c>
      <c r="D95">
        <v>31.6539</v>
      </c>
      <c r="E95">
        <v>24.8137</v>
      </c>
      <c r="F95">
        <v>0.4121</v>
      </c>
      <c r="G95">
        <v>8.29188</v>
      </c>
      <c r="H95">
        <v>83.52066</v>
      </c>
    </row>
    <row r="96" spans="2:8" ht="12">
      <c r="B96">
        <v>20.442</v>
      </c>
      <c r="C96">
        <v>6.7722</v>
      </c>
      <c r="D96">
        <v>31.6507</v>
      </c>
      <c r="E96">
        <v>24.811</v>
      </c>
      <c r="F96">
        <v>0.4237</v>
      </c>
      <c r="G96">
        <v>8.29128</v>
      </c>
      <c r="H96">
        <v>83.51592</v>
      </c>
    </row>
    <row r="97" spans="2:8" ht="12">
      <c r="B97">
        <v>20.439</v>
      </c>
      <c r="C97">
        <v>6.7727</v>
      </c>
      <c r="D97">
        <v>31.6496</v>
      </c>
      <c r="E97">
        <v>24.8101</v>
      </c>
      <c r="F97">
        <v>0.4503</v>
      </c>
      <c r="G97">
        <v>8.2893</v>
      </c>
      <c r="H97">
        <v>83.49637</v>
      </c>
    </row>
    <row r="98" spans="2:8" ht="12">
      <c r="B98">
        <v>20.426</v>
      </c>
      <c r="C98">
        <v>6.7727</v>
      </c>
      <c r="D98">
        <v>31.6496</v>
      </c>
      <c r="E98">
        <v>24.81</v>
      </c>
      <c r="F98">
        <v>0.4538</v>
      </c>
      <c r="G98">
        <v>8.28904</v>
      </c>
      <c r="H98">
        <v>83.49378</v>
      </c>
    </row>
    <row r="99" spans="2:8" ht="12">
      <c r="B99">
        <v>20.415</v>
      </c>
      <c r="C99">
        <v>6.7723</v>
      </c>
      <c r="D99">
        <v>31.6494</v>
      </c>
      <c r="E99">
        <v>24.81</v>
      </c>
      <c r="F99">
        <v>0.4828</v>
      </c>
      <c r="G99">
        <v>8.28548</v>
      </c>
      <c r="H99">
        <v>83.4569</v>
      </c>
    </row>
    <row r="100" spans="2:8" ht="12">
      <c r="B100">
        <v>20.515</v>
      </c>
      <c r="C100">
        <v>6.7727</v>
      </c>
      <c r="D100">
        <v>31.6473</v>
      </c>
      <c r="E100">
        <v>24.8083</v>
      </c>
      <c r="F100">
        <v>0.4225</v>
      </c>
      <c r="G100">
        <v>8.28126</v>
      </c>
      <c r="H100">
        <v>83.41404</v>
      </c>
    </row>
    <row r="101" spans="2:8" ht="12">
      <c r="B101">
        <v>20.74</v>
      </c>
      <c r="C101">
        <v>6.7726</v>
      </c>
      <c r="D101">
        <v>31.6445</v>
      </c>
      <c r="E101">
        <v>24.8061</v>
      </c>
      <c r="F101">
        <v>0.4306</v>
      </c>
      <c r="G101">
        <v>8.28168</v>
      </c>
      <c r="H101">
        <v>83.41658</v>
      </c>
    </row>
    <row r="102" spans="2:8" ht="12">
      <c r="B102">
        <v>21.022</v>
      </c>
      <c r="C102">
        <v>6.7707</v>
      </c>
      <c r="D102">
        <v>31.6411</v>
      </c>
      <c r="E102">
        <v>24.8036</v>
      </c>
      <c r="F102">
        <v>0.4225</v>
      </c>
      <c r="G102">
        <v>8.27961</v>
      </c>
      <c r="H102">
        <v>83.39019</v>
      </c>
    </row>
    <row r="103" spans="2:8" ht="12">
      <c r="B103">
        <v>21.261</v>
      </c>
      <c r="C103">
        <v>6.7659</v>
      </c>
      <c r="D103">
        <v>31.6354</v>
      </c>
      <c r="E103">
        <v>24.7997</v>
      </c>
      <c r="F103">
        <v>0.4457</v>
      </c>
      <c r="G103">
        <v>8.27864</v>
      </c>
      <c r="H103">
        <v>83.36788</v>
      </c>
    </row>
    <row r="104" spans="2:8" ht="12">
      <c r="B104">
        <v>21.479</v>
      </c>
      <c r="C104">
        <v>6.7556</v>
      </c>
      <c r="D104">
        <v>31.6271</v>
      </c>
      <c r="E104">
        <v>24.7945</v>
      </c>
      <c r="F104">
        <v>0.4237</v>
      </c>
      <c r="G104">
        <v>8.28072</v>
      </c>
      <c r="H104">
        <v>83.36426</v>
      </c>
    </row>
    <row r="105" spans="2:8" ht="12">
      <c r="B105">
        <v>21.732</v>
      </c>
      <c r="C105">
        <v>6.7392</v>
      </c>
      <c r="D105">
        <v>31.6406</v>
      </c>
      <c r="E105">
        <v>24.8073</v>
      </c>
      <c r="F105">
        <v>0.6556</v>
      </c>
      <c r="G105">
        <v>8.2828</v>
      </c>
      <c r="H105">
        <v>83.36031</v>
      </c>
    </row>
    <row r="106" spans="2:8" ht="12">
      <c r="B106">
        <v>22</v>
      </c>
      <c r="C106">
        <v>6.7273</v>
      </c>
      <c r="D106">
        <v>31.6461</v>
      </c>
      <c r="E106">
        <v>24.8132</v>
      </c>
      <c r="F106">
        <v>0.4283</v>
      </c>
      <c r="G106">
        <v>8.28158</v>
      </c>
      <c r="H106">
        <v>83.32771</v>
      </c>
    </row>
    <row r="107" spans="2:8" ht="12">
      <c r="B107">
        <v>22.259</v>
      </c>
      <c r="C107">
        <v>6.7185</v>
      </c>
      <c r="D107">
        <v>31.649</v>
      </c>
      <c r="E107">
        <v>24.8166</v>
      </c>
      <c r="F107">
        <v>0.4144</v>
      </c>
      <c r="G107">
        <v>8.28186</v>
      </c>
      <c r="H107">
        <v>83.31494</v>
      </c>
    </row>
    <row r="108" spans="2:8" ht="12">
      <c r="B108">
        <v>22.521</v>
      </c>
      <c r="C108">
        <v>6.7107</v>
      </c>
      <c r="D108">
        <v>31.6547</v>
      </c>
      <c r="E108">
        <v>24.822</v>
      </c>
      <c r="F108">
        <v>0.4318</v>
      </c>
      <c r="G108">
        <v>8.28206</v>
      </c>
      <c r="H108">
        <v>83.30476</v>
      </c>
    </row>
    <row r="109" spans="2:8" ht="12">
      <c r="B109">
        <v>22.79</v>
      </c>
      <c r="C109">
        <v>6.7052</v>
      </c>
      <c r="D109">
        <v>31.6575</v>
      </c>
      <c r="E109">
        <v>24.8249</v>
      </c>
      <c r="F109">
        <v>0.5141</v>
      </c>
      <c r="G109">
        <v>8.28371</v>
      </c>
      <c r="H109">
        <v>83.31207</v>
      </c>
    </row>
    <row r="110" spans="2:8" ht="12">
      <c r="B110">
        <v>23.046</v>
      </c>
      <c r="C110">
        <v>6.7015</v>
      </c>
      <c r="D110">
        <v>31.6606</v>
      </c>
      <c r="E110">
        <v>24.8279</v>
      </c>
      <c r="F110">
        <v>0.4202</v>
      </c>
      <c r="G110">
        <v>8.2811</v>
      </c>
      <c r="H110">
        <v>83.28027</v>
      </c>
    </row>
    <row r="111" spans="2:8" ht="12">
      <c r="B111">
        <v>23.326</v>
      </c>
      <c r="C111">
        <v>6.6996</v>
      </c>
      <c r="D111">
        <v>31.6624</v>
      </c>
      <c r="E111">
        <v>24.8295</v>
      </c>
      <c r="F111">
        <v>0.4295</v>
      </c>
      <c r="G111">
        <v>8.28143</v>
      </c>
      <c r="H111">
        <v>83.28078</v>
      </c>
    </row>
    <row r="112" spans="2:8" ht="12">
      <c r="B112">
        <v>23.587</v>
      </c>
      <c r="C112">
        <v>6.699</v>
      </c>
      <c r="D112">
        <v>31.6661</v>
      </c>
      <c r="E112">
        <v>24.8325</v>
      </c>
      <c r="F112">
        <v>0.4387</v>
      </c>
      <c r="G112">
        <v>8.28042</v>
      </c>
      <c r="H112">
        <v>83.27142</v>
      </c>
    </row>
    <row r="113" spans="2:8" ht="12">
      <c r="B113">
        <v>23.83</v>
      </c>
      <c r="C113">
        <v>6.7001</v>
      </c>
      <c r="D113">
        <v>31.666</v>
      </c>
      <c r="E113">
        <v>24.8323</v>
      </c>
      <c r="F113">
        <v>0.4155</v>
      </c>
      <c r="G113">
        <v>8.27953</v>
      </c>
      <c r="H113">
        <v>83.26451</v>
      </c>
    </row>
    <row r="114" spans="2:8" ht="12">
      <c r="B114">
        <v>23.998</v>
      </c>
      <c r="C114">
        <v>6.702</v>
      </c>
      <c r="D114">
        <v>31.658</v>
      </c>
      <c r="E114">
        <v>24.8258</v>
      </c>
      <c r="F114">
        <v>0.4202</v>
      </c>
      <c r="G114">
        <v>8.27615</v>
      </c>
      <c r="H114">
        <v>83.22992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88"/>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0.554</v>
      </c>
      <c r="C2">
        <v>9.5043</v>
      </c>
      <c r="D2">
        <v>29.6684</v>
      </c>
      <c r="E2">
        <v>22.8701</v>
      </c>
      <c r="F2">
        <v>0.9884</v>
      </c>
      <c r="G2">
        <v>8.30829</v>
      </c>
      <c r="H2">
        <v>87.97216</v>
      </c>
    </row>
    <row r="3" spans="2:8" ht="12">
      <c r="B3">
        <v>0.572</v>
      </c>
      <c r="C3">
        <v>9.5043</v>
      </c>
      <c r="D3">
        <v>29.6684</v>
      </c>
      <c r="E3">
        <v>22.8701</v>
      </c>
      <c r="F3">
        <v>1.1322</v>
      </c>
      <c r="G3">
        <v>8.30786</v>
      </c>
      <c r="H3">
        <v>87.96747</v>
      </c>
    </row>
    <row r="4" spans="2:8" ht="12">
      <c r="B4">
        <v>0.653</v>
      </c>
      <c r="C4">
        <v>9.5043</v>
      </c>
      <c r="D4">
        <v>29.6701</v>
      </c>
      <c r="E4">
        <v>22.8714</v>
      </c>
      <c r="F4">
        <v>1.0406</v>
      </c>
      <c r="G4">
        <v>8.3053</v>
      </c>
      <c r="H4">
        <v>87.94149</v>
      </c>
    </row>
    <row r="5" spans="2:8" ht="12">
      <c r="B5">
        <v>0.768</v>
      </c>
      <c r="C5">
        <v>9.505</v>
      </c>
      <c r="D5">
        <v>29.6701</v>
      </c>
      <c r="E5">
        <v>22.8713</v>
      </c>
      <c r="F5">
        <v>0.9826</v>
      </c>
      <c r="G5">
        <v>8.30579</v>
      </c>
      <c r="H5">
        <v>87.94786</v>
      </c>
    </row>
    <row r="6" spans="2:8" ht="12">
      <c r="B6">
        <v>0.869</v>
      </c>
      <c r="C6">
        <v>9.5045</v>
      </c>
      <c r="D6">
        <v>29.6705</v>
      </c>
      <c r="E6">
        <v>22.8717</v>
      </c>
      <c r="F6">
        <v>1.4697</v>
      </c>
      <c r="G6">
        <v>8.30781</v>
      </c>
      <c r="H6">
        <v>87.96861</v>
      </c>
    </row>
    <row r="7" spans="2:8" ht="12">
      <c r="B7">
        <v>0.982</v>
      </c>
      <c r="C7">
        <v>9.5042</v>
      </c>
      <c r="D7">
        <v>29.6729</v>
      </c>
      <c r="E7">
        <v>22.8736</v>
      </c>
      <c r="F7">
        <v>1.1299</v>
      </c>
      <c r="G7">
        <v>8.30347</v>
      </c>
      <c r="H7">
        <v>87.92337</v>
      </c>
    </row>
    <row r="8" spans="2:8" ht="12">
      <c r="B8">
        <v>1.1</v>
      </c>
      <c r="C8">
        <v>9.5015</v>
      </c>
      <c r="D8">
        <v>29.6826</v>
      </c>
      <c r="E8">
        <v>22.8816</v>
      </c>
      <c r="F8">
        <v>0.9861</v>
      </c>
      <c r="G8">
        <v>8.30749</v>
      </c>
      <c r="H8">
        <v>87.96611</v>
      </c>
    </row>
    <row r="9" spans="2:8" ht="12">
      <c r="B9">
        <v>1.261</v>
      </c>
      <c r="C9">
        <v>9.4928</v>
      </c>
      <c r="D9">
        <v>29.6883</v>
      </c>
      <c r="E9">
        <v>22.8874</v>
      </c>
      <c r="F9">
        <v>0.9687</v>
      </c>
      <c r="G9">
        <v>8.30728</v>
      </c>
      <c r="H9">
        <v>87.9498</v>
      </c>
    </row>
    <row r="10" spans="2:8" ht="12">
      <c r="B10">
        <v>1.452</v>
      </c>
      <c r="C10">
        <v>9.4869</v>
      </c>
      <c r="D10">
        <v>29.7007</v>
      </c>
      <c r="E10">
        <v>22.898</v>
      </c>
      <c r="F10">
        <v>1.0035</v>
      </c>
      <c r="G10">
        <v>8.30924</v>
      </c>
      <c r="H10">
        <v>87.96607</v>
      </c>
    </row>
    <row r="11" spans="2:8" ht="12">
      <c r="B11">
        <v>1.638</v>
      </c>
      <c r="C11">
        <v>9.4761</v>
      </c>
      <c r="D11">
        <v>29.7295</v>
      </c>
      <c r="E11">
        <v>22.9221</v>
      </c>
      <c r="F11">
        <v>1.0174</v>
      </c>
      <c r="G11">
        <v>8.30913</v>
      </c>
      <c r="H11">
        <v>87.95961</v>
      </c>
    </row>
    <row r="12" spans="2:8" ht="12">
      <c r="B12">
        <v>1.843</v>
      </c>
      <c r="C12">
        <v>9.4349</v>
      </c>
      <c r="D12">
        <v>29.8173</v>
      </c>
      <c r="E12">
        <v>22.997</v>
      </c>
      <c r="F12">
        <v>1.0569</v>
      </c>
      <c r="G12">
        <v>8.31123</v>
      </c>
      <c r="H12">
        <v>87.94964</v>
      </c>
    </row>
    <row r="13" spans="2:8" ht="12">
      <c r="B13">
        <v>2.084</v>
      </c>
      <c r="C13">
        <v>9.342</v>
      </c>
      <c r="D13">
        <v>29.9033</v>
      </c>
      <c r="E13">
        <v>23.0784</v>
      </c>
      <c r="F13">
        <v>1.0719</v>
      </c>
      <c r="G13">
        <v>8.32206</v>
      </c>
      <c r="H13">
        <v>87.92884</v>
      </c>
    </row>
    <row r="14" spans="2:8" ht="12">
      <c r="B14">
        <v>2.331</v>
      </c>
      <c r="C14">
        <v>9.2696</v>
      </c>
      <c r="D14">
        <v>29.9622</v>
      </c>
      <c r="E14">
        <v>23.1355</v>
      </c>
      <c r="F14">
        <v>0.9676</v>
      </c>
      <c r="G14">
        <v>8.32054</v>
      </c>
      <c r="H14">
        <v>87.80286</v>
      </c>
    </row>
    <row r="15" spans="2:8" ht="12">
      <c r="B15">
        <v>2.568</v>
      </c>
      <c r="C15">
        <v>9.234</v>
      </c>
      <c r="D15">
        <v>29.9942</v>
      </c>
      <c r="E15">
        <v>23.1659</v>
      </c>
      <c r="F15">
        <v>1.0557</v>
      </c>
      <c r="G15">
        <v>8.31631</v>
      </c>
      <c r="H15">
        <v>87.70579</v>
      </c>
    </row>
    <row r="16" spans="2:8" ht="12">
      <c r="B16">
        <v>2.806</v>
      </c>
      <c r="C16">
        <v>9.2141</v>
      </c>
      <c r="D16">
        <v>30.0163</v>
      </c>
      <c r="E16">
        <v>23.1862</v>
      </c>
      <c r="F16">
        <v>1.0255</v>
      </c>
      <c r="G16">
        <v>8.31426</v>
      </c>
      <c r="H16">
        <v>87.6572</v>
      </c>
    </row>
    <row r="17" spans="2:8" ht="12">
      <c r="B17">
        <v>3.046</v>
      </c>
      <c r="C17">
        <v>9.1927</v>
      </c>
      <c r="D17">
        <v>30.0636</v>
      </c>
      <c r="E17">
        <v>23.2264</v>
      </c>
      <c r="F17">
        <v>1.0928</v>
      </c>
      <c r="G17">
        <v>8.31089</v>
      </c>
      <c r="H17">
        <v>87.606</v>
      </c>
    </row>
    <row r="18" spans="2:8" ht="12">
      <c r="B18">
        <v>3.286</v>
      </c>
      <c r="C18">
        <v>9.1346</v>
      </c>
      <c r="D18">
        <v>30.1613</v>
      </c>
      <c r="E18">
        <v>23.3115</v>
      </c>
      <c r="F18">
        <v>1.065</v>
      </c>
      <c r="G18">
        <v>8.30898</v>
      </c>
      <c r="H18">
        <v>87.52581</v>
      </c>
    </row>
    <row r="19" spans="2:8" ht="12">
      <c r="B19">
        <v>3.517</v>
      </c>
      <c r="C19">
        <v>9.0469</v>
      </c>
      <c r="D19">
        <v>30.2548</v>
      </c>
      <c r="E19">
        <v>23.3979</v>
      </c>
      <c r="F19">
        <v>1.0186</v>
      </c>
      <c r="G19">
        <v>8.30899</v>
      </c>
      <c r="H19">
        <v>87.40516</v>
      </c>
    </row>
    <row r="20" spans="2:8" ht="12">
      <c r="B20">
        <v>3.734</v>
      </c>
      <c r="C20">
        <v>8.9858</v>
      </c>
      <c r="D20">
        <v>30.349</v>
      </c>
      <c r="E20">
        <v>23.4807</v>
      </c>
      <c r="F20">
        <v>1.1218</v>
      </c>
      <c r="G20">
        <v>8.30149</v>
      </c>
      <c r="H20">
        <v>87.25822</v>
      </c>
    </row>
    <row r="21" spans="2:8" ht="12">
      <c r="B21">
        <v>3.958</v>
      </c>
      <c r="C21">
        <v>8.9496</v>
      </c>
      <c r="D21">
        <v>30.4644</v>
      </c>
      <c r="E21">
        <v>23.5764</v>
      </c>
      <c r="F21">
        <v>1.1508</v>
      </c>
      <c r="G21">
        <v>8.28754</v>
      </c>
      <c r="H21">
        <v>87.10463</v>
      </c>
    </row>
    <row r="22" spans="2:8" ht="12">
      <c r="B22">
        <v>4.169</v>
      </c>
      <c r="C22">
        <v>8.9226</v>
      </c>
      <c r="D22">
        <v>30.5196</v>
      </c>
      <c r="E22">
        <v>23.6236</v>
      </c>
      <c r="F22">
        <v>1.1241</v>
      </c>
      <c r="G22">
        <v>8.27795</v>
      </c>
      <c r="H22">
        <v>86.9814</v>
      </c>
    </row>
    <row r="23" spans="2:8" ht="12">
      <c r="B23">
        <v>4.348</v>
      </c>
      <c r="C23">
        <v>8.8968</v>
      </c>
      <c r="D23">
        <v>30.5528</v>
      </c>
      <c r="E23">
        <v>23.6535</v>
      </c>
      <c r="F23">
        <v>1.1276</v>
      </c>
      <c r="G23">
        <v>8.27928</v>
      </c>
      <c r="H23">
        <v>86.96323</v>
      </c>
    </row>
    <row r="24" spans="2:8" ht="12">
      <c r="B24">
        <v>4.529</v>
      </c>
      <c r="C24">
        <v>8.8748</v>
      </c>
      <c r="D24">
        <v>30.5825</v>
      </c>
      <c r="E24">
        <v>23.68</v>
      </c>
      <c r="F24">
        <v>1.0557</v>
      </c>
      <c r="G24">
        <v>8.26592</v>
      </c>
      <c r="H24">
        <v>86.79619</v>
      </c>
    </row>
    <row r="25" spans="2:8" ht="12">
      <c r="B25">
        <v>4.713</v>
      </c>
      <c r="C25">
        <v>8.8538</v>
      </c>
      <c r="D25">
        <v>30.6109</v>
      </c>
      <c r="E25">
        <v>23.7053</v>
      </c>
      <c r="F25">
        <v>1.0986</v>
      </c>
      <c r="G25">
        <v>8.26108</v>
      </c>
      <c r="H25">
        <v>86.71989</v>
      </c>
    </row>
    <row r="26" spans="2:8" ht="12">
      <c r="B26">
        <v>4.901</v>
      </c>
      <c r="C26">
        <v>8.8327</v>
      </c>
      <c r="D26">
        <v>30.6395</v>
      </c>
      <c r="E26">
        <v>23.7309</v>
      </c>
      <c r="F26">
        <v>1.2099</v>
      </c>
      <c r="G26">
        <v>8.25322</v>
      </c>
      <c r="H26">
        <v>86.6118</v>
      </c>
    </row>
    <row r="27" spans="2:8" ht="12">
      <c r="B27">
        <v>5.101</v>
      </c>
      <c r="C27">
        <v>8.8114</v>
      </c>
      <c r="D27">
        <v>30.6696</v>
      </c>
      <c r="E27">
        <v>23.7575</v>
      </c>
      <c r="F27">
        <v>1.1566</v>
      </c>
      <c r="G27">
        <v>8.24719</v>
      </c>
      <c r="H27">
        <v>86.52343</v>
      </c>
    </row>
    <row r="28" spans="2:8" ht="12">
      <c r="B28">
        <v>5.308</v>
      </c>
      <c r="C28">
        <v>8.7891</v>
      </c>
      <c r="D28">
        <v>30.6995</v>
      </c>
      <c r="E28">
        <v>23.7842</v>
      </c>
      <c r="F28">
        <v>1.1148</v>
      </c>
      <c r="G28">
        <v>8.23831</v>
      </c>
      <c r="H28">
        <v>86.40318</v>
      </c>
    </row>
    <row r="29" spans="2:8" ht="12">
      <c r="B29">
        <v>5.518</v>
      </c>
      <c r="C29">
        <v>8.7659</v>
      </c>
      <c r="D29">
        <v>30.7309</v>
      </c>
      <c r="E29">
        <v>23.8123</v>
      </c>
      <c r="F29">
        <v>1.0464</v>
      </c>
      <c r="G29">
        <v>8.23511</v>
      </c>
      <c r="H29">
        <v>86.34162</v>
      </c>
    </row>
    <row r="30" spans="2:8" ht="12">
      <c r="B30">
        <v>5.727</v>
      </c>
      <c r="C30">
        <v>8.7427</v>
      </c>
      <c r="D30">
        <v>30.7583</v>
      </c>
      <c r="E30">
        <v>23.8372</v>
      </c>
      <c r="F30">
        <v>0.971</v>
      </c>
      <c r="G30">
        <v>8.22886</v>
      </c>
      <c r="H30">
        <v>86.24577</v>
      </c>
    </row>
    <row r="31" spans="2:8" ht="12">
      <c r="B31">
        <v>5.934</v>
      </c>
      <c r="C31">
        <v>8.7234</v>
      </c>
      <c r="D31">
        <v>30.7807</v>
      </c>
      <c r="E31">
        <v>23.8576</v>
      </c>
      <c r="F31">
        <v>1.0302</v>
      </c>
      <c r="G31">
        <v>8.22382</v>
      </c>
      <c r="H31">
        <v>86.16751</v>
      </c>
    </row>
    <row r="32" spans="2:8" ht="12">
      <c r="B32">
        <v>6.147</v>
      </c>
      <c r="C32">
        <v>8.7073</v>
      </c>
      <c r="D32">
        <v>30.801</v>
      </c>
      <c r="E32">
        <v>23.8759</v>
      </c>
      <c r="F32">
        <v>0.9722</v>
      </c>
      <c r="G32">
        <v>8.22042</v>
      </c>
      <c r="H32">
        <v>86.11174</v>
      </c>
    </row>
    <row r="33" spans="2:8" ht="12">
      <c r="B33">
        <v>6.348</v>
      </c>
      <c r="C33">
        <v>8.6951</v>
      </c>
      <c r="D33">
        <v>30.8181</v>
      </c>
      <c r="E33">
        <v>23.8911</v>
      </c>
      <c r="F33">
        <v>1.058</v>
      </c>
      <c r="G33">
        <v>8.21487</v>
      </c>
      <c r="H33">
        <v>86.03917</v>
      </c>
    </row>
    <row r="34" spans="2:8" ht="12">
      <c r="B34">
        <v>6.552</v>
      </c>
      <c r="C34">
        <v>8.6874</v>
      </c>
      <c r="D34">
        <v>30.8283</v>
      </c>
      <c r="E34">
        <v>23.9001</v>
      </c>
      <c r="F34">
        <v>0.9908</v>
      </c>
      <c r="G34">
        <v>8.21171</v>
      </c>
      <c r="H34">
        <v>85.99655</v>
      </c>
    </row>
    <row r="35" spans="2:8" ht="12">
      <c r="B35">
        <v>6.756</v>
      </c>
      <c r="C35">
        <v>8.6813</v>
      </c>
      <c r="D35">
        <v>30.8335</v>
      </c>
      <c r="E35">
        <v>23.9051</v>
      </c>
      <c r="F35">
        <v>1.0163</v>
      </c>
      <c r="G35">
        <v>8.20805</v>
      </c>
      <c r="H35">
        <v>85.94922</v>
      </c>
    </row>
    <row r="36" spans="2:8" ht="12">
      <c r="B36">
        <v>6.972</v>
      </c>
      <c r="C36">
        <v>8.6725</v>
      </c>
      <c r="D36">
        <v>30.843</v>
      </c>
      <c r="E36">
        <v>23.9139</v>
      </c>
      <c r="F36">
        <v>1.1195</v>
      </c>
      <c r="G36">
        <v>8.20769</v>
      </c>
      <c r="H36">
        <v>85.93355</v>
      </c>
    </row>
    <row r="37" spans="2:8" ht="12">
      <c r="B37">
        <v>7.189</v>
      </c>
      <c r="C37">
        <v>8.658</v>
      </c>
      <c r="D37">
        <v>30.8657</v>
      </c>
      <c r="E37">
        <v>23.9338</v>
      </c>
      <c r="F37">
        <v>1.1473</v>
      </c>
      <c r="G37">
        <v>8.20647</v>
      </c>
      <c r="H37">
        <v>85.90496</v>
      </c>
    </row>
    <row r="38" spans="2:8" ht="12">
      <c r="B38">
        <v>7.404</v>
      </c>
      <c r="C38">
        <v>8.6393</v>
      </c>
      <c r="D38">
        <v>30.8992</v>
      </c>
      <c r="E38">
        <v>23.9627</v>
      </c>
      <c r="F38">
        <v>1.1473</v>
      </c>
      <c r="G38">
        <v>8.20354</v>
      </c>
      <c r="H38">
        <v>85.85624</v>
      </c>
    </row>
    <row r="39" spans="2:8" ht="12">
      <c r="B39">
        <v>7.618</v>
      </c>
      <c r="C39">
        <v>8.612</v>
      </c>
      <c r="D39">
        <v>30.9471</v>
      </c>
      <c r="E39">
        <v>24.0043</v>
      </c>
      <c r="F39">
        <v>1.2436</v>
      </c>
      <c r="G39">
        <v>8.20392</v>
      </c>
      <c r="H39">
        <v>85.83342</v>
      </c>
    </row>
    <row r="40" spans="2:8" ht="12">
      <c r="B40">
        <v>7.837</v>
      </c>
      <c r="C40">
        <v>8.5707</v>
      </c>
      <c r="D40">
        <v>31.0145</v>
      </c>
      <c r="E40">
        <v>24.0631</v>
      </c>
      <c r="F40">
        <v>1.3282</v>
      </c>
      <c r="G40">
        <v>8.20317</v>
      </c>
      <c r="H40">
        <v>85.78204</v>
      </c>
    </row>
    <row r="41" spans="2:8" ht="12">
      <c r="B41">
        <v>8.058</v>
      </c>
      <c r="C41">
        <v>8.5335</v>
      </c>
      <c r="D41">
        <v>31.0433</v>
      </c>
      <c r="E41">
        <v>24.0912</v>
      </c>
      <c r="F41">
        <v>1.3468</v>
      </c>
      <c r="G41">
        <v>8.20583</v>
      </c>
      <c r="H41">
        <v>85.75321</v>
      </c>
    </row>
    <row r="42" spans="2:8" ht="12">
      <c r="B42">
        <v>8.274</v>
      </c>
      <c r="C42">
        <v>8.4915</v>
      </c>
      <c r="D42">
        <v>31.0526</v>
      </c>
      <c r="E42">
        <v>24.1047</v>
      </c>
      <c r="F42">
        <v>1.3398</v>
      </c>
      <c r="G42">
        <v>8.20545</v>
      </c>
      <c r="H42">
        <v>85.67234</v>
      </c>
    </row>
    <row r="43" spans="2:8" ht="12">
      <c r="B43">
        <v>8.499</v>
      </c>
      <c r="C43">
        <v>8.4469</v>
      </c>
      <c r="D43">
        <v>31.0592</v>
      </c>
      <c r="E43">
        <v>24.1163</v>
      </c>
      <c r="F43">
        <v>1.3816</v>
      </c>
      <c r="G43">
        <v>8.20802</v>
      </c>
      <c r="H43">
        <v>85.61574</v>
      </c>
    </row>
    <row r="44" spans="2:8" ht="12">
      <c r="B44">
        <v>8.729</v>
      </c>
      <c r="C44">
        <v>8.3902</v>
      </c>
      <c r="D44">
        <v>31.0389</v>
      </c>
      <c r="E44">
        <v>24.1087</v>
      </c>
      <c r="F44">
        <v>1.4419</v>
      </c>
      <c r="G44">
        <v>8.21485</v>
      </c>
      <c r="H44">
        <v>85.5651</v>
      </c>
    </row>
    <row r="45" spans="2:8" ht="12">
      <c r="B45">
        <v>8.97</v>
      </c>
      <c r="C45">
        <v>8.2903</v>
      </c>
      <c r="D45">
        <v>31.068</v>
      </c>
      <c r="E45">
        <v>24.146</v>
      </c>
      <c r="F45">
        <v>1.4558</v>
      </c>
      <c r="G45">
        <v>8.22626</v>
      </c>
      <c r="H45">
        <v>85.50452</v>
      </c>
    </row>
    <row r="46" spans="2:8" ht="12">
      <c r="B46">
        <v>9.217</v>
      </c>
      <c r="C46">
        <v>8.1804</v>
      </c>
      <c r="D46">
        <v>31.1476</v>
      </c>
      <c r="E46">
        <v>24.2241</v>
      </c>
      <c r="F46">
        <v>1.5915</v>
      </c>
      <c r="G46">
        <v>8.2349</v>
      </c>
      <c r="H46">
        <v>85.42325</v>
      </c>
    </row>
    <row r="47" spans="2:8" ht="12">
      <c r="B47">
        <v>9.474</v>
      </c>
      <c r="C47">
        <v>8.1004</v>
      </c>
      <c r="D47">
        <v>31.1855</v>
      </c>
      <c r="E47">
        <v>24.2653</v>
      </c>
      <c r="F47">
        <v>1.45</v>
      </c>
      <c r="G47">
        <v>8.24028</v>
      </c>
      <c r="H47">
        <v>85.34323</v>
      </c>
    </row>
    <row r="48" spans="2:8" ht="12">
      <c r="B48">
        <v>9.724</v>
      </c>
      <c r="C48">
        <v>8.0342</v>
      </c>
      <c r="D48">
        <v>31.2196</v>
      </c>
      <c r="E48">
        <v>24.3015</v>
      </c>
      <c r="F48">
        <v>1.5949</v>
      </c>
      <c r="G48">
        <v>8.24697</v>
      </c>
      <c r="H48">
        <v>85.30151</v>
      </c>
    </row>
    <row r="49" spans="2:8" ht="12">
      <c r="B49">
        <v>9.976</v>
      </c>
      <c r="C49">
        <v>7.9782</v>
      </c>
      <c r="D49">
        <v>31.2605</v>
      </c>
      <c r="E49">
        <v>24.3415</v>
      </c>
      <c r="F49">
        <v>1.7132</v>
      </c>
      <c r="G49">
        <v>8.25149</v>
      </c>
      <c r="H49">
        <v>85.26103</v>
      </c>
    </row>
    <row r="50" spans="2:8" ht="12">
      <c r="B50">
        <v>10.226</v>
      </c>
      <c r="C50">
        <v>7.9425</v>
      </c>
      <c r="D50">
        <v>31.2764</v>
      </c>
      <c r="E50">
        <v>24.359</v>
      </c>
      <c r="F50">
        <v>1.8153</v>
      </c>
      <c r="G50">
        <v>8.25444</v>
      </c>
      <c r="H50">
        <v>85.2303</v>
      </c>
    </row>
    <row r="51" spans="2:8" ht="12">
      <c r="B51">
        <v>10.474</v>
      </c>
      <c r="C51">
        <v>7.9146</v>
      </c>
      <c r="D51">
        <v>31.2951</v>
      </c>
      <c r="E51">
        <v>24.3776</v>
      </c>
      <c r="F51">
        <v>1.8478</v>
      </c>
      <c r="G51">
        <v>8.25537</v>
      </c>
      <c r="H51">
        <v>85.19559</v>
      </c>
    </row>
    <row r="52" spans="2:8" ht="12">
      <c r="B52">
        <v>10.723</v>
      </c>
      <c r="C52">
        <v>7.8934</v>
      </c>
      <c r="D52">
        <v>31.3155</v>
      </c>
      <c r="E52">
        <v>24.3965</v>
      </c>
      <c r="F52">
        <v>1.8211</v>
      </c>
      <c r="G52">
        <v>8.25955</v>
      </c>
      <c r="H52">
        <v>85.20818</v>
      </c>
    </row>
    <row r="53" spans="2:8" ht="12">
      <c r="B53">
        <v>10.971</v>
      </c>
      <c r="C53">
        <v>7.8794</v>
      </c>
      <c r="D53">
        <v>31.3282</v>
      </c>
      <c r="E53">
        <v>24.4085</v>
      </c>
      <c r="F53">
        <v>1.7538</v>
      </c>
      <c r="G53">
        <v>8.26331</v>
      </c>
      <c r="H53">
        <v>85.22652</v>
      </c>
    </row>
    <row r="54" spans="2:8" ht="12">
      <c r="B54">
        <v>11.206</v>
      </c>
      <c r="C54">
        <v>7.8666</v>
      </c>
      <c r="D54">
        <v>31.3298</v>
      </c>
      <c r="E54">
        <v>24.4115</v>
      </c>
      <c r="F54">
        <v>1.857</v>
      </c>
      <c r="G54">
        <v>8.2672</v>
      </c>
      <c r="H54">
        <v>85.2424</v>
      </c>
    </row>
    <row r="55" spans="2:8" ht="12">
      <c r="B55">
        <v>11.451</v>
      </c>
      <c r="C55">
        <v>7.851</v>
      </c>
      <c r="D55">
        <v>31.3324</v>
      </c>
      <c r="E55">
        <v>24.4158</v>
      </c>
      <c r="F55">
        <v>1.7121</v>
      </c>
      <c r="G55">
        <v>8.2706</v>
      </c>
      <c r="H55">
        <v>85.24828</v>
      </c>
    </row>
    <row r="56" spans="2:8" ht="12">
      <c r="B56">
        <v>11.682</v>
      </c>
      <c r="C56">
        <v>7.8351</v>
      </c>
      <c r="D56">
        <v>31.333</v>
      </c>
      <c r="E56">
        <v>24.4185</v>
      </c>
      <c r="F56">
        <v>1.7619</v>
      </c>
      <c r="G56">
        <v>8.2777</v>
      </c>
      <c r="H56">
        <v>85.29067</v>
      </c>
    </row>
    <row r="57" spans="2:8" ht="12">
      <c r="B57">
        <v>11.903</v>
      </c>
      <c r="C57">
        <v>7.8167</v>
      </c>
      <c r="D57">
        <v>31.3181</v>
      </c>
      <c r="E57">
        <v>24.4093</v>
      </c>
      <c r="F57">
        <v>1.6622</v>
      </c>
      <c r="G57">
        <v>8.2849</v>
      </c>
      <c r="H57">
        <v>85.32042</v>
      </c>
    </row>
    <row r="58" spans="2:8" ht="12">
      <c r="B58">
        <v>12.107</v>
      </c>
      <c r="C58">
        <v>7.7827</v>
      </c>
      <c r="D58">
        <v>31.3108</v>
      </c>
      <c r="E58">
        <v>24.4083</v>
      </c>
      <c r="F58">
        <v>1.6042</v>
      </c>
      <c r="G58">
        <v>8.29234</v>
      </c>
      <c r="H58">
        <v>85.32606</v>
      </c>
    </row>
    <row r="59" spans="2:8" ht="12">
      <c r="B59">
        <v>12.316</v>
      </c>
      <c r="C59">
        <v>7.732</v>
      </c>
      <c r="D59">
        <v>31.277</v>
      </c>
      <c r="E59">
        <v>24.3889</v>
      </c>
      <c r="F59">
        <v>1.5486</v>
      </c>
      <c r="G59">
        <v>8.30899</v>
      </c>
      <c r="H59">
        <v>85.37872</v>
      </c>
    </row>
    <row r="60" spans="2:8" ht="12">
      <c r="B60">
        <v>12.536</v>
      </c>
      <c r="C60">
        <v>7.6449</v>
      </c>
      <c r="D60">
        <v>31.2913</v>
      </c>
      <c r="E60">
        <v>24.4121</v>
      </c>
      <c r="F60">
        <v>1.5555</v>
      </c>
      <c r="G60">
        <v>8.32062</v>
      </c>
      <c r="H60">
        <v>85.33415</v>
      </c>
    </row>
    <row r="61" spans="2:8" ht="12">
      <c r="B61">
        <v>12.764</v>
      </c>
      <c r="C61">
        <v>7.5392</v>
      </c>
      <c r="D61">
        <v>31.3446</v>
      </c>
      <c r="E61">
        <v>24.4684</v>
      </c>
      <c r="F61">
        <v>1.4929</v>
      </c>
      <c r="G61">
        <v>8.33739</v>
      </c>
      <c r="H61">
        <v>85.32662</v>
      </c>
    </row>
    <row r="62" spans="2:8" ht="12">
      <c r="B62">
        <v>12.992</v>
      </c>
      <c r="C62">
        <v>7.4503</v>
      </c>
      <c r="D62">
        <v>31.401</v>
      </c>
      <c r="E62">
        <v>24.5249</v>
      </c>
      <c r="F62">
        <v>1.4697</v>
      </c>
      <c r="G62">
        <v>8.34382</v>
      </c>
      <c r="H62">
        <v>85.24769</v>
      </c>
    </row>
    <row r="63" spans="2:8" ht="12">
      <c r="B63">
        <v>13.229</v>
      </c>
      <c r="C63">
        <v>7.3804</v>
      </c>
      <c r="D63">
        <v>31.4085</v>
      </c>
      <c r="E63">
        <v>24.5403</v>
      </c>
      <c r="F63">
        <v>1.4001</v>
      </c>
      <c r="G63">
        <v>8.35377</v>
      </c>
      <c r="H63">
        <v>85.21519</v>
      </c>
    </row>
    <row r="64" spans="2:8" ht="12">
      <c r="B64">
        <v>13.467</v>
      </c>
      <c r="C64">
        <v>7.304</v>
      </c>
      <c r="D64">
        <v>31.4204</v>
      </c>
      <c r="E64">
        <v>24.5599</v>
      </c>
      <c r="F64">
        <v>1.4222</v>
      </c>
      <c r="G64">
        <v>8.35846</v>
      </c>
      <c r="H64">
        <v>85.11832</v>
      </c>
    </row>
    <row r="65" spans="2:8" ht="12">
      <c r="B65">
        <v>13.712</v>
      </c>
      <c r="C65">
        <v>7.2211</v>
      </c>
      <c r="D65">
        <v>31.4619</v>
      </c>
      <c r="E65">
        <v>24.6036</v>
      </c>
      <c r="F65">
        <v>1.4326</v>
      </c>
      <c r="G65">
        <v>8.36734</v>
      </c>
      <c r="H65">
        <v>85.06724</v>
      </c>
    </row>
    <row r="66" spans="2:8" ht="12">
      <c r="B66">
        <v>13.968</v>
      </c>
      <c r="C66">
        <v>7.1513</v>
      </c>
      <c r="D66">
        <v>31.518</v>
      </c>
      <c r="E66">
        <v>24.657</v>
      </c>
      <c r="F66">
        <v>1.3108</v>
      </c>
      <c r="G66">
        <v>8.37353</v>
      </c>
      <c r="H66">
        <v>85.02275</v>
      </c>
    </row>
    <row r="67" spans="2:8" ht="12">
      <c r="B67">
        <v>14.223</v>
      </c>
      <c r="C67">
        <v>7.1087</v>
      </c>
      <c r="D67">
        <v>31.5539</v>
      </c>
      <c r="E67">
        <v>24.6909</v>
      </c>
      <c r="F67">
        <v>1.3711</v>
      </c>
      <c r="G67">
        <v>8.37246</v>
      </c>
      <c r="H67">
        <v>84.94726</v>
      </c>
    </row>
    <row r="68" spans="2:8" ht="12">
      <c r="B68">
        <v>14.483</v>
      </c>
      <c r="C68">
        <v>7.0872</v>
      </c>
      <c r="D68">
        <v>31.5718</v>
      </c>
      <c r="E68">
        <v>24.7079</v>
      </c>
      <c r="F68">
        <v>1.3549</v>
      </c>
      <c r="G68">
        <v>8.3743</v>
      </c>
      <c r="H68">
        <v>84.93302</v>
      </c>
    </row>
    <row r="69" spans="2:8" ht="12">
      <c r="B69">
        <v>14.737</v>
      </c>
      <c r="C69">
        <v>7.077</v>
      </c>
      <c r="D69">
        <v>31.5797</v>
      </c>
      <c r="E69">
        <v>24.7154</v>
      </c>
      <c r="F69">
        <v>1.174</v>
      </c>
      <c r="G69">
        <v>8.37218</v>
      </c>
      <c r="H69">
        <v>84.89561</v>
      </c>
    </row>
    <row r="70" spans="2:8" ht="12">
      <c r="B70">
        <v>14.991</v>
      </c>
      <c r="C70">
        <v>7.0722</v>
      </c>
      <c r="D70">
        <v>31.583</v>
      </c>
      <c r="E70">
        <v>24.7186</v>
      </c>
      <c r="F70">
        <v>1.0974</v>
      </c>
      <c r="G70">
        <v>8.37268</v>
      </c>
      <c r="H70">
        <v>84.89309</v>
      </c>
    </row>
    <row r="71" spans="2:8" ht="12">
      <c r="B71">
        <v>15.248</v>
      </c>
      <c r="C71">
        <v>7.0701</v>
      </c>
      <c r="D71">
        <v>31.5836</v>
      </c>
      <c r="E71">
        <v>24.7193</v>
      </c>
      <c r="F71">
        <v>0.9966</v>
      </c>
      <c r="G71">
        <v>8.36682</v>
      </c>
      <c r="H71">
        <v>84.82976</v>
      </c>
    </row>
    <row r="72" spans="2:8" ht="12">
      <c r="B72">
        <v>15.506</v>
      </c>
      <c r="C72">
        <v>7.0687</v>
      </c>
      <c r="D72">
        <v>31.5842</v>
      </c>
      <c r="E72">
        <v>24.72</v>
      </c>
      <c r="F72">
        <v>0.9699</v>
      </c>
      <c r="G72">
        <v>8.36275</v>
      </c>
      <c r="H72">
        <v>84.7861</v>
      </c>
    </row>
    <row r="73" spans="2:8" ht="12">
      <c r="B73">
        <v>15.766</v>
      </c>
      <c r="C73">
        <v>7.0679</v>
      </c>
      <c r="D73">
        <v>31.5837</v>
      </c>
      <c r="E73">
        <v>24.7197</v>
      </c>
      <c r="F73">
        <v>0.9061</v>
      </c>
      <c r="G73">
        <v>8.3584</v>
      </c>
      <c r="H73">
        <v>84.74007</v>
      </c>
    </row>
    <row r="74" spans="2:8" ht="12">
      <c r="B74">
        <v>16.04</v>
      </c>
      <c r="C74">
        <v>7.0673</v>
      </c>
      <c r="D74">
        <v>31.5842</v>
      </c>
      <c r="E74">
        <v>24.7202</v>
      </c>
      <c r="F74">
        <v>0.8365</v>
      </c>
      <c r="G74">
        <v>8.35589</v>
      </c>
      <c r="H74">
        <v>84.71381</v>
      </c>
    </row>
    <row r="75" spans="2:8" ht="12">
      <c r="B75">
        <v>16.316</v>
      </c>
      <c r="C75">
        <v>7.0671</v>
      </c>
      <c r="D75">
        <v>31.5842</v>
      </c>
      <c r="E75">
        <v>24.7202</v>
      </c>
      <c r="F75">
        <v>0.6962</v>
      </c>
      <c r="G75">
        <v>8.356</v>
      </c>
      <c r="H75">
        <v>84.71452</v>
      </c>
    </row>
    <row r="76" spans="2:8" ht="12">
      <c r="B76">
        <v>16.598</v>
      </c>
      <c r="C76">
        <v>7.0672</v>
      </c>
      <c r="D76">
        <v>31.583</v>
      </c>
      <c r="E76">
        <v>24.7193</v>
      </c>
      <c r="F76">
        <v>0.6324</v>
      </c>
      <c r="G76">
        <v>8.35275</v>
      </c>
      <c r="H76">
        <v>84.68108</v>
      </c>
    </row>
    <row r="77" spans="2:8" ht="12">
      <c r="B77">
        <v>16.868</v>
      </c>
      <c r="C77">
        <v>7.0666</v>
      </c>
      <c r="D77">
        <v>31.5814</v>
      </c>
      <c r="E77">
        <v>24.7181</v>
      </c>
      <c r="F77">
        <v>0.6185</v>
      </c>
      <c r="G77">
        <v>8.35181</v>
      </c>
      <c r="H77">
        <v>84.66945</v>
      </c>
    </row>
    <row r="78" spans="2:8" ht="12">
      <c r="B78">
        <v>17.135</v>
      </c>
      <c r="C78">
        <v>7.0649</v>
      </c>
      <c r="D78">
        <v>31.5768</v>
      </c>
      <c r="E78">
        <v>24.7147</v>
      </c>
      <c r="F78">
        <v>0.564</v>
      </c>
      <c r="G78">
        <v>8.35002</v>
      </c>
      <c r="H78">
        <v>84.6454</v>
      </c>
    </row>
    <row r="79" spans="2:8" ht="12">
      <c r="B79">
        <v>17.4</v>
      </c>
      <c r="C79">
        <v>7.0588</v>
      </c>
      <c r="D79">
        <v>31.561</v>
      </c>
      <c r="E79">
        <v>24.7031</v>
      </c>
      <c r="F79">
        <v>0.5988</v>
      </c>
      <c r="G79">
        <v>8.35036</v>
      </c>
      <c r="H79">
        <v>84.62816</v>
      </c>
    </row>
    <row r="80" spans="2:8" ht="12">
      <c r="B80">
        <v>17.668</v>
      </c>
      <c r="C80">
        <v>7.0402</v>
      </c>
      <c r="D80">
        <v>31.5569</v>
      </c>
      <c r="E80">
        <v>24.7023</v>
      </c>
      <c r="F80">
        <v>0.5489</v>
      </c>
      <c r="G80">
        <v>8.35164</v>
      </c>
      <c r="H80">
        <v>84.60213</v>
      </c>
    </row>
    <row r="81" spans="2:8" ht="12">
      <c r="B81">
        <v>17.934</v>
      </c>
      <c r="C81">
        <v>7.0137</v>
      </c>
      <c r="D81">
        <v>31.5723</v>
      </c>
      <c r="E81">
        <v>24.7179</v>
      </c>
      <c r="F81">
        <v>0.5118</v>
      </c>
      <c r="G81">
        <v>8.35138</v>
      </c>
      <c r="H81">
        <v>84.55557</v>
      </c>
    </row>
    <row r="82" spans="2:8" ht="12">
      <c r="B82">
        <v>18.198</v>
      </c>
      <c r="C82">
        <v>6.9925</v>
      </c>
      <c r="D82">
        <v>31.5822</v>
      </c>
      <c r="E82">
        <v>24.7285</v>
      </c>
      <c r="F82">
        <v>0.5547</v>
      </c>
      <c r="G82">
        <v>8.35213</v>
      </c>
      <c r="H82">
        <v>84.52673</v>
      </c>
    </row>
    <row r="83" spans="2:8" ht="12">
      <c r="B83">
        <v>18.464</v>
      </c>
      <c r="C83">
        <v>6.9751</v>
      </c>
      <c r="D83">
        <v>31.5893</v>
      </c>
      <c r="E83">
        <v>24.7363</v>
      </c>
      <c r="F83">
        <v>0.6081</v>
      </c>
      <c r="G83">
        <v>8.35041</v>
      </c>
      <c r="H83">
        <v>84.47879</v>
      </c>
    </row>
    <row r="84" spans="2:8" ht="12">
      <c r="B84">
        <v>18.73</v>
      </c>
      <c r="C84">
        <v>6.9597</v>
      </c>
      <c r="D84">
        <v>31.6001</v>
      </c>
      <c r="E84">
        <v>24.7469</v>
      </c>
      <c r="F84">
        <v>0.535</v>
      </c>
      <c r="G84">
        <v>8.34207</v>
      </c>
      <c r="H84">
        <v>84.36992</v>
      </c>
    </row>
    <row r="85" spans="2:8" ht="12">
      <c r="B85">
        <v>19</v>
      </c>
      <c r="C85">
        <v>6.9488</v>
      </c>
      <c r="D85">
        <v>31.6087</v>
      </c>
      <c r="E85">
        <v>24.755</v>
      </c>
      <c r="F85">
        <v>0.5164</v>
      </c>
      <c r="G85">
        <v>8.3398</v>
      </c>
      <c r="H85">
        <v>84.33013</v>
      </c>
    </row>
    <row r="86" spans="2:8" ht="12">
      <c r="B86">
        <v>19.17</v>
      </c>
      <c r="C86">
        <v>6.942</v>
      </c>
      <c r="D86">
        <v>31.6155</v>
      </c>
      <c r="E86">
        <v>24.7612</v>
      </c>
      <c r="F86">
        <v>0.4898</v>
      </c>
      <c r="G86">
        <v>8.33312</v>
      </c>
      <c r="H86">
        <v>84.25298</v>
      </c>
    </row>
    <row r="87" spans="2:8" ht="12">
      <c r="B87">
        <v>19.221</v>
      </c>
      <c r="C87">
        <v>6.9385</v>
      </c>
      <c r="D87">
        <v>31.5666</v>
      </c>
      <c r="E87">
        <v>24.7232</v>
      </c>
      <c r="F87">
        <v>0.8226</v>
      </c>
      <c r="G87">
        <v>8.32704</v>
      </c>
      <c r="H87">
        <v>84.1577</v>
      </c>
    </row>
    <row r="88" spans="2:8" ht="12">
      <c r="B88">
        <v>19.223</v>
      </c>
      <c r="C88">
        <v>6.9376</v>
      </c>
      <c r="D88">
        <v>31.5416</v>
      </c>
      <c r="E88">
        <v>24.7036</v>
      </c>
      <c r="F88">
        <v>0.477</v>
      </c>
      <c r="G88">
        <v>8.31741</v>
      </c>
      <c r="H88">
        <v>84.04507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47"/>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0.382</v>
      </c>
      <c r="C2">
        <v>9.319</v>
      </c>
      <c r="D2">
        <v>30.2374</v>
      </c>
      <c r="E2">
        <v>23.3429</v>
      </c>
      <c r="F2">
        <v>0.9119</v>
      </c>
      <c r="G2">
        <v>8.09885</v>
      </c>
      <c r="H2">
        <v>85.70898</v>
      </c>
    </row>
    <row r="3" spans="2:8" ht="12">
      <c r="B3">
        <v>0.444</v>
      </c>
      <c r="C3">
        <v>9.3169</v>
      </c>
      <c r="D3">
        <v>30.2394</v>
      </c>
      <c r="E3">
        <v>23.3448</v>
      </c>
      <c r="F3">
        <v>0.9676</v>
      </c>
      <c r="G3">
        <v>8.09454</v>
      </c>
      <c r="H3">
        <v>85.66047</v>
      </c>
    </row>
    <row r="4" spans="2:8" ht="12">
      <c r="B4">
        <v>0.556</v>
      </c>
      <c r="C4">
        <v>9.3159</v>
      </c>
      <c r="D4">
        <v>30.235</v>
      </c>
      <c r="E4">
        <v>23.3414</v>
      </c>
      <c r="F4">
        <v>0.9942</v>
      </c>
      <c r="G4">
        <v>8.09391</v>
      </c>
      <c r="H4">
        <v>85.64941</v>
      </c>
    </row>
    <row r="5" spans="2:8" ht="12">
      <c r="B5">
        <v>0.7</v>
      </c>
      <c r="C5">
        <v>9.3133</v>
      </c>
      <c r="D5">
        <v>30.235</v>
      </c>
      <c r="E5">
        <v>23.3419</v>
      </c>
      <c r="F5">
        <v>1.0789</v>
      </c>
      <c r="G5">
        <v>8.09845</v>
      </c>
      <c r="H5">
        <v>85.6924</v>
      </c>
    </row>
    <row r="6" spans="2:8" ht="12">
      <c r="B6">
        <v>0.849</v>
      </c>
      <c r="C6">
        <v>9.3105</v>
      </c>
      <c r="D6">
        <v>30.2429</v>
      </c>
      <c r="E6">
        <v>23.3485</v>
      </c>
      <c r="F6">
        <v>0.9293</v>
      </c>
      <c r="G6">
        <v>8.09753</v>
      </c>
      <c r="H6">
        <v>85.68157</v>
      </c>
    </row>
    <row r="7" spans="2:8" ht="12">
      <c r="B7">
        <v>0.994</v>
      </c>
      <c r="C7">
        <v>9.3114</v>
      </c>
      <c r="D7">
        <v>30.2373</v>
      </c>
      <c r="E7">
        <v>23.344</v>
      </c>
      <c r="F7">
        <v>0.9594</v>
      </c>
      <c r="G7">
        <v>8.10036</v>
      </c>
      <c r="H7">
        <v>85.7103</v>
      </c>
    </row>
    <row r="8" spans="2:8" ht="12">
      <c r="B8">
        <v>1.15</v>
      </c>
      <c r="C8">
        <v>9.3104</v>
      </c>
      <c r="D8">
        <v>30.2394</v>
      </c>
      <c r="E8">
        <v>23.3457</v>
      </c>
      <c r="F8">
        <v>1.0337</v>
      </c>
      <c r="G8">
        <v>8.10245</v>
      </c>
      <c r="H8">
        <v>85.73159</v>
      </c>
    </row>
    <row r="9" spans="2:8" ht="12">
      <c r="B9">
        <v>1.358</v>
      </c>
      <c r="C9">
        <v>9.3107</v>
      </c>
      <c r="D9">
        <v>30.2512</v>
      </c>
      <c r="E9">
        <v>23.355</v>
      </c>
      <c r="F9">
        <v>0.9734</v>
      </c>
      <c r="G9">
        <v>8.10226</v>
      </c>
      <c r="H9">
        <v>85.7365</v>
      </c>
    </row>
    <row r="10" spans="2:8" ht="12">
      <c r="B10">
        <v>1.621</v>
      </c>
      <c r="C10">
        <v>9.3161</v>
      </c>
      <c r="D10">
        <v>30.2502</v>
      </c>
      <c r="E10">
        <v>23.3534</v>
      </c>
      <c r="F10">
        <v>1.0569</v>
      </c>
      <c r="G10">
        <v>8.10283</v>
      </c>
      <c r="H10">
        <v>85.75247</v>
      </c>
    </row>
    <row r="11" spans="2:8" ht="12">
      <c r="B11">
        <v>1.925</v>
      </c>
      <c r="C11">
        <v>9.3223</v>
      </c>
      <c r="D11">
        <v>30.254</v>
      </c>
      <c r="E11">
        <v>23.3553</v>
      </c>
      <c r="F11">
        <v>0.9467</v>
      </c>
      <c r="G11">
        <v>8.10076</v>
      </c>
      <c r="H11">
        <v>85.74451</v>
      </c>
    </row>
    <row r="12" spans="2:8" ht="12">
      <c r="B12">
        <v>2.229</v>
      </c>
      <c r="C12">
        <v>9.3265</v>
      </c>
      <c r="D12">
        <v>30.2718</v>
      </c>
      <c r="E12">
        <v>23.3686</v>
      </c>
      <c r="F12">
        <v>0.9362</v>
      </c>
      <c r="G12">
        <v>8.10038</v>
      </c>
      <c r="H12">
        <v>85.75837</v>
      </c>
    </row>
    <row r="13" spans="2:8" ht="12">
      <c r="B13">
        <v>2.539</v>
      </c>
      <c r="C13">
        <v>9.3299</v>
      </c>
      <c r="D13">
        <v>30.29</v>
      </c>
      <c r="E13">
        <v>23.3823</v>
      </c>
      <c r="F13">
        <v>0.9084</v>
      </c>
      <c r="G13">
        <v>8.1029</v>
      </c>
      <c r="H13">
        <v>85.80159</v>
      </c>
    </row>
    <row r="14" spans="2:8" ht="12">
      <c r="B14">
        <v>2.849</v>
      </c>
      <c r="C14">
        <v>9.3349</v>
      </c>
      <c r="D14">
        <v>30.3296</v>
      </c>
      <c r="E14">
        <v>23.4124</v>
      </c>
      <c r="F14">
        <v>0.9803</v>
      </c>
      <c r="G14">
        <v>8.10011</v>
      </c>
      <c r="H14">
        <v>85.80336</v>
      </c>
    </row>
    <row r="15" spans="2:8" ht="12">
      <c r="B15">
        <v>3.156</v>
      </c>
      <c r="C15">
        <v>9.3428</v>
      </c>
      <c r="D15">
        <v>30.3549</v>
      </c>
      <c r="E15">
        <v>23.431</v>
      </c>
      <c r="F15">
        <v>0.9594</v>
      </c>
      <c r="G15">
        <v>8.1015</v>
      </c>
      <c r="H15">
        <v>85.84709</v>
      </c>
    </row>
    <row r="16" spans="2:8" ht="12">
      <c r="B16">
        <v>3.467</v>
      </c>
      <c r="C16">
        <v>9.341</v>
      </c>
      <c r="D16">
        <v>30.4988</v>
      </c>
      <c r="E16">
        <v>23.5437</v>
      </c>
      <c r="F16">
        <v>0.9235</v>
      </c>
      <c r="G16">
        <v>8.09678</v>
      </c>
      <c r="H16">
        <v>85.87256</v>
      </c>
    </row>
    <row r="17" spans="2:8" ht="12">
      <c r="B17">
        <v>3.77</v>
      </c>
      <c r="C17">
        <v>9.2904</v>
      </c>
      <c r="D17">
        <v>30.595</v>
      </c>
      <c r="E17">
        <v>23.6266</v>
      </c>
      <c r="F17">
        <v>0.9478</v>
      </c>
      <c r="G17">
        <v>8.10378</v>
      </c>
      <c r="H17">
        <v>85.90186</v>
      </c>
    </row>
    <row r="18" spans="2:8" ht="12">
      <c r="B18">
        <v>4.083</v>
      </c>
      <c r="C18">
        <v>9.2181</v>
      </c>
      <c r="D18">
        <v>30.7387</v>
      </c>
      <c r="E18">
        <v>23.75</v>
      </c>
      <c r="F18">
        <v>0.9015</v>
      </c>
      <c r="G18">
        <v>8.10256</v>
      </c>
      <c r="H18">
        <v>85.82823</v>
      </c>
    </row>
    <row r="19" spans="2:8" ht="12">
      <c r="B19">
        <v>4.4</v>
      </c>
      <c r="C19">
        <v>9.1767</v>
      </c>
      <c r="D19">
        <v>30.7202</v>
      </c>
      <c r="E19">
        <v>23.7419</v>
      </c>
      <c r="F19">
        <v>1.0603</v>
      </c>
      <c r="G19">
        <v>8.104</v>
      </c>
      <c r="H19">
        <v>85.75347</v>
      </c>
    </row>
    <row r="20" spans="2:8" ht="12">
      <c r="B20">
        <v>4.706</v>
      </c>
      <c r="C20">
        <v>9.0974</v>
      </c>
      <c r="D20">
        <v>30.7555</v>
      </c>
      <c r="E20">
        <v>23.7816</v>
      </c>
      <c r="F20">
        <v>0.9884</v>
      </c>
      <c r="G20">
        <v>8.10984</v>
      </c>
      <c r="H20">
        <v>85.68138</v>
      </c>
    </row>
    <row r="21" spans="2:8" ht="12">
      <c r="B21">
        <v>5.013</v>
      </c>
      <c r="C21">
        <v>8.9737</v>
      </c>
      <c r="D21">
        <v>30.7918</v>
      </c>
      <c r="E21">
        <v>23.8288</v>
      </c>
      <c r="F21">
        <v>1.0534</v>
      </c>
      <c r="G21">
        <v>8.1198</v>
      </c>
      <c r="H21">
        <v>85.56724</v>
      </c>
    </row>
    <row r="22" spans="2:8" ht="12">
      <c r="B22">
        <v>5.33</v>
      </c>
      <c r="C22">
        <v>8.7779</v>
      </c>
      <c r="D22">
        <v>30.7013</v>
      </c>
      <c r="E22">
        <v>23.7873</v>
      </c>
      <c r="F22">
        <v>1.0406</v>
      </c>
      <c r="G22">
        <v>8.14538</v>
      </c>
      <c r="H22">
        <v>85.40791</v>
      </c>
    </row>
    <row r="23" spans="2:8" ht="12">
      <c r="B23">
        <v>5.655</v>
      </c>
      <c r="C23">
        <v>8.4561</v>
      </c>
      <c r="D23">
        <v>30.9094</v>
      </c>
      <c r="E23">
        <v>23.9977</v>
      </c>
      <c r="F23">
        <v>1.1519</v>
      </c>
      <c r="G23">
        <v>8.17308</v>
      </c>
      <c r="H23">
        <v>85.18718</v>
      </c>
    </row>
    <row r="24" spans="2:8" ht="12">
      <c r="B24">
        <v>5.979</v>
      </c>
      <c r="C24">
        <v>8.202</v>
      </c>
      <c r="D24">
        <v>31.0331</v>
      </c>
      <c r="E24">
        <v>24.1313</v>
      </c>
      <c r="F24">
        <v>1.1357</v>
      </c>
      <c r="G24">
        <v>8.17925</v>
      </c>
      <c r="H24">
        <v>84.8254</v>
      </c>
    </row>
    <row r="25" spans="2:8" ht="12">
      <c r="B25">
        <v>6.313</v>
      </c>
      <c r="C25">
        <v>8.0074</v>
      </c>
      <c r="D25">
        <v>31.1511</v>
      </c>
      <c r="E25">
        <v>24.2515</v>
      </c>
      <c r="F25">
        <v>1.1798</v>
      </c>
      <c r="G25">
        <v>8.17743</v>
      </c>
      <c r="H25">
        <v>84.49301</v>
      </c>
    </row>
    <row r="26" spans="2:8" ht="12">
      <c r="B26">
        <v>6.66</v>
      </c>
      <c r="C26">
        <v>7.8574</v>
      </c>
      <c r="D26">
        <v>31.1932</v>
      </c>
      <c r="E26">
        <v>24.3056</v>
      </c>
      <c r="F26">
        <v>1.3108</v>
      </c>
      <c r="G26">
        <v>8.1803</v>
      </c>
      <c r="H26">
        <v>84.25422</v>
      </c>
    </row>
    <row r="27" spans="2:8" ht="12">
      <c r="B27">
        <v>6.988</v>
      </c>
      <c r="C27">
        <v>7.7174</v>
      </c>
      <c r="D27">
        <v>31.2868</v>
      </c>
      <c r="E27">
        <v>24.3986</v>
      </c>
      <c r="F27">
        <v>1.0905</v>
      </c>
      <c r="G27">
        <v>8.19032</v>
      </c>
      <c r="H27">
        <v>84.1363</v>
      </c>
    </row>
    <row r="28" spans="2:8" ht="12">
      <c r="B28">
        <v>7.337</v>
      </c>
      <c r="C28">
        <v>7.6078</v>
      </c>
      <c r="D28">
        <v>31.3612</v>
      </c>
      <c r="E28">
        <v>24.4722</v>
      </c>
      <c r="F28">
        <v>1.1786</v>
      </c>
      <c r="G28">
        <v>8.19792</v>
      </c>
      <c r="H28">
        <v>84.04179</v>
      </c>
    </row>
    <row r="29" spans="2:8" ht="12">
      <c r="B29">
        <v>7.693</v>
      </c>
      <c r="C29">
        <v>7.5333</v>
      </c>
      <c r="D29">
        <v>31.4129</v>
      </c>
      <c r="E29">
        <v>24.5229</v>
      </c>
      <c r="F29">
        <v>1.254</v>
      </c>
      <c r="G29">
        <v>8.20887</v>
      </c>
      <c r="H29">
        <v>84.0371</v>
      </c>
    </row>
    <row r="30" spans="2:8" ht="12">
      <c r="B30">
        <v>8.052</v>
      </c>
      <c r="C30">
        <v>7.4851</v>
      </c>
      <c r="D30">
        <v>31.4485</v>
      </c>
      <c r="E30">
        <v>24.5575</v>
      </c>
      <c r="F30">
        <v>1.232</v>
      </c>
      <c r="G30">
        <v>8.21841</v>
      </c>
      <c r="H30">
        <v>84.05998</v>
      </c>
    </row>
    <row r="31" spans="2:8" ht="12">
      <c r="B31">
        <v>8.402</v>
      </c>
      <c r="C31">
        <v>7.4557</v>
      </c>
      <c r="D31">
        <v>31.4677</v>
      </c>
      <c r="E31">
        <v>24.5766</v>
      </c>
      <c r="F31">
        <v>1.2737</v>
      </c>
      <c r="G31">
        <v>8.2326</v>
      </c>
      <c r="H31">
        <v>84.15834</v>
      </c>
    </row>
    <row r="32" spans="2:8" ht="12">
      <c r="B32">
        <v>8.767</v>
      </c>
      <c r="C32">
        <v>7.4356</v>
      </c>
      <c r="D32">
        <v>31.4692</v>
      </c>
      <c r="E32">
        <v>24.5805</v>
      </c>
      <c r="F32">
        <v>1.3769</v>
      </c>
      <c r="G32">
        <v>8.24204</v>
      </c>
      <c r="H32">
        <v>84.21639</v>
      </c>
    </row>
    <row r="33" spans="2:8" ht="12">
      <c r="B33">
        <v>9.123</v>
      </c>
      <c r="C33">
        <v>7.4155</v>
      </c>
      <c r="D33">
        <v>31.4761</v>
      </c>
      <c r="E33">
        <v>24.5886</v>
      </c>
      <c r="F33">
        <v>1.3363</v>
      </c>
      <c r="G33">
        <v>8.25263</v>
      </c>
      <c r="H33">
        <v>84.28902</v>
      </c>
    </row>
    <row r="34" spans="2:8" ht="12">
      <c r="B34">
        <v>9.486</v>
      </c>
      <c r="C34">
        <v>7.3952</v>
      </c>
      <c r="D34">
        <v>31.4796</v>
      </c>
      <c r="E34">
        <v>24.5942</v>
      </c>
      <c r="F34">
        <v>1.3908</v>
      </c>
      <c r="G34">
        <v>8.26632</v>
      </c>
      <c r="H34">
        <v>84.39104</v>
      </c>
    </row>
    <row r="35" spans="2:8" ht="12">
      <c r="B35">
        <v>9.846</v>
      </c>
      <c r="C35">
        <v>7.3752</v>
      </c>
      <c r="D35">
        <v>31.4853</v>
      </c>
      <c r="E35">
        <v>24.6013</v>
      </c>
      <c r="F35">
        <v>1.4709</v>
      </c>
      <c r="G35">
        <v>8.27458</v>
      </c>
      <c r="H35">
        <v>84.43928</v>
      </c>
    </row>
    <row r="36" spans="2:8" ht="12">
      <c r="B36">
        <v>10.193</v>
      </c>
      <c r="C36">
        <v>7.3557</v>
      </c>
      <c r="D36">
        <v>31.4826</v>
      </c>
      <c r="E36">
        <v>24.6018</v>
      </c>
      <c r="F36">
        <v>1.392</v>
      </c>
      <c r="G36">
        <v>8.28392</v>
      </c>
      <c r="H36">
        <v>84.49476</v>
      </c>
    </row>
    <row r="37" spans="2:8" ht="12">
      <c r="B37">
        <v>10.544</v>
      </c>
      <c r="C37">
        <v>7.332</v>
      </c>
      <c r="D37">
        <v>31.4929</v>
      </c>
      <c r="E37">
        <v>24.6131</v>
      </c>
      <c r="F37">
        <v>1.6019</v>
      </c>
      <c r="G37">
        <v>8.29117</v>
      </c>
      <c r="H37">
        <v>84.52778</v>
      </c>
    </row>
    <row r="38" spans="2:8" ht="12">
      <c r="B38">
        <v>10.903</v>
      </c>
      <c r="C38">
        <v>7.3119</v>
      </c>
      <c r="D38">
        <v>31.5071</v>
      </c>
      <c r="E38">
        <v>24.627</v>
      </c>
      <c r="F38">
        <v>1.305</v>
      </c>
      <c r="G38">
        <v>8.29567</v>
      </c>
      <c r="H38">
        <v>84.54176</v>
      </c>
    </row>
    <row r="39" spans="2:8" ht="12">
      <c r="B39">
        <v>11.266</v>
      </c>
      <c r="C39">
        <v>7.2993</v>
      </c>
      <c r="D39">
        <v>31.5137</v>
      </c>
      <c r="E39">
        <v>24.6339</v>
      </c>
      <c r="F39">
        <v>1.2505</v>
      </c>
      <c r="G39">
        <v>8.298</v>
      </c>
      <c r="H39">
        <v>84.54444</v>
      </c>
    </row>
    <row r="40" spans="2:8" ht="12">
      <c r="B40">
        <v>11.63</v>
      </c>
      <c r="C40">
        <v>7.2897</v>
      </c>
      <c r="D40">
        <v>31.5215</v>
      </c>
      <c r="E40">
        <v>24.6413</v>
      </c>
      <c r="F40">
        <v>1.1114</v>
      </c>
      <c r="G40">
        <v>8.30189</v>
      </c>
      <c r="H40">
        <v>84.5695</v>
      </c>
    </row>
    <row r="41" spans="2:8" ht="12">
      <c r="B41">
        <v>11.996</v>
      </c>
      <c r="C41">
        <v>7.2844</v>
      </c>
      <c r="D41">
        <v>31.5267</v>
      </c>
      <c r="E41">
        <v>24.6461</v>
      </c>
      <c r="F41">
        <v>1.0163</v>
      </c>
      <c r="G41">
        <v>8.30323</v>
      </c>
      <c r="H41">
        <v>84.57554</v>
      </c>
    </row>
    <row r="42" spans="2:8" ht="12">
      <c r="B42">
        <v>12.36</v>
      </c>
      <c r="C42">
        <v>7.2825</v>
      </c>
      <c r="D42">
        <v>31.5271</v>
      </c>
      <c r="E42">
        <v>24.6466</v>
      </c>
      <c r="F42">
        <v>1.0023</v>
      </c>
      <c r="G42">
        <v>8.30492</v>
      </c>
      <c r="H42">
        <v>84.58929</v>
      </c>
    </row>
    <row r="43" spans="2:8" ht="12">
      <c r="B43">
        <v>12.726</v>
      </c>
      <c r="C43">
        <v>7.2813</v>
      </c>
      <c r="D43">
        <v>31.5287</v>
      </c>
      <c r="E43">
        <v>24.6481</v>
      </c>
      <c r="F43">
        <v>1.029</v>
      </c>
      <c r="G43">
        <v>8.30836</v>
      </c>
      <c r="H43">
        <v>84.62271</v>
      </c>
    </row>
    <row r="44" spans="2:8" ht="12">
      <c r="B44">
        <v>13.081</v>
      </c>
      <c r="C44">
        <v>7.2811</v>
      </c>
      <c r="D44">
        <v>31.5288</v>
      </c>
      <c r="E44">
        <v>24.6482</v>
      </c>
      <c r="F44">
        <v>0.9652</v>
      </c>
      <c r="G44">
        <v>8.31239</v>
      </c>
      <c r="H44">
        <v>84.66346</v>
      </c>
    </row>
    <row r="45" spans="2:8" ht="12">
      <c r="B45">
        <v>13.412</v>
      </c>
      <c r="C45">
        <v>7.2815</v>
      </c>
      <c r="D45">
        <v>31.5282</v>
      </c>
      <c r="E45">
        <v>24.6476</v>
      </c>
      <c r="F45">
        <v>0.8968</v>
      </c>
      <c r="G45">
        <v>8.31537</v>
      </c>
      <c r="H45">
        <v>84.69424</v>
      </c>
    </row>
    <row r="46" spans="2:8" ht="12">
      <c r="B46">
        <v>13.762</v>
      </c>
      <c r="C46">
        <v>7.2817</v>
      </c>
      <c r="D46">
        <v>31.5298</v>
      </c>
      <c r="E46">
        <v>24.6489</v>
      </c>
      <c r="F46">
        <v>0.8957</v>
      </c>
      <c r="G46">
        <v>8.31877</v>
      </c>
      <c r="H46">
        <v>84.7301</v>
      </c>
    </row>
    <row r="47" spans="2:8" ht="12">
      <c r="B47">
        <v>14.001</v>
      </c>
      <c r="C47">
        <v>7.2829</v>
      </c>
      <c r="D47">
        <v>31.5339</v>
      </c>
      <c r="E47">
        <v>24.6519</v>
      </c>
      <c r="F47">
        <v>1.0661</v>
      </c>
      <c r="G47">
        <v>8.32003</v>
      </c>
      <c r="H47">
        <v>84.74769</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74"/>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0.383</v>
      </c>
      <c r="C2">
        <v>9.4954</v>
      </c>
      <c r="D2">
        <v>29.4367</v>
      </c>
      <c r="E2">
        <v>22.6906</v>
      </c>
      <c r="F2">
        <v>2.5297</v>
      </c>
      <c r="G2">
        <v>8.47743</v>
      </c>
      <c r="H2">
        <v>89.61263</v>
      </c>
    </row>
    <row r="3" spans="2:8" ht="12">
      <c r="B3">
        <v>0.41</v>
      </c>
      <c r="C3">
        <v>9.495</v>
      </c>
      <c r="D3">
        <v>29.4334</v>
      </c>
      <c r="E3">
        <v>22.6881</v>
      </c>
      <c r="F3">
        <v>2.5099</v>
      </c>
      <c r="G3">
        <v>8.47748</v>
      </c>
      <c r="H3">
        <v>89.61046</v>
      </c>
    </row>
    <row r="4" spans="2:8" ht="12">
      <c r="B4">
        <v>0.451</v>
      </c>
      <c r="C4">
        <v>9.4946</v>
      </c>
      <c r="D4">
        <v>29.4353</v>
      </c>
      <c r="E4">
        <v>22.6897</v>
      </c>
      <c r="F4">
        <v>2.3928</v>
      </c>
      <c r="G4">
        <v>8.47657</v>
      </c>
      <c r="H4">
        <v>89.60111</v>
      </c>
    </row>
    <row r="5" spans="2:8" ht="12">
      <c r="B5">
        <v>0.523</v>
      </c>
      <c r="C5">
        <v>9.4937</v>
      </c>
      <c r="D5">
        <v>29.4359</v>
      </c>
      <c r="E5">
        <v>22.6903</v>
      </c>
      <c r="F5">
        <v>2.4276</v>
      </c>
      <c r="G5">
        <v>8.47724</v>
      </c>
      <c r="H5">
        <v>89.60678</v>
      </c>
    </row>
    <row r="6" spans="2:8" ht="12">
      <c r="B6">
        <v>0.629</v>
      </c>
      <c r="C6">
        <v>9.4922</v>
      </c>
      <c r="D6">
        <v>29.436</v>
      </c>
      <c r="E6">
        <v>22.6906</v>
      </c>
      <c r="F6">
        <v>2.3615</v>
      </c>
      <c r="G6">
        <v>8.4825</v>
      </c>
      <c r="H6">
        <v>89.65932</v>
      </c>
    </row>
    <row r="7" spans="2:8" ht="12">
      <c r="B7">
        <v>0.75</v>
      </c>
      <c r="C7">
        <v>9.4897</v>
      </c>
      <c r="D7">
        <v>29.4339</v>
      </c>
      <c r="E7">
        <v>22.6894</v>
      </c>
      <c r="F7">
        <v>2.1991</v>
      </c>
      <c r="G7">
        <v>8.47878</v>
      </c>
      <c r="H7">
        <v>89.61395</v>
      </c>
    </row>
    <row r="8" spans="2:8" ht="12">
      <c r="B8">
        <v>0.89</v>
      </c>
      <c r="C8">
        <v>9.486</v>
      </c>
      <c r="D8">
        <v>29.4366</v>
      </c>
      <c r="E8">
        <v>22.692</v>
      </c>
      <c r="F8">
        <v>2.1864</v>
      </c>
      <c r="G8">
        <v>8.48363</v>
      </c>
      <c r="H8">
        <v>89.65929</v>
      </c>
    </row>
    <row r="9" spans="2:8" ht="12">
      <c r="B9">
        <v>1.076</v>
      </c>
      <c r="C9">
        <v>9.4847</v>
      </c>
      <c r="D9">
        <v>29.448</v>
      </c>
      <c r="E9">
        <v>22.7011</v>
      </c>
      <c r="F9">
        <v>2.2142</v>
      </c>
      <c r="G9">
        <v>8.4837</v>
      </c>
      <c r="H9">
        <v>89.66384</v>
      </c>
    </row>
    <row r="10" spans="2:8" ht="12">
      <c r="B10">
        <v>1.293</v>
      </c>
      <c r="C10">
        <v>9.4886</v>
      </c>
      <c r="D10">
        <v>29.4455</v>
      </c>
      <c r="E10">
        <v>22.6985</v>
      </c>
      <c r="F10">
        <v>2.2119</v>
      </c>
      <c r="G10">
        <v>8.48524</v>
      </c>
      <c r="H10">
        <v>89.68657</v>
      </c>
    </row>
    <row r="11" spans="2:8" ht="12">
      <c r="B11">
        <v>1.511</v>
      </c>
      <c r="C11">
        <v>9.4929</v>
      </c>
      <c r="D11">
        <v>29.4494</v>
      </c>
      <c r="E11">
        <v>22.7009</v>
      </c>
      <c r="F11">
        <v>2.2235</v>
      </c>
      <c r="G11">
        <v>8.48406</v>
      </c>
      <c r="H11">
        <v>89.68487</v>
      </c>
    </row>
    <row r="12" spans="2:8" ht="12">
      <c r="B12">
        <v>1.746</v>
      </c>
      <c r="C12">
        <v>9.499</v>
      </c>
      <c r="D12">
        <v>29.4416</v>
      </c>
      <c r="E12">
        <v>22.6939</v>
      </c>
      <c r="F12">
        <v>2.2154</v>
      </c>
      <c r="G12">
        <v>8.49038</v>
      </c>
      <c r="H12">
        <v>89.75956</v>
      </c>
    </row>
    <row r="13" spans="2:8" ht="12">
      <c r="B13">
        <v>1.969</v>
      </c>
      <c r="C13">
        <v>9.5019</v>
      </c>
      <c r="D13">
        <v>29.4399</v>
      </c>
      <c r="E13">
        <v>22.6921</v>
      </c>
      <c r="F13">
        <v>2.1562</v>
      </c>
      <c r="G13">
        <v>8.49161</v>
      </c>
      <c r="H13">
        <v>89.77734</v>
      </c>
    </row>
    <row r="14" spans="2:8" ht="12">
      <c r="B14">
        <v>2.202</v>
      </c>
      <c r="C14">
        <v>9.5032</v>
      </c>
      <c r="D14">
        <v>29.4374</v>
      </c>
      <c r="E14">
        <v>22.69</v>
      </c>
      <c r="F14">
        <v>2.2293</v>
      </c>
      <c r="G14">
        <v>8.49386</v>
      </c>
      <c r="H14">
        <v>89.80241</v>
      </c>
    </row>
    <row r="15" spans="2:8" ht="12">
      <c r="B15">
        <v>2.449</v>
      </c>
      <c r="C15">
        <v>9.5027</v>
      </c>
      <c r="D15">
        <v>29.4399</v>
      </c>
      <c r="E15">
        <v>22.692</v>
      </c>
      <c r="F15">
        <v>2.1145</v>
      </c>
      <c r="G15">
        <v>8.49248</v>
      </c>
      <c r="H15">
        <v>89.78821</v>
      </c>
    </row>
    <row r="16" spans="2:8" ht="12">
      <c r="B16">
        <v>2.706</v>
      </c>
      <c r="C16">
        <v>9.5032</v>
      </c>
      <c r="D16">
        <v>29.4385</v>
      </c>
      <c r="E16">
        <v>22.6909</v>
      </c>
      <c r="F16">
        <v>2.2374</v>
      </c>
      <c r="G16">
        <v>8.4923</v>
      </c>
      <c r="H16">
        <v>89.78651</v>
      </c>
    </row>
    <row r="17" spans="2:8" ht="12">
      <c r="B17">
        <v>2.968</v>
      </c>
      <c r="C17">
        <v>9.5032</v>
      </c>
      <c r="D17">
        <v>29.4407</v>
      </c>
      <c r="E17">
        <v>22.6926</v>
      </c>
      <c r="F17">
        <v>2.1597</v>
      </c>
      <c r="G17">
        <v>8.49155</v>
      </c>
      <c r="H17">
        <v>89.77992</v>
      </c>
    </row>
    <row r="18" spans="2:8" ht="12">
      <c r="B18">
        <v>3.25</v>
      </c>
      <c r="C18">
        <v>9.5042</v>
      </c>
      <c r="D18">
        <v>29.4416</v>
      </c>
      <c r="E18">
        <v>22.6931</v>
      </c>
      <c r="F18">
        <v>2.2687</v>
      </c>
      <c r="G18">
        <v>8.4935</v>
      </c>
      <c r="H18">
        <v>89.8031</v>
      </c>
    </row>
    <row r="19" spans="2:8" ht="12">
      <c r="B19">
        <v>3.529</v>
      </c>
      <c r="C19">
        <v>9.5063</v>
      </c>
      <c r="D19">
        <v>29.4407</v>
      </c>
      <c r="E19">
        <v>22.6921</v>
      </c>
      <c r="F19">
        <v>2.3128</v>
      </c>
      <c r="G19">
        <v>8.49164</v>
      </c>
      <c r="H19">
        <v>89.78717</v>
      </c>
    </row>
    <row r="20" spans="2:8" ht="12">
      <c r="B20">
        <v>3.813</v>
      </c>
      <c r="C20">
        <v>9.508</v>
      </c>
      <c r="D20">
        <v>29.4413</v>
      </c>
      <c r="E20">
        <v>22.6923</v>
      </c>
      <c r="F20">
        <v>2.329</v>
      </c>
      <c r="G20">
        <v>8.4921</v>
      </c>
      <c r="H20">
        <v>89.79575</v>
      </c>
    </row>
    <row r="21" spans="2:8" ht="12">
      <c r="B21">
        <v>4.082</v>
      </c>
      <c r="C21">
        <v>9.5101</v>
      </c>
      <c r="D21">
        <v>29.4555</v>
      </c>
      <c r="E21">
        <v>22.703</v>
      </c>
      <c r="F21">
        <v>2.3534</v>
      </c>
      <c r="G21">
        <v>8.48966</v>
      </c>
      <c r="H21">
        <v>89.78214</v>
      </c>
    </row>
    <row r="22" spans="2:8" ht="12">
      <c r="B22">
        <v>4.352</v>
      </c>
      <c r="C22">
        <v>9.5153</v>
      </c>
      <c r="D22">
        <v>29.4532</v>
      </c>
      <c r="E22">
        <v>22.7005</v>
      </c>
      <c r="F22">
        <v>2.3383</v>
      </c>
      <c r="G22">
        <v>8.49008</v>
      </c>
      <c r="H22">
        <v>89.7959</v>
      </c>
    </row>
    <row r="23" spans="2:8" ht="12">
      <c r="B23">
        <v>4.624</v>
      </c>
      <c r="C23">
        <v>9.5193</v>
      </c>
      <c r="D23">
        <v>29.4435</v>
      </c>
      <c r="E23">
        <v>22.6923</v>
      </c>
      <c r="F23">
        <v>2.394</v>
      </c>
      <c r="G23">
        <v>8.48765</v>
      </c>
      <c r="H23">
        <v>89.77277</v>
      </c>
    </row>
    <row r="24" spans="2:8" ht="12">
      <c r="B24">
        <v>4.914</v>
      </c>
      <c r="C24">
        <v>9.5194</v>
      </c>
      <c r="D24">
        <v>29.4384</v>
      </c>
      <c r="E24">
        <v>22.6883</v>
      </c>
      <c r="F24">
        <v>2.4833</v>
      </c>
      <c r="G24">
        <v>8.48709</v>
      </c>
      <c r="H24">
        <v>89.76406</v>
      </c>
    </row>
    <row r="25" spans="2:8" ht="12">
      <c r="B25">
        <v>5.211</v>
      </c>
      <c r="C25">
        <v>9.5169</v>
      </c>
      <c r="D25">
        <v>29.4443</v>
      </c>
      <c r="E25">
        <v>22.6933</v>
      </c>
      <c r="F25">
        <v>2.394</v>
      </c>
      <c r="G25">
        <v>8.48988</v>
      </c>
      <c r="H25">
        <v>89.79189</v>
      </c>
    </row>
    <row r="26" spans="2:8" ht="12">
      <c r="B26">
        <v>5.528</v>
      </c>
      <c r="C26">
        <v>9.5165</v>
      </c>
      <c r="D26">
        <v>29.4741</v>
      </c>
      <c r="E26">
        <v>22.7166</v>
      </c>
      <c r="F26">
        <v>2.5378</v>
      </c>
      <c r="G26">
        <v>8.48685</v>
      </c>
      <c r="H26">
        <v>89.77611</v>
      </c>
    </row>
    <row r="27" spans="2:8" ht="12">
      <c r="B27">
        <v>5.849</v>
      </c>
      <c r="C27">
        <v>9.5274</v>
      </c>
      <c r="D27">
        <v>29.5473</v>
      </c>
      <c r="E27">
        <v>22.772</v>
      </c>
      <c r="F27">
        <v>3.0759</v>
      </c>
      <c r="G27">
        <v>8.48132</v>
      </c>
      <c r="H27">
        <v>89.7814</v>
      </c>
    </row>
    <row r="28" spans="2:8" ht="12">
      <c r="B28">
        <v>6.179</v>
      </c>
      <c r="C28">
        <v>9.5598</v>
      </c>
      <c r="D28">
        <v>29.5539</v>
      </c>
      <c r="E28">
        <v>22.7722</v>
      </c>
      <c r="F28">
        <v>2.8196</v>
      </c>
      <c r="G28">
        <v>8.4728</v>
      </c>
      <c r="H28">
        <v>89.76008</v>
      </c>
    </row>
    <row r="29" spans="2:8" ht="12">
      <c r="B29">
        <v>6.511</v>
      </c>
      <c r="C29">
        <v>9.5919</v>
      </c>
      <c r="D29">
        <v>29.5642</v>
      </c>
      <c r="E29">
        <v>22.7752</v>
      </c>
      <c r="F29">
        <v>3.3229</v>
      </c>
      <c r="G29">
        <v>8.46715</v>
      </c>
      <c r="H29">
        <v>89.77063</v>
      </c>
    </row>
    <row r="30" spans="2:8" ht="12">
      <c r="B30">
        <v>6.857</v>
      </c>
      <c r="C30">
        <v>9.6211</v>
      </c>
      <c r="D30">
        <v>29.6014</v>
      </c>
      <c r="E30">
        <v>22.7998</v>
      </c>
      <c r="F30">
        <v>3.0747</v>
      </c>
      <c r="G30">
        <v>8.46289</v>
      </c>
      <c r="H30">
        <v>89.8055</v>
      </c>
    </row>
    <row r="31" spans="2:8" ht="12">
      <c r="B31">
        <v>7.181</v>
      </c>
      <c r="C31">
        <v>9.6543</v>
      </c>
      <c r="D31">
        <v>29.5945</v>
      </c>
      <c r="E31">
        <v>22.7892</v>
      </c>
      <c r="F31">
        <v>3.3832</v>
      </c>
      <c r="G31">
        <v>8.45498</v>
      </c>
      <c r="H31">
        <v>89.78421</v>
      </c>
    </row>
    <row r="32" spans="2:8" ht="12">
      <c r="B32">
        <v>7.502</v>
      </c>
      <c r="C32">
        <v>9.6807</v>
      </c>
      <c r="D32">
        <v>29.5856</v>
      </c>
      <c r="E32">
        <v>22.7781</v>
      </c>
      <c r="F32">
        <v>3.0689</v>
      </c>
      <c r="G32">
        <v>8.44884</v>
      </c>
      <c r="H32">
        <v>89.76692</v>
      </c>
    </row>
    <row r="33" spans="2:8" ht="12">
      <c r="B33">
        <v>7.84</v>
      </c>
      <c r="C33">
        <v>9.6999</v>
      </c>
      <c r="D33">
        <v>29.602</v>
      </c>
      <c r="E33">
        <v>22.7879</v>
      </c>
      <c r="F33">
        <v>3.1721</v>
      </c>
      <c r="G33">
        <v>8.43963</v>
      </c>
      <c r="H33">
        <v>89.71707</v>
      </c>
    </row>
    <row r="34" spans="2:8" ht="12">
      <c r="B34">
        <v>8.182</v>
      </c>
      <c r="C34">
        <v>9.7204</v>
      </c>
      <c r="D34">
        <v>29.6184</v>
      </c>
      <c r="E34">
        <v>22.7975</v>
      </c>
      <c r="F34">
        <v>2.9819</v>
      </c>
      <c r="G34">
        <v>8.4256</v>
      </c>
      <c r="H34">
        <v>89.61834</v>
      </c>
    </row>
    <row r="35" spans="2:8" ht="12">
      <c r="B35">
        <v>8.511</v>
      </c>
      <c r="C35">
        <v>9.7451</v>
      </c>
      <c r="D35">
        <v>29.6704</v>
      </c>
      <c r="E35">
        <v>22.8342</v>
      </c>
      <c r="F35">
        <v>3.1698</v>
      </c>
      <c r="G35">
        <v>8.40641</v>
      </c>
      <c r="H35">
        <v>89.49299</v>
      </c>
    </row>
    <row r="36" spans="2:8" ht="12">
      <c r="B36">
        <v>8.832</v>
      </c>
      <c r="C36">
        <v>9.7872</v>
      </c>
      <c r="D36">
        <v>29.723</v>
      </c>
      <c r="E36">
        <v>22.8686</v>
      </c>
      <c r="F36">
        <v>3.4261</v>
      </c>
      <c r="G36">
        <v>8.38252</v>
      </c>
      <c r="H36">
        <v>89.35251</v>
      </c>
    </row>
    <row r="37" spans="2:8" ht="12">
      <c r="B37">
        <v>9.143</v>
      </c>
      <c r="C37">
        <v>9.8441</v>
      </c>
      <c r="D37">
        <v>29.7168</v>
      </c>
      <c r="E37">
        <v>22.8547</v>
      </c>
      <c r="F37">
        <v>3.1292</v>
      </c>
      <c r="G37">
        <v>8.36015</v>
      </c>
      <c r="H37">
        <v>89.22356</v>
      </c>
    </row>
    <row r="38" spans="2:8" ht="12">
      <c r="B38">
        <v>9.465</v>
      </c>
      <c r="C38">
        <v>9.8948</v>
      </c>
      <c r="D38">
        <v>29.7856</v>
      </c>
      <c r="E38">
        <v>22.9004</v>
      </c>
      <c r="F38">
        <v>2.975</v>
      </c>
      <c r="G38">
        <v>8.34113</v>
      </c>
      <c r="H38">
        <v>89.16018</v>
      </c>
    </row>
    <row r="39" spans="2:8" ht="12">
      <c r="B39">
        <v>9.785</v>
      </c>
      <c r="C39">
        <v>9.9505</v>
      </c>
      <c r="D39">
        <v>29.7766</v>
      </c>
      <c r="E39">
        <v>22.8845</v>
      </c>
      <c r="F39">
        <v>2.9738</v>
      </c>
      <c r="G39">
        <v>8.32036</v>
      </c>
      <c r="H39">
        <v>89.04341</v>
      </c>
    </row>
    <row r="40" spans="2:8" ht="12">
      <c r="B40">
        <v>10.111</v>
      </c>
      <c r="C40">
        <v>9.9932</v>
      </c>
      <c r="D40">
        <v>29.7425</v>
      </c>
      <c r="E40">
        <v>22.8512</v>
      </c>
      <c r="F40">
        <v>2.8776</v>
      </c>
      <c r="G40">
        <v>8.30436</v>
      </c>
      <c r="H40">
        <v>88.93733</v>
      </c>
    </row>
    <row r="41" spans="2:8" ht="12">
      <c r="B41">
        <v>10.432</v>
      </c>
      <c r="C41">
        <v>10.013</v>
      </c>
      <c r="D41">
        <v>29.7253</v>
      </c>
      <c r="E41">
        <v>22.8345</v>
      </c>
      <c r="F41">
        <v>2.5088</v>
      </c>
      <c r="G41">
        <v>8.29121</v>
      </c>
      <c r="H41">
        <v>88.82585</v>
      </c>
    </row>
    <row r="42" spans="2:8" ht="12">
      <c r="B42">
        <v>10.736</v>
      </c>
      <c r="C42">
        <v>10.0205</v>
      </c>
      <c r="D42">
        <v>29.7229</v>
      </c>
      <c r="E42">
        <v>22.8315</v>
      </c>
      <c r="F42">
        <v>2.7639</v>
      </c>
      <c r="G42">
        <v>8.27344</v>
      </c>
      <c r="H42">
        <v>88.64881</v>
      </c>
    </row>
    <row r="43" spans="2:8" ht="12">
      <c r="B43">
        <v>11.039</v>
      </c>
      <c r="C43">
        <v>10.0234</v>
      </c>
      <c r="D43">
        <v>29.7208</v>
      </c>
      <c r="E43">
        <v>22.8293</v>
      </c>
      <c r="F43">
        <v>2.699</v>
      </c>
      <c r="G43">
        <v>8.25552</v>
      </c>
      <c r="H43">
        <v>88.46134</v>
      </c>
    </row>
    <row r="44" spans="2:8" ht="12">
      <c r="B44">
        <v>11.347</v>
      </c>
      <c r="C44">
        <v>10.0234</v>
      </c>
      <c r="D44">
        <v>29.723</v>
      </c>
      <c r="E44">
        <v>22.8311</v>
      </c>
      <c r="F44">
        <v>2.5436</v>
      </c>
      <c r="G44">
        <v>8.23329</v>
      </c>
      <c r="H44">
        <v>88.22446</v>
      </c>
    </row>
    <row r="45" spans="2:8" ht="12">
      <c r="B45">
        <v>11.67</v>
      </c>
      <c r="C45">
        <v>10.0232</v>
      </c>
      <c r="D45">
        <v>29.8722</v>
      </c>
      <c r="E45">
        <v>22.9474</v>
      </c>
      <c r="F45">
        <v>2.4867</v>
      </c>
      <c r="G45">
        <v>8.20437</v>
      </c>
      <c r="H45">
        <v>87.99754</v>
      </c>
    </row>
    <row r="46" spans="2:8" ht="12">
      <c r="B46">
        <v>11.983</v>
      </c>
      <c r="C46">
        <v>10.0628</v>
      </c>
      <c r="D46">
        <v>29.9231</v>
      </c>
      <c r="E46">
        <v>22.9807</v>
      </c>
      <c r="F46">
        <v>2.4218</v>
      </c>
      <c r="G46">
        <v>8.17589</v>
      </c>
      <c r="H46">
        <v>87.79746</v>
      </c>
    </row>
    <row r="47" spans="2:8" ht="12">
      <c r="B47">
        <v>12.309</v>
      </c>
      <c r="C47">
        <v>10.1267</v>
      </c>
      <c r="D47">
        <v>29.9156</v>
      </c>
      <c r="E47">
        <v>22.9645</v>
      </c>
      <c r="F47">
        <v>2.3186</v>
      </c>
      <c r="G47">
        <v>8.15368</v>
      </c>
      <c r="H47">
        <v>87.67906</v>
      </c>
    </row>
    <row r="48" spans="2:8" ht="12">
      <c r="B48">
        <v>12.622</v>
      </c>
      <c r="C48">
        <v>10.1804</v>
      </c>
      <c r="D48">
        <v>29.8264</v>
      </c>
      <c r="E48">
        <v>22.8864</v>
      </c>
      <c r="F48">
        <v>2.5575</v>
      </c>
      <c r="G48">
        <v>8.14613</v>
      </c>
      <c r="H48">
        <v>87.65256</v>
      </c>
    </row>
    <row r="49" spans="2:8" ht="12">
      <c r="B49">
        <v>12.951</v>
      </c>
      <c r="C49">
        <v>10.1805</v>
      </c>
      <c r="D49">
        <v>29.7696</v>
      </c>
      <c r="E49">
        <v>22.8421</v>
      </c>
      <c r="F49">
        <v>2.2131</v>
      </c>
      <c r="G49">
        <v>8.14759</v>
      </c>
      <c r="H49">
        <v>87.63685</v>
      </c>
    </row>
    <row r="50" spans="2:8" ht="12">
      <c r="B50">
        <v>13.278</v>
      </c>
      <c r="C50">
        <v>10.137</v>
      </c>
      <c r="D50">
        <v>29.9264</v>
      </c>
      <c r="E50">
        <v>22.9713</v>
      </c>
      <c r="F50">
        <v>2.1133</v>
      </c>
      <c r="G50">
        <v>8.14195</v>
      </c>
      <c r="H50">
        <v>87.57892</v>
      </c>
    </row>
    <row r="51" spans="2:8" ht="12">
      <c r="B51">
        <v>13.607</v>
      </c>
      <c r="C51">
        <v>10.1364</v>
      </c>
      <c r="D51">
        <v>30.0008</v>
      </c>
      <c r="E51">
        <v>23.0294</v>
      </c>
      <c r="F51">
        <v>1.9881</v>
      </c>
      <c r="G51">
        <v>8.12466</v>
      </c>
      <c r="H51">
        <v>87.43294</v>
      </c>
    </row>
    <row r="52" spans="2:8" ht="12">
      <c r="B52">
        <v>13.925</v>
      </c>
      <c r="C52">
        <v>10.1649</v>
      </c>
      <c r="D52">
        <v>29.9969</v>
      </c>
      <c r="E52">
        <v>23.0218</v>
      </c>
      <c r="F52">
        <v>2.0275</v>
      </c>
      <c r="G52">
        <v>8.1065</v>
      </c>
      <c r="H52">
        <v>87.29038</v>
      </c>
    </row>
    <row r="53" spans="2:8" ht="12">
      <c r="B53">
        <v>14.247</v>
      </c>
      <c r="C53">
        <v>10.1879</v>
      </c>
      <c r="D53">
        <v>29.9704</v>
      </c>
      <c r="E53">
        <v>22.9973</v>
      </c>
      <c r="F53">
        <v>1.8872</v>
      </c>
      <c r="G53">
        <v>8.08975</v>
      </c>
      <c r="H53">
        <v>87.1398</v>
      </c>
    </row>
    <row r="54" spans="2:8" ht="12">
      <c r="B54">
        <v>14.575</v>
      </c>
      <c r="C54">
        <v>10.1937</v>
      </c>
      <c r="D54">
        <v>29.9782</v>
      </c>
      <c r="E54">
        <v>23.0025</v>
      </c>
      <c r="F54">
        <v>1.784</v>
      </c>
      <c r="G54">
        <v>8.06547</v>
      </c>
      <c r="H54">
        <v>86.89382</v>
      </c>
    </row>
    <row r="55" spans="2:8" ht="12">
      <c r="B55">
        <v>14.904</v>
      </c>
      <c r="C55">
        <v>10.2027</v>
      </c>
      <c r="D55">
        <v>30.0892</v>
      </c>
      <c r="E55">
        <v>23.0875</v>
      </c>
      <c r="F55">
        <v>1.7817</v>
      </c>
      <c r="G55">
        <v>8.02426</v>
      </c>
      <c r="H55">
        <v>86.52784</v>
      </c>
    </row>
    <row r="56" spans="2:8" ht="12">
      <c r="B56">
        <v>15.207</v>
      </c>
      <c r="C56">
        <v>10.2374</v>
      </c>
      <c r="D56">
        <v>30.093</v>
      </c>
      <c r="E56">
        <v>23.0848</v>
      </c>
      <c r="F56">
        <v>1.6147</v>
      </c>
      <c r="G56">
        <v>7.97082</v>
      </c>
      <c r="H56">
        <v>86.01963</v>
      </c>
    </row>
    <row r="57" spans="2:8" ht="12">
      <c r="B57">
        <v>15.525</v>
      </c>
      <c r="C57">
        <v>10.259</v>
      </c>
      <c r="D57">
        <v>30.0432</v>
      </c>
      <c r="E57">
        <v>23.0425</v>
      </c>
      <c r="F57">
        <v>1.4929</v>
      </c>
      <c r="G57">
        <v>7.92003</v>
      </c>
      <c r="H57">
        <v>85.48538</v>
      </c>
    </row>
    <row r="58" spans="2:8" ht="12">
      <c r="B58">
        <v>15.851</v>
      </c>
      <c r="C58">
        <v>10.2405</v>
      </c>
      <c r="D58">
        <v>30.0506</v>
      </c>
      <c r="E58">
        <v>23.0513</v>
      </c>
      <c r="F58">
        <v>1.4894</v>
      </c>
      <c r="G58">
        <v>7.87112</v>
      </c>
      <c r="H58">
        <v>84.92671</v>
      </c>
    </row>
    <row r="59" spans="2:8" ht="12">
      <c r="B59">
        <v>16.174</v>
      </c>
      <c r="C59">
        <v>10.2139</v>
      </c>
      <c r="D59">
        <v>30.0619</v>
      </c>
      <c r="E59">
        <v>23.0644</v>
      </c>
      <c r="F59">
        <v>1.2969</v>
      </c>
      <c r="G59">
        <v>7.81736</v>
      </c>
      <c r="H59">
        <v>84.30313</v>
      </c>
    </row>
    <row r="60" spans="2:8" ht="12">
      <c r="B60">
        <v>16.499</v>
      </c>
      <c r="C60">
        <v>10.1898</v>
      </c>
      <c r="D60">
        <v>30.0423</v>
      </c>
      <c r="E60">
        <v>23.0531</v>
      </c>
      <c r="F60">
        <v>1.2749</v>
      </c>
      <c r="G60">
        <v>7.75989</v>
      </c>
      <c r="H60">
        <v>83.62826</v>
      </c>
    </row>
    <row r="61" spans="2:8" ht="12">
      <c r="B61">
        <v>16.828</v>
      </c>
      <c r="C61">
        <v>10.141</v>
      </c>
      <c r="D61">
        <v>30.0326</v>
      </c>
      <c r="E61">
        <v>23.0534</v>
      </c>
      <c r="F61">
        <v>1.1589</v>
      </c>
      <c r="G61">
        <v>7.70465</v>
      </c>
      <c r="H61">
        <v>82.93828</v>
      </c>
    </row>
    <row r="62" spans="2:8" ht="12">
      <c r="B62">
        <v>17.165</v>
      </c>
      <c r="C62">
        <v>10.0714</v>
      </c>
      <c r="D62">
        <v>30.0865</v>
      </c>
      <c r="E62">
        <v>23.1067</v>
      </c>
      <c r="F62">
        <v>1.1473</v>
      </c>
      <c r="G62">
        <v>7.64267</v>
      </c>
      <c r="H62">
        <v>82.1723</v>
      </c>
    </row>
    <row r="63" spans="2:8" ht="12">
      <c r="B63">
        <v>17.487</v>
      </c>
      <c r="C63">
        <v>10.0158</v>
      </c>
      <c r="D63">
        <v>30.1616</v>
      </c>
      <c r="E63">
        <v>23.1742</v>
      </c>
      <c r="F63">
        <v>1.0812</v>
      </c>
      <c r="G63">
        <v>7.57364</v>
      </c>
      <c r="H63">
        <v>81.36852</v>
      </c>
    </row>
    <row r="64" spans="2:8" ht="12">
      <c r="B64">
        <v>17.8</v>
      </c>
      <c r="C64">
        <v>9.98</v>
      </c>
      <c r="D64">
        <v>30.1854</v>
      </c>
      <c r="E64">
        <v>23.1985</v>
      </c>
      <c r="F64">
        <v>0.9966</v>
      </c>
      <c r="G64">
        <v>7.50637</v>
      </c>
      <c r="H64">
        <v>80.59396</v>
      </c>
    </row>
    <row r="65" spans="2:8" ht="12">
      <c r="B65">
        <v>18.112</v>
      </c>
      <c r="C65">
        <v>9.9403</v>
      </c>
      <c r="D65">
        <v>30.2166</v>
      </c>
      <c r="E65">
        <v>23.2291</v>
      </c>
      <c r="F65">
        <v>0.9096</v>
      </c>
      <c r="G65">
        <v>7.4379</v>
      </c>
      <c r="H65">
        <v>79.80422</v>
      </c>
    </row>
    <row r="66" spans="2:8" ht="12">
      <c r="B66">
        <v>18.43</v>
      </c>
      <c r="C66">
        <v>9.9053</v>
      </c>
      <c r="D66">
        <v>30.2142</v>
      </c>
      <c r="E66">
        <v>23.2329</v>
      </c>
      <c r="F66">
        <v>0.8423</v>
      </c>
      <c r="G66">
        <v>7.36539</v>
      </c>
      <c r="H66">
        <v>78.96348</v>
      </c>
    </row>
    <row r="67" spans="2:8" ht="12">
      <c r="B67">
        <v>18.751</v>
      </c>
      <c r="C67">
        <v>9.858</v>
      </c>
      <c r="D67">
        <v>30.2177</v>
      </c>
      <c r="E67">
        <v>23.2432</v>
      </c>
      <c r="F67">
        <v>0.8933</v>
      </c>
      <c r="G67">
        <v>7.29458</v>
      </c>
      <c r="H67">
        <v>78.12391</v>
      </c>
    </row>
    <row r="68" spans="2:8" ht="12">
      <c r="B68">
        <v>19.03</v>
      </c>
      <c r="C68">
        <v>9.7932</v>
      </c>
      <c r="D68">
        <v>30.2617</v>
      </c>
      <c r="E68">
        <v>23.2878</v>
      </c>
      <c r="F68">
        <v>0.8539</v>
      </c>
      <c r="G68">
        <v>7.22277</v>
      </c>
      <c r="H68">
        <v>77.26483</v>
      </c>
    </row>
    <row r="69" spans="2:8" ht="12">
      <c r="B69">
        <v>19.344</v>
      </c>
      <c r="C69">
        <v>9.7384</v>
      </c>
      <c r="D69">
        <v>30.3014</v>
      </c>
      <c r="E69">
        <v>23.3274</v>
      </c>
      <c r="F69">
        <v>0.847</v>
      </c>
      <c r="G69">
        <v>7.14608</v>
      </c>
      <c r="H69">
        <v>76.37043</v>
      </c>
    </row>
    <row r="70" spans="2:8" ht="12">
      <c r="B70">
        <v>19.647</v>
      </c>
      <c r="C70">
        <v>9.7016</v>
      </c>
      <c r="D70">
        <v>30.3169</v>
      </c>
      <c r="E70">
        <v>23.3453</v>
      </c>
      <c r="F70">
        <v>0.8017</v>
      </c>
      <c r="G70">
        <v>7.0702</v>
      </c>
      <c r="H70">
        <v>75.5049</v>
      </c>
    </row>
    <row r="71" spans="2:8" ht="12">
      <c r="B71">
        <v>19.953</v>
      </c>
      <c r="C71">
        <v>9.6729</v>
      </c>
      <c r="D71">
        <v>30.3111</v>
      </c>
      <c r="E71">
        <v>23.3454</v>
      </c>
      <c r="F71">
        <v>0.8238</v>
      </c>
      <c r="G71">
        <v>6.99879</v>
      </c>
      <c r="H71">
        <v>74.69186</v>
      </c>
    </row>
    <row r="72" spans="2:8" ht="12">
      <c r="B72">
        <v>20.249</v>
      </c>
      <c r="C72">
        <v>9.6341</v>
      </c>
      <c r="D72">
        <v>30.2985</v>
      </c>
      <c r="E72">
        <v>23.3416</v>
      </c>
      <c r="F72">
        <v>0.7762</v>
      </c>
      <c r="G72">
        <v>6.93484</v>
      </c>
      <c r="H72">
        <v>73.93908</v>
      </c>
    </row>
    <row r="73" spans="2:8" ht="12">
      <c r="B73">
        <v>20.535</v>
      </c>
      <c r="C73">
        <v>9.5765</v>
      </c>
      <c r="D73">
        <v>30.3305</v>
      </c>
      <c r="E73">
        <v>23.3757</v>
      </c>
      <c r="F73">
        <v>0.7797</v>
      </c>
      <c r="G73">
        <v>6.87447</v>
      </c>
      <c r="H73">
        <v>73.21624</v>
      </c>
    </row>
    <row r="74" spans="2:8" ht="12">
      <c r="B74">
        <v>20.637</v>
      </c>
      <c r="C74">
        <v>9.5284</v>
      </c>
      <c r="D74">
        <v>30.3686</v>
      </c>
      <c r="E74">
        <v>23.4129</v>
      </c>
      <c r="F74">
        <v>0.7878</v>
      </c>
      <c r="G74">
        <v>6.81752</v>
      </c>
      <c r="H74">
        <v>72.5491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17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0.388</v>
      </c>
      <c r="C2">
        <v>9.6803</v>
      </c>
      <c r="D2">
        <v>29.4958</v>
      </c>
      <c r="E2">
        <v>22.7082</v>
      </c>
      <c r="F2">
        <v>1.995</v>
      </c>
      <c r="G2">
        <v>8.41579</v>
      </c>
      <c r="H2">
        <v>89.36393</v>
      </c>
    </row>
    <row r="3" spans="2:8" ht="12">
      <c r="B3">
        <v>0.452</v>
      </c>
      <c r="C3">
        <v>9.6804</v>
      </c>
      <c r="D3">
        <v>29.4969</v>
      </c>
      <c r="E3">
        <v>22.709</v>
      </c>
      <c r="F3">
        <v>2.1261</v>
      </c>
      <c r="G3">
        <v>8.41393</v>
      </c>
      <c r="H3">
        <v>89.34513</v>
      </c>
    </row>
    <row r="4" spans="2:8" ht="12">
      <c r="B4">
        <v>0.517</v>
      </c>
      <c r="C4">
        <v>9.6808</v>
      </c>
      <c r="D4">
        <v>29.4993</v>
      </c>
      <c r="E4">
        <v>22.7108</v>
      </c>
      <c r="F4">
        <v>1.8791</v>
      </c>
      <c r="G4">
        <v>8.41358</v>
      </c>
      <c r="H4">
        <v>89.34352</v>
      </c>
    </row>
    <row r="5" spans="2:8" ht="12">
      <c r="B5">
        <v>0.601</v>
      </c>
      <c r="C5">
        <v>9.6813</v>
      </c>
      <c r="D5">
        <v>29.5007</v>
      </c>
      <c r="E5">
        <v>22.7118</v>
      </c>
      <c r="F5">
        <v>1.8025</v>
      </c>
      <c r="G5">
        <v>8.41283</v>
      </c>
      <c r="H5">
        <v>89.33724</v>
      </c>
    </row>
    <row r="6" spans="2:8" ht="12">
      <c r="B6">
        <v>0.709</v>
      </c>
      <c r="C6">
        <v>9.6815</v>
      </c>
      <c r="D6">
        <v>29.5033</v>
      </c>
      <c r="E6">
        <v>22.7138</v>
      </c>
      <c r="F6">
        <v>1.9208</v>
      </c>
      <c r="G6">
        <v>8.41508</v>
      </c>
      <c r="H6">
        <v>89.36309</v>
      </c>
    </row>
    <row r="7" spans="2:8" ht="12">
      <c r="B7">
        <v>0.837</v>
      </c>
      <c r="C7">
        <v>9.6818</v>
      </c>
      <c r="D7">
        <v>29.505</v>
      </c>
      <c r="E7">
        <v>22.7151</v>
      </c>
      <c r="F7">
        <v>2.0542</v>
      </c>
      <c r="G7">
        <v>8.41324</v>
      </c>
      <c r="H7">
        <v>89.34508</v>
      </c>
    </row>
    <row r="8" spans="2:8" ht="12">
      <c r="B8">
        <v>0.978</v>
      </c>
      <c r="C8">
        <v>9.6823</v>
      </c>
      <c r="D8">
        <v>29.5061</v>
      </c>
      <c r="E8">
        <v>22.7158</v>
      </c>
      <c r="F8">
        <v>2.0008</v>
      </c>
      <c r="G8">
        <v>8.41279</v>
      </c>
      <c r="H8">
        <v>89.34195</v>
      </c>
    </row>
    <row r="9" spans="2:8" ht="12">
      <c r="B9">
        <v>1.15</v>
      </c>
      <c r="C9">
        <v>9.6831</v>
      </c>
      <c r="D9">
        <v>29.5091</v>
      </c>
      <c r="E9">
        <v>22.7181</v>
      </c>
      <c r="F9">
        <v>1.8489</v>
      </c>
      <c r="G9">
        <v>8.41568</v>
      </c>
      <c r="H9">
        <v>89.376</v>
      </c>
    </row>
    <row r="10" spans="2:8" ht="12">
      <c r="B10">
        <v>1.34</v>
      </c>
      <c r="C10">
        <v>9.6844</v>
      </c>
      <c r="D10">
        <v>29.5097</v>
      </c>
      <c r="E10">
        <v>22.7183</v>
      </c>
      <c r="F10">
        <v>1.7503</v>
      </c>
      <c r="G10">
        <v>8.41287</v>
      </c>
      <c r="H10">
        <v>89.34907</v>
      </c>
    </row>
    <row r="11" spans="2:8" ht="12">
      <c r="B11">
        <v>1.561</v>
      </c>
      <c r="C11">
        <v>9.6856</v>
      </c>
      <c r="D11">
        <v>29.5098</v>
      </c>
      <c r="E11">
        <v>22.7182</v>
      </c>
      <c r="F11">
        <v>1.8883</v>
      </c>
      <c r="G11">
        <v>8.41752</v>
      </c>
      <c r="H11">
        <v>89.40092</v>
      </c>
    </row>
    <row r="12" spans="2:8" ht="12">
      <c r="B12">
        <v>1.794</v>
      </c>
      <c r="C12">
        <v>9.6871</v>
      </c>
      <c r="D12">
        <v>29.5161</v>
      </c>
      <c r="E12">
        <v>22.7229</v>
      </c>
      <c r="F12">
        <v>1.8164</v>
      </c>
      <c r="G12">
        <v>8.41926</v>
      </c>
      <c r="H12">
        <v>89.426</v>
      </c>
    </row>
    <row r="13" spans="2:8" ht="12">
      <c r="B13">
        <v>2.047</v>
      </c>
      <c r="C13">
        <v>9.6902</v>
      </c>
      <c r="D13">
        <v>29.5189</v>
      </c>
      <c r="E13">
        <v>22.7246</v>
      </c>
      <c r="F13">
        <v>1.7782</v>
      </c>
      <c r="G13">
        <v>8.41817</v>
      </c>
      <c r="H13">
        <v>89.42211</v>
      </c>
    </row>
    <row r="14" spans="2:8" ht="12">
      <c r="B14">
        <v>2.318</v>
      </c>
      <c r="C14">
        <v>9.6938</v>
      </c>
      <c r="D14">
        <v>29.5159</v>
      </c>
      <c r="E14">
        <v>22.7217</v>
      </c>
      <c r="F14">
        <v>1.8965</v>
      </c>
      <c r="G14">
        <v>8.41871</v>
      </c>
      <c r="H14">
        <v>89.4332</v>
      </c>
    </row>
    <row r="15" spans="2:8" ht="12">
      <c r="B15">
        <v>2.601</v>
      </c>
      <c r="C15">
        <v>9.6961</v>
      </c>
      <c r="D15">
        <v>29.5116</v>
      </c>
      <c r="E15">
        <v>22.718</v>
      </c>
      <c r="F15">
        <v>1.8176</v>
      </c>
      <c r="G15">
        <v>8.41885</v>
      </c>
      <c r="H15">
        <v>89.43694</v>
      </c>
    </row>
    <row r="16" spans="2:8" ht="12">
      <c r="B16">
        <v>2.884</v>
      </c>
      <c r="C16">
        <v>9.6962</v>
      </c>
      <c r="D16">
        <v>29.5058</v>
      </c>
      <c r="E16">
        <v>22.7134</v>
      </c>
      <c r="F16">
        <v>1.7817</v>
      </c>
      <c r="G16">
        <v>8.42293</v>
      </c>
      <c r="H16">
        <v>89.47717</v>
      </c>
    </row>
    <row r="17" spans="2:8" ht="12">
      <c r="B17">
        <v>3.175</v>
      </c>
      <c r="C17">
        <v>9.6942</v>
      </c>
      <c r="D17">
        <v>29.5067</v>
      </c>
      <c r="E17">
        <v>22.7145</v>
      </c>
      <c r="F17">
        <v>1.6819</v>
      </c>
      <c r="G17">
        <v>8.42334</v>
      </c>
      <c r="H17">
        <v>89.47801</v>
      </c>
    </row>
    <row r="18" spans="2:8" ht="12">
      <c r="B18">
        <v>3.459</v>
      </c>
      <c r="C18">
        <v>9.693</v>
      </c>
      <c r="D18">
        <v>29.5231</v>
      </c>
      <c r="E18">
        <v>22.7274</v>
      </c>
      <c r="F18">
        <v>1.9498</v>
      </c>
      <c r="G18">
        <v>8.41953</v>
      </c>
      <c r="H18">
        <v>89.44455</v>
      </c>
    </row>
    <row r="19" spans="2:8" ht="12">
      <c r="B19">
        <v>3.757</v>
      </c>
      <c r="C19">
        <v>9.6964</v>
      </c>
      <c r="D19">
        <v>29.5256</v>
      </c>
      <c r="E19">
        <v>22.7289</v>
      </c>
      <c r="F19">
        <v>2.0925</v>
      </c>
      <c r="G19">
        <v>8.41867</v>
      </c>
      <c r="H19">
        <v>89.44371</v>
      </c>
    </row>
    <row r="20" spans="2:8" ht="12">
      <c r="B20">
        <v>4.083</v>
      </c>
      <c r="C20">
        <v>9.7015</v>
      </c>
      <c r="D20">
        <v>29.5327</v>
      </c>
      <c r="E20">
        <v>22.7336</v>
      </c>
      <c r="F20">
        <v>1.9139</v>
      </c>
      <c r="G20">
        <v>8.42007</v>
      </c>
      <c r="H20">
        <v>89.47283</v>
      </c>
    </row>
    <row r="21" spans="2:8" ht="12">
      <c r="B21">
        <v>4.408</v>
      </c>
      <c r="C21">
        <v>9.7064</v>
      </c>
      <c r="D21">
        <v>29.512</v>
      </c>
      <c r="E21">
        <v>22.7167</v>
      </c>
      <c r="F21">
        <v>2.2363</v>
      </c>
      <c r="G21">
        <v>8.4177</v>
      </c>
      <c r="H21">
        <v>89.44552</v>
      </c>
    </row>
    <row r="22" spans="2:8" ht="12">
      <c r="B22">
        <v>4.706</v>
      </c>
      <c r="C22">
        <v>9.7054</v>
      </c>
      <c r="D22">
        <v>29.5184</v>
      </c>
      <c r="E22">
        <v>22.7218</v>
      </c>
      <c r="F22">
        <v>2.2328</v>
      </c>
      <c r="G22">
        <v>8.4174</v>
      </c>
      <c r="H22">
        <v>89.44413</v>
      </c>
    </row>
    <row r="23" spans="2:8" ht="12">
      <c r="B23">
        <v>4.953</v>
      </c>
      <c r="C23">
        <v>9.7053</v>
      </c>
      <c r="D23">
        <v>29.5312</v>
      </c>
      <c r="E23">
        <v>22.7318</v>
      </c>
      <c r="F23">
        <v>2.1168</v>
      </c>
      <c r="G23">
        <v>8.4131</v>
      </c>
      <c r="H23">
        <v>89.40545</v>
      </c>
    </row>
    <row r="24" spans="2:8" ht="12">
      <c r="B24">
        <v>5.185</v>
      </c>
      <c r="C24">
        <v>9.7098</v>
      </c>
      <c r="D24">
        <v>29.5529</v>
      </c>
      <c r="E24">
        <v>22.7481</v>
      </c>
      <c r="F24">
        <v>2.1238</v>
      </c>
      <c r="G24">
        <v>8.40887</v>
      </c>
      <c r="H24">
        <v>89.38186</v>
      </c>
    </row>
    <row r="25" spans="2:8" ht="12">
      <c r="B25">
        <v>5.412</v>
      </c>
      <c r="C25">
        <v>9.7203</v>
      </c>
      <c r="D25">
        <v>29.5594</v>
      </c>
      <c r="E25">
        <v>22.7515</v>
      </c>
      <c r="F25">
        <v>2.3511</v>
      </c>
      <c r="G25">
        <v>8.40579</v>
      </c>
      <c r="H25">
        <v>89.37367</v>
      </c>
    </row>
    <row r="26" spans="2:8" ht="12">
      <c r="B26">
        <v>5.645</v>
      </c>
      <c r="C26">
        <v>9.7313</v>
      </c>
      <c r="D26">
        <v>29.5504</v>
      </c>
      <c r="E26">
        <v>22.7428</v>
      </c>
      <c r="F26">
        <v>2.4566</v>
      </c>
      <c r="G26">
        <v>8.40391</v>
      </c>
      <c r="H26">
        <v>89.37052</v>
      </c>
    </row>
    <row r="27" spans="2:8" ht="12">
      <c r="B27">
        <v>5.882</v>
      </c>
      <c r="C27">
        <v>9.7372</v>
      </c>
      <c r="D27">
        <v>29.5484</v>
      </c>
      <c r="E27">
        <v>22.7402</v>
      </c>
      <c r="F27">
        <v>2.4543</v>
      </c>
      <c r="G27">
        <v>8.40324</v>
      </c>
      <c r="H27">
        <v>89.37415</v>
      </c>
    </row>
    <row r="28" spans="2:8" ht="12">
      <c r="B28">
        <v>6.142</v>
      </c>
      <c r="C28">
        <v>9.7404</v>
      </c>
      <c r="D28">
        <v>29.5541</v>
      </c>
      <c r="E28">
        <v>22.7443</v>
      </c>
      <c r="F28">
        <v>2.8509</v>
      </c>
      <c r="G28">
        <v>8.40336</v>
      </c>
      <c r="H28">
        <v>89.38507</v>
      </c>
    </row>
    <row r="29" spans="2:8" ht="12">
      <c r="B29">
        <v>6.439</v>
      </c>
      <c r="C29">
        <v>9.745</v>
      </c>
      <c r="D29">
        <v>29.5692</v>
      </c>
      <c r="E29">
        <v>22.7552</v>
      </c>
      <c r="F29">
        <v>2.9019</v>
      </c>
      <c r="G29">
        <v>8.40231</v>
      </c>
      <c r="H29">
        <v>89.39171</v>
      </c>
    </row>
    <row r="30" spans="2:8" ht="12">
      <c r="B30">
        <v>6.75</v>
      </c>
      <c r="C30">
        <v>9.7529</v>
      </c>
      <c r="D30">
        <v>29.5655</v>
      </c>
      <c r="E30">
        <v>22.7512</v>
      </c>
      <c r="F30">
        <v>3.1524</v>
      </c>
      <c r="G30">
        <v>8.39963</v>
      </c>
      <c r="H30">
        <v>89.37686</v>
      </c>
    </row>
    <row r="31" spans="2:8" ht="12">
      <c r="B31">
        <v>7.061</v>
      </c>
      <c r="C31">
        <v>9.7599</v>
      </c>
      <c r="D31">
        <v>29.5987</v>
      </c>
      <c r="E31">
        <v>22.7759</v>
      </c>
      <c r="F31">
        <v>3.1025</v>
      </c>
      <c r="G31">
        <v>8.39723</v>
      </c>
      <c r="H31">
        <v>89.38397</v>
      </c>
    </row>
    <row r="32" spans="2:8" ht="12">
      <c r="B32">
        <v>7.368</v>
      </c>
      <c r="C32">
        <v>9.7747</v>
      </c>
      <c r="D32">
        <v>29.6235</v>
      </c>
      <c r="E32">
        <v>22.793</v>
      </c>
      <c r="F32">
        <v>3.4783</v>
      </c>
      <c r="G32">
        <v>8.39295</v>
      </c>
      <c r="H32">
        <v>89.3822</v>
      </c>
    </row>
    <row r="33" spans="2:8" ht="12">
      <c r="B33">
        <v>7.669</v>
      </c>
      <c r="C33">
        <v>9.7928</v>
      </c>
      <c r="D33">
        <v>29.6001</v>
      </c>
      <c r="E33">
        <v>22.7719</v>
      </c>
      <c r="F33">
        <v>3.5386</v>
      </c>
      <c r="G33">
        <v>8.38999</v>
      </c>
      <c r="H33">
        <v>89.37342</v>
      </c>
    </row>
    <row r="34" spans="2:8" ht="12">
      <c r="B34">
        <v>7.997</v>
      </c>
      <c r="C34">
        <v>9.802</v>
      </c>
      <c r="D34">
        <v>29.6433</v>
      </c>
      <c r="E34">
        <v>22.8041</v>
      </c>
      <c r="F34">
        <v>3.6638</v>
      </c>
      <c r="G34">
        <v>8.38691</v>
      </c>
      <c r="H34">
        <v>89.38346</v>
      </c>
    </row>
    <row r="35" spans="2:8" ht="12">
      <c r="B35">
        <v>8.323</v>
      </c>
      <c r="C35">
        <v>9.8255</v>
      </c>
      <c r="D35">
        <v>29.7845</v>
      </c>
      <c r="E35">
        <v>22.9105</v>
      </c>
      <c r="F35">
        <v>3.796</v>
      </c>
      <c r="G35">
        <v>8.37586</v>
      </c>
      <c r="H35">
        <v>89.39282</v>
      </c>
    </row>
    <row r="36" spans="2:8" ht="12">
      <c r="B36">
        <v>8.642</v>
      </c>
      <c r="C36">
        <v>9.8891</v>
      </c>
      <c r="D36">
        <v>29.7716</v>
      </c>
      <c r="E36">
        <v>22.8904</v>
      </c>
      <c r="F36">
        <v>4.3341</v>
      </c>
      <c r="G36">
        <v>8.36626</v>
      </c>
      <c r="H36">
        <v>89.40958</v>
      </c>
    </row>
    <row r="37" spans="2:8" ht="12">
      <c r="B37">
        <v>8.964</v>
      </c>
      <c r="C37">
        <v>9.9479</v>
      </c>
      <c r="D37">
        <v>29.784</v>
      </c>
      <c r="E37">
        <v>22.8907</v>
      </c>
      <c r="F37">
        <v>4.3782</v>
      </c>
      <c r="G37">
        <v>8.35617</v>
      </c>
      <c r="H37">
        <v>89.42576</v>
      </c>
    </row>
    <row r="38" spans="2:8" ht="12">
      <c r="B38">
        <v>9.285</v>
      </c>
      <c r="C38">
        <v>10.0034</v>
      </c>
      <c r="D38">
        <v>29.7941</v>
      </c>
      <c r="E38">
        <v>22.8897</v>
      </c>
      <c r="F38">
        <v>4.239</v>
      </c>
      <c r="G38">
        <v>8.3514</v>
      </c>
      <c r="H38">
        <v>89.4906</v>
      </c>
    </row>
    <row r="39" spans="2:8" ht="12">
      <c r="B39">
        <v>9.615</v>
      </c>
      <c r="C39">
        <v>10.0568</v>
      </c>
      <c r="D39">
        <v>29.7961</v>
      </c>
      <c r="E39">
        <v>22.8827</v>
      </c>
      <c r="F39">
        <v>4.2483</v>
      </c>
      <c r="G39">
        <v>8.34307</v>
      </c>
      <c r="H39">
        <v>89.50869</v>
      </c>
    </row>
    <row r="40" spans="2:8" ht="12">
      <c r="B40">
        <v>9.948</v>
      </c>
      <c r="C40">
        <v>10.1065</v>
      </c>
      <c r="D40">
        <v>29.8803</v>
      </c>
      <c r="E40">
        <v>22.9404</v>
      </c>
      <c r="F40">
        <v>4.8989</v>
      </c>
      <c r="G40">
        <v>8.32809</v>
      </c>
      <c r="H40">
        <v>89.49443</v>
      </c>
    </row>
    <row r="41" spans="2:8" ht="12">
      <c r="B41">
        <v>10.285</v>
      </c>
      <c r="C41">
        <v>10.1749</v>
      </c>
      <c r="D41">
        <v>29.8692</v>
      </c>
      <c r="E41">
        <v>22.9206</v>
      </c>
      <c r="F41">
        <v>4.624</v>
      </c>
      <c r="G41">
        <v>8.31382</v>
      </c>
      <c r="H41">
        <v>89.47028</v>
      </c>
    </row>
    <row r="42" spans="2:8" ht="12">
      <c r="B42">
        <v>10.622</v>
      </c>
      <c r="C42">
        <v>10.2338</v>
      </c>
      <c r="D42">
        <v>29.8314</v>
      </c>
      <c r="E42">
        <v>22.8816</v>
      </c>
      <c r="F42">
        <v>4.8676</v>
      </c>
      <c r="G42">
        <v>8.30263</v>
      </c>
      <c r="H42">
        <v>89.44494</v>
      </c>
    </row>
    <row r="43" spans="2:8" ht="12">
      <c r="B43">
        <v>10.967</v>
      </c>
      <c r="C43">
        <v>10.2615</v>
      </c>
      <c r="D43">
        <v>29.7667</v>
      </c>
      <c r="E43">
        <v>22.8267</v>
      </c>
      <c r="F43">
        <v>4.6414</v>
      </c>
      <c r="G43">
        <v>8.29324</v>
      </c>
      <c r="H43">
        <v>89.36174</v>
      </c>
    </row>
    <row r="44" spans="2:8" ht="12">
      <c r="B44">
        <v>11.31</v>
      </c>
      <c r="C44">
        <v>10.2536</v>
      </c>
      <c r="D44">
        <v>29.7918</v>
      </c>
      <c r="E44">
        <v>22.8475</v>
      </c>
      <c r="F44">
        <v>4.5962</v>
      </c>
      <c r="G44">
        <v>8.2793</v>
      </c>
      <c r="H44">
        <v>89.21021</v>
      </c>
    </row>
    <row r="45" spans="2:8" ht="12">
      <c r="B45">
        <v>11.642</v>
      </c>
      <c r="C45">
        <v>10.2475</v>
      </c>
      <c r="D45">
        <v>29.8253</v>
      </c>
      <c r="E45">
        <v>22.8746</v>
      </c>
      <c r="F45">
        <v>4.3318</v>
      </c>
      <c r="G45">
        <v>8.25731</v>
      </c>
      <c r="H45">
        <v>88.98017</v>
      </c>
    </row>
    <row r="46" spans="2:8" ht="12">
      <c r="B46">
        <v>11.982</v>
      </c>
      <c r="C46">
        <v>10.256</v>
      </c>
      <c r="D46">
        <v>29.8403</v>
      </c>
      <c r="E46">
        <v>22.885</v>
      </c>
      <c r="F46">
        <v>4.4953</v>
      </c>
      <c r="G46">
        <v>8.23312</v>
      </c>
      <c r="H46">
        <v>88.74467</v>
      </c>
    </row>
    <row r="47" spans="2:8" ht="12">
      <c r="B47">
        <v>12.325</v>
      </c>
      <c r="C47">
        <v>10.2701</v>
      </c>
      <c r="D47">
        <v>29.8502</v>
      </c>
      <c r="E47">
        <v>22.8904</v>
      </c>
      <c r="F47">
        <v>3.4064</v>
      </c>
      <c r="G47">
        <v>8.2094</v>
      </c>
      <c r="H47">
        <v>88.52214</v>
      </c>
    </row>
    <row r="48" spans="2:8" ht="12">
      <c r="B48">
        <v>12.669</v>
      </c>
      <c r="C48">
        <v>10.2875</v>
      </c>
      <c r="D48">
        <v>29.8662</v>
      </c>
      <c r="E48">
        <v>22.9</v>
      </c>
      <c r="F48">
        <v>3.4168</v>
      </c>
      <c r="G48">
        <v>8.18322</v>
      </c>
      <c r="H48">
        <v>88.28281</v>
      </c>
    </row>
    <row r="49" spans="2:8" ht="12">
      <c r="B49">
        <v>12.996</v>
      </c>
      <c r="C49">
        <v>10.3089</v>
      </c>
      <c r="D49">
        <v>29.8628</v>
      </c>
      <c r="E49">
        <v>22.8939</v>
      </c>
      <c r="F49">
        <v>2.779</v>
      </c>
      <c r="G49">
        <v>8.15648</v>
      </c>
      <c r="H49">
        <v>88.0339</v>
      </c>
    </row>
    <row r="50" spans="2:8" ht="12">
      <c r="B50">
        <v>13.33</v>
      </c>
      <c r="C50">
        <v>10.3255</v>
      </c>
      <c r="D50">
        <v>29.8407</v>
      </c>
      <c r="E50">
        <v>22.8739</v>
      </c>
      <c r="F50">
        <v>2.5992</v>
      </c>
      <c r="G50">
        <v>8.13676</v>
      </c>
      <c r="H50">
        <v>87.84095</v>
      </c>
    </row>
    <row r="51" spans="2:8" ht="12">
      <c r="B51">
        <v>13.671</v>
      </c>
      <c r="C51">
        <v>10.3295</v>
      </c>
      <c r="D51">
        <v>29.8536</v>
      </c>
      <c r="E51">
        <v>22.8833</v>
      </c>
      <c r="F51">
        <v>2.4566</v>
      </c>
      <c r="G51">
        <v>8.11896</v>
      </c>
      <c r="H51">
        <v>87.66373</v>
      </c>
    </row>
    <row r="52" spans="2:8" ht="12">
      <c r="B52">
        <v>14.02</v>
      </c>
      <c r="C52">
        <v>10.3325</v>
      </c>
      <c r="D52">
        <v>29.8707</v>
      </c>
      <c r="E52">
        <v>22.8962</v>
      </c>
      <c r="F52">
        <v>2.1818</v>
      </c>
      <c r="G52">
        <v>8.0977</v>
      </c>
      <c r="H52">
        <v>87.44959</v>
      </c>
    </row>
    <row r="53" spans="2:8" ht="12">
      <c r="B53">
        <v>14.367</v>
      </c>
      <c r="C53">
        <v>10.3404</v>
      </c>
      <c r="D53">
        <v>29.8678</v>
      </c>
      <c r="E53">
        <v>22.8926</v>
      </c>
      <c r="F53">
        <v>2.0414</v>
      </c>
      <c r="G53">
        <v>8.08008</v>
      </c>
      <c r="H53">
        <v>87.27287</v>
      </c>
    </row>
    <row r="54" spans="2:8" ht="12">
      <c r="B54">
        <v>14.702</v>
      </c>
      <c r="C54">
        <v>10.3464</v>
      </c>
      <c r="D54">
        <v>29.8573</v>
      </c>
      <c r="E54">
        <v>22.8834</v>
      </c>
      <c r="F54">
        <v>1.8721</v>
      </c>
      <c r="G54">
        <v>8.06225</v>
      </c>
      <c r="H54">
        <v>87.08591</v>
      </c>
    </row>
    <row r="55" spans="2:8" ht="12">
      <c r="B55">
        <v>15.034</v>
      </c>
      <c r="C55">
        <v>10.3429</v>
      </c>
      <c r="D55">
        <v>29.8424</v>
      </c>
      <c r="E55">
        <v>22.8724</v>
      </c>
      <c r="F55">
        <v>1.8826</v>
      </c>
      <c r="G55">
        <v>8.05348</v>
      </c>
      <c r="H55">
        <v>86.97639</v>
      </c>
    </row>
    <row r="56" spans="2:8" ht="12">
      <c r="B56">
        <v>15.378</v>
      </c>
      <c r="C56">
        <v>10.3228</v>
      </c>
      <c r="D56">
        <v>29.8469</v>
      </c>
      <c r="E56">
        <v>22.8792</v>
      </c>
      <c r="F56">
        <v>1.9603</v>
      </c>
      <c r="G56">
        <v>8.03832</v>
      </c>
      <c r="H56">
        <v>86.77651</v>
      </c>
    </row>
    <row r="57" spans="2:8" ht="12">
      <c r="B57">
        <v>15.715</v>
      </c>
      <c r="C57">
        <v>10.2947</v>
      </c>
      <c r="D57">
        <v>29.87</v>
      </c>
      <c r="E57">
        <v>22.9017</v>
      </c>
      <c r="F57">
        <v>1.8049</v>
      </c>
      <c r="G57">
        <v>8.02556</v>
      </c>
      <c r="H57">
        <v>86.59769</v>
      </c>
    </row>
    <row r="58" spans="2:8" ht="12">
      <c r="B58">
        <v>16.069</v>
      </c>
      <c r="C58">
        <v>10.2639</v>
      </c>
      <c r="D58">
        <v>29.8961</v>
      </c>
      <c r="E58">
        <v>22.9271</v>
      </c>
      <c r="F58">
        <v>1.8408</v>
      </c>
      <c r="G58">
        <v>8.01218</v>
      </c>
      <c r="H58">
        <v>86.4089</v>
      </c>
    </row>
    <row r="59" spans="2:8" ht="12">
      <c r="B59">
        <v>16.411</v>
      </c>
      <c r="C59">
        <v>10.2282</v>
      </c>
      <c r="D59">
        <v>29.9374</v>
      </c>
      <c r="E59">
        <v>22.9651</v>
      </c>
      <c r="F59">
        <v>1.8199</v>
      </c>
      <c r="G59">
        <v>7.99701</v>
      </c>
      <c r="H59">
        <v>86.19974</v>
      </c>
    </row>
    <row r="60" spans="2:8" ht="12">
      <c r="B60">
        <v>16.752</v>
      </c>
      <c r="C60">
        <v>10.1973</v>
      </c>
      <c r="D60">
        <v>29.9684</v>
      </c>
      <c r="E60">
        <v>22.9943</v>
      </c>
      <c r="F60">
        <v>1.6726</v>
      </c>
      <c r="G60">
        <v>7.98452</v>
      </c>
      <c r="H60">
        <v>86.02306</v>
      </c>
    </row>
    <row r="61" spans="2:8" ht="12">
      <c r="B61">
        <v>17.095</v>
      </c>
      <c r="C61">
        <v>10.165</v>
      </c>
      <c r="D61">
        <v>30.0008</v>
      </c>
      <c r="E61">
        <v>23.0248</v>
      </c>
      <c r="F61">
        <v>1.5834</v>
      </c>
      <c r="G61">
        <v>7.97672</v>
      </c>
      <c r="H61">
        <v>85.89541</v>
      </c>
    </row>
    <row r="62" spans="2:8" ht="12">
      <c r="B62">
        <v>17.437</v>
      </c>
      <c r="C62">
        <v>10.1104</v>
      </c>
      <c r="D62">
        <v>29.9761</v>
      </c>
      <c r="E62">
        <v>23.0144</v>
      </c>
      <c r="F62">
        <v>1.5219</v>
      </c>
      <c r="G62">
        <v>7.96569</v>
      </c>
      <c r="H62">
        <v>85.65939</v>
      </c>
    </row>
    <row r="63" spans="2:8" ht="12">
      <c r="B63">
        <v>17.788</v>
      </c>
      <c r="C63">
        <v>10.0003</v>
      </c>
      <c r="D63">
        <v>29.9304</v>
      </c>
      <c r="E63">
        <v>22.9964</v>
      </c>
      <c r="F63">
        <v>1.3375</v>
      </c>
      <c r="G63">
        <v>7.96648</v>
      </c>
      <c r="H63">
        <v>85.43406</v>
      </c>
    </row>
    <row r="64" spans="2:8" ht="12">
      <c r="B64">
        <v>18.134</v>
      </c>
      <c r="C64">
        <v>9.8407</v>
      </c>
      <c r="D64">
        <v>30.0112</v>
      </c>
      <c r="E64">
        <v>23.0849</v>
      </c>
      <c r="F64">
        <v>1.3363</v>
      </c>
      <c r="G64">
        <v>7.95184</v>
      </c>
      <c r="H64">
        <v>85.01856</v>
      </c>
    </row>
    <row r="65" spans="2:8" ht="12">
      <c r="B65">
        <v>18.473</v>
      </c>
      <c r="C65">
        <v>9.7034</v>
      </c>
      <c r="D65">
        <v>30.0902</v>
      </c>
      <c r="E65">
        <v>23.1682</v>
      </c>
      <c r="F65">
        <v>1.3259</v>
      </c>
      <c r="G65">
        <v>7.92014</v>
      </c>
      <c r="H65">
        <v>84.46331</v>
      </c>
    </row>
    <row r="66" spans="2:8" ht="12">
      <c r="B66">
        <v>18.818</v>
      </c>
      <c r="C66">
        <v>9.5896</v>
      </c>
      <c r="D66">
        <v>30.1609</v>
      </c>
      <c r="E66">
        <v>23.2412</v>
      </c>
      <c r="F66">
        <v>1.3526</v>
      </c>
      <c r="G66">
        <v>7.86962</v>
      </c>
      <c r="H66">
        <v>83.74894</v>
      </c>
    </row>
    <row r="67" spans="2:8" ht="12">
      <c r="B67">
        <v>19.162</v>
      </c>
      <c r="C67">
        <v>9.4783</v>
      </c>
      <c r="D67">
        <v>30.242</v>
      </c>
      <c r="E67">
        <v>23.3218</v>
      </c>
      <c r="F67">
        <v>1.2888</v>
      </c>
      <c r="G67">
        <v>7.81379</v>
      </c>
      <c r="H67">
        <v>82.99082</v>
      </c>
    </row>
    <row r="68" spans="2:8" ht="12">
      <c r="B68">
        <v>19.505</v>
      </c>
      <c r="C68">
        <v>9.3933</v>
      </c>
      <c r="D68">
        <v>30.3394</v>
      </c>
      <c r="E68">
        <v>23.4111</v>
      </c>
      <c r="F68">
        <v>1.2853</v>
      </c>
      <c r="G68">
        <v>7.76031</v>
      </c>
      <c r="H68">
        <v>82.3169</v>
      </c>
    </row>
    <row r="69" spans="2:8" ht="12">
      <c r="B69">
        <v>19.839</v>
      </c>
      <c r="C69">
        <v>9.3472</v>
      </c>
      <c r="D69">
        <v>30.3515</v>
      </c>
      <c r="E69">
        <v>23.4277</v>
      </c>
      <c r="F69">
        <v>1.2447</v>
      </c>
      <c r="G69">
        <v>7.71547</v>
      </c>
      <c r="H69">
        <v>81.76285</v>
      </c>
    </row>
    <row r="70" spans="2:8" ht="12">
      <c r="B70">
        <v>20.177</v>
      </c>
      <c r="C70">
        <v>9.3026</v>
      </c>
      <c r="D70">
        <v>30.3546</v>
      </c>
      <c r="E70">
        <v>23.437</v>
      </c>
      <c r="F70">
        <v>1.2876</v>
      </c>
      <c r="G70">
        <v>7.67815</v>
      </c>
      <c r="H70">
        <v>81.2876</v>
      </c>
    </row>
    <row r="71" spans="2:8" ht="12">
      <c r="B71">
        <v>20.517</v>
      </c>
      <c r="C71">
        <v>9.2491</v>
      </c>
      <c r="D71">
        <v>30.3934</v>
      </c>
      <c r="E71">
        <v>23.4755</v>
      </c>
      <c r="F71">
        <v>1.4685</v>
      </c>
      <c r="G71">
        <v>7.64024</v>
      </c>
      <c r="H71">
        <v>80.80892</v>
      </c>
    </row>
    <row r="72" spans="2:8" ht="12">
      <c r="B72">
        <v>20.859</v>
      </c>
      <c r="C72">
        <v>9.2014</v>
      </c>
      <c r="D72">
        <v>30.4363</v>
      </c>
      <c r="E72">
        <v>23.5163</v>
      </c>
      <c r="F72">
        <v>1.3247</v>
      </c>
      <c r="G72">
        <v>7.59902</v>
      </c>
      <c r="H72">
        <v>80.30886</v>
      </c>
    </row>
    <row r="73" spans="2:8" ht="12">
      <c r="B73">
        <v>21.189</v>
      </c>
      <c r="C73">
        <v>9.1716</v>
      </c>
      <c r="D73">
        <v>30.4618</v>
      </c>
      <c r="E73">
        <v>23.5407</v>
      </c>
      <c r="F73">
        <v>1.3282</v>
      </c>
      <c r="G73">
        <v>7.552</v>
      </c>
      <c r="H73">
        <v>79.77139</v>
      </c>
    </row>
    <row r="74" spans="2:8" ht="12">
      <c r="B74">
        <v>21.543</v>
      </c>
      <c r="C74">
        <v>9.1525</v>
      </c>
      <c r="D74">
        <v>30.4746</v>
      </c>
      <c r="E74">
        <v>23.5537</v>
      </c>
      <c r="F74">
        <v>1.3398</v>
      </c>
      <c r="G74">
        <v>7.50085</v>
      </c>
      <c r="H74">
        <v>79.20345</v>
      </c>
    </row>
    <row r="75" spans="2:8" ht="12">
      <c r="B75">
        <v>21.896</v>
      </c>
      <c r="C75">
        <v>9.1343</v>
      </c>
      <c r="D75">
        <v>30.4558</v>
      </c>
      <c r="E75">
        <v>23.5418</v>
      </c>
      <c r="F75">
        <v>1.4233</v>
      </c>
      <c r="G75">
        <v>7.45614</v>
      </c>
      <c r="H75">
        <v>78.68959</v>
      </c>
    </row>
    <row r="76" spans="2:8" ht="12">
      <c r="B76">
        <v>22.229</v>
      </c>
      <c r="C76">
        <v>9.0959</v>
      </c>
      <c r="D76">
        <v>30.4325</v>
      </c>
      <c r="E76">
        <v>23.5293</v>
      </c>
      <c r="F76">
        <v>1.3062</v>
      </c>
      <c r="G76">
        <v>7.41823</v>
      </c>
      <c r="H76">
        <v>78.21013</v>
      </c>
    </row>
    <row r="77" spans="2:8" ht="12">
      <c r="B77">
        <v>22.584</v>
      </c>
      <c r="C77">
        <v>9.0328</v>
      </c>
      <c r="D77">
        <v>30.4898</v>
      </c>
      <c r="E77">
        <v>23.5837</v>
      </c>
      <c r="F77">
        <v>1.3398</v>
      </c>
      <c r="G77">
        <v>7.38475</v>
      </c>
      <c r="H77">
        <v>77.77485</v>
      </c>
    </row>
    <row r="78" spans="2:8" ht="12">
      <c r="B78">
        <v>22.927</v>
      </c>
      <c r="C78">
        <v>8.9898</v>
      </c>
      <c r="D78">
        <v>30.5401</v>
      </c>
      <c r="E78">
        <v>23.6296</v>
      </c>
      <c r="F78">
        <v>1.3503</v>
      </c>
      <c r="G78">
        <v>7.34443</v>
      </c>
      <c r="H78">
        <v>77.29992</v>
      </c>
    </row>
    <row r="79" spans="2:8" ht="12">
      <c r="B79">
        <v>23.273</v>
      </c>
      <c r="C79">
        <v>8.9675</v>
      </c>
      <c r="D79">
        <v>30.5732</v>
      </c>
      <c r="E79">
        <v>23.6588</v>
      </c>
      <c r="F79">
        <v>1.552</v>
      </c>
      <c r="G79">
        <v>7.30515</v>
      </c>
      <c r="H79">
        <v>76.86411</v>
      </c>
    </row>
    <row r="80" spans="2:8" ht="12">
      <c r="B80">
        <v>23.615</v>
      </c>
      <c r="C80">
        <v>8.9442</v>
      </c>
      <c r="D80">
        <v>30.5708</v>
      </c>
      <c r="E80">
        <v>23.6604</v>
      </c>
      <c r="F80">
        <v>1.726</v>
      </c>
      <c r="G80">
        <v>7.27933</v>
      </c>
      <c r="H80">
        <v>76.55088</v>
      </c>
    </row>
    <row r="81" spans="2:8" ht="12">
      <c r="B81">
        <v>23.966</v>
      </c>
      <c r="C81">
        <v>8.9036</v>
      </c>
      <c r="D81">
        <v>30.5882</v>
      </c>
      <c r="E81">
        <v>23.6801</v>
      </c>
      <c r="F81">
        <v>1.3491</v>
      </c>
      <c r="G81">
        <v>7.27112</v>
      </c>
      <c r="H81">
        <v>76.40287</v>
      </c>
    </row>
    <row r="82" spans="2:8" ht="12">
      <c r="B82">
        <v>24.314</v>
      </c>
      <c r="C82">
        <v>8.8529</v>
      </c>
      <c r="D82">
        <v>30.6179</v>
      </c>
      <c r="E82">
        <v>23.7109</v>
      </c>
      <c r="F82">
        <v>1.4523</v>
      </c>
      <c r="G82">
        <v>7.28072</v>
      </c>
      <c r="H82">
        <v>76.43053</v>
      </c>
    </row>
    <row r="83" spans="2:8" ht="12">
      <c r="B83">
        <v>24.656</v>
      </c>
      <c r="C83">
        <v>8.8028</v>
      </c>
      <c r="D83">
        <v>30.6509</v>
      </c>
      <c r="E83">
        <v>23.7442</v>
      </c>
      <c r="F83">
        <v>1.479</v>
      </c>
      <c r="G83">
        <v>7.29477</v>
      </c>
      <c r="H83">
        <v>76.5073</v>
      </c>
    </row>
    <row r="84" spans="2:8" ht="12">
      <c r="B84">
        <v>24.988</v>
      </c>
      <c r="C84">
        <v>8.759</v>
      </c>
      <c r="D84">
        <v>30.6719</v>
      </c>
      <c r="E84">
        <v>23.7671</v>
      </c>
      <c r="F84">
        <v>1.6216</v>
      </c>
      <c r="G84">
        <v>7.32131</v>
      </c>
      <c r="H84">
        <v>76.71965</v>
      </c>
    </row>
    <row r="85" spans="2:8" ht="12">
      <c r="B85">
        <v>25.311</v>
      </c>
      <c r="C85">
        <v>8.7154</v>
      </c>
      <c r="D85">
        <v>30.7</v>
      </c>
      <c r="E85">
        <v>23.7956</v>
      </c>
      <c r="F85">
        <v>1.6239</v>
      </c>
      <c r="G85">
        <v>7.35829</v>
      </c>
      <c r="H85">
        <v>77.04489</v>
      </c>
    </row>
    <row r="86" spans="2:8" ht="12">
      <c r="B86">
        <v>25.65</v>
      </c>
      <c r="C86">
        <v>8.6721</v>
      </c>
      <c r="D86">
        <v>30.72</v>
      </c>
      <c r="E86">
        <v>23.8177</v>
      </c>
      <c r="F86">
        <v>1.3642</v>
      </c>
      <c r="G86">
        <v>7.39898</v>
      </c>
      <c r="H86">
        <v>77.40466</v>
      </c>
    </row>
    <row r="87" spans="2:8" ht="12">
      <c r="B87">
        <v>25.97</v>
      </c>
      <c r="C87">
        <v>8.6232</v>
      </c>
      <c r="D87">
        <v>30.7199</v>
      </c>
      <c r="E87">
        <v>23.8248</v>
      </c>
      <c r="F87">
        <v>1.3097</v>
      </c>
      <c r="G87">
        <v>7.44696</v>
      </c>
      <c r="H87">
        <v>77.8201</v>
      </c>
    </row>
    <row r="88" spans="2:8" ht="12">
      <c r="B88">
        <v>26.288</v>
      </c>
      <c r="C88">
        <v>8.552</v>
      </c>
      <c r="D88">
        <v>30.6752</v>
      </c>
      <c r="E88">
        <v>23.8003</v>
      </c>
      <c r="F88">
        <v>1.3421</v>
      </c>
      <c r="G88">
        <v>7.49676</v>
      </c>
      <c r="H88">
        <v>78.19131</v>
      </c>
    </row>
    <row r="89" spans="2:8" ht="12">
      <c r="B89">
        <v>26.612</v>
      </c>
      <c r="C89">
        <v>8.4348</v>
      </c>
      <c r="D89">
        <v>30.6783</v>
      </c>
      <c r="E89">
        <v>23.8198</v>
      </c>
      <c r="F89">
        <v>1.225</v>
      </c>
      <c r="G89">
        <v>7.54479</v>
      </c>
      <c r="H89">
        <v>78.48384</v>
      </c>
    </row>
    <row r="90" spans="2:8" ht="12">
      <c r="B90">
        <v>26.934</v>
      </c>
      <c r="C90">
        <v>8.2888</v>
      </c>
      <c r="D90">
        <v>30.6826</v>
      </c>
      <c r="E90">
        <v>23.8442</v>
      </c>
      <c r="F90">
        <v>1.1728</v>
      </c>
      <c r="G90">
        <v>7.59485</v>
      </c>
      <c r="H90">
        <v>78.74366</v>
      </c>
    </row>
    <row r="91" spans="2:8" ht="12">
      <c r="B91">
        <v>27.229</v>
      </c>
      <c r="C91">
        <v>8.1297</v>
      </c>
      <c r="D91">
        <v>30.7657</v>
      </c>
      <c r="E91">
        <v>23.932</v>
      </c>
      <c r="F91">
        <v>1.2111</v>
      </c>
      <c r="G91">
        <v>7.63209</v>
      </c>
      <c r="H91">
        <v>78.88386</v>
      </c>
    </row>
    <row r="92" spans="2:8" ht="12">
      <c r="B92">
        <v>27.53</v>
      </c>
      <c r="C92">
        <v>8.0026</v>
      </c>
      <c r="D92">
        <v>30.7362</v>
      </c>
      <c r="E92">
        <v>23.9268</v>
      </c>
      <c r="F92">
        <v>1.0812</v>
      </c>
      <c r="G92">
        <v>7.65718</v>
      </c>
      <c r="H92">
        <v>78.8976</v>
      </c>
    </row>
    <row r="93" spans="2:8" ht="12">
      <c r="B93">
        <v>27.862</v>
      </c>
      <c r="C93">
        <v>7.8755</v>
      </c>
      <c r="D93">
        <v>30.6198</v>
      </c>
      <c r="E93">
        <v>23.8532</v>
      </c>
      <c r="F93">
        <v>1.0766</v>
      </c>
      <c r="G93">
        <v>7.68175</v>
      </c>
      <c r="H93">
        <v>78.86012</v>
      </c>
    </row>
    <row r="94" spans="2:8" ht="12">
      <c r="B94">
        <v>28.194</v>
      </c>
      <c r="C94">
        <v>7.7011</v>
      </c>
      <c r="D94">
        <v>30.808</v>
      </c>
      <c r="E94">
        <v>24.0249</v>
      </c>
      <c r="F94">
        <v>1.0916</v>
      </c>
      <c r="G94">
        <v>7.68699</v>
      </c>
      <c r="H94">
        <v>78.69238</v>
      </c>
    </row>
    <row r="95" spans="2:8" ht="12">
      <c r="B95">
        <v>28.508</v>
      </c>
      <c r="C95">
        <v>7.5949</v>
      </c>
      <c r="D95">
        <v>31.0346</v>
      </c>
      <c r="E95">
        <v>24.2174</v>
      </c>
      <c r="F95">
        <v>1.0174</v>
      </c>
      <c r="G95">
        <v>7.65857</v>
      </c>
      <c r="H95">
        <v>78.32354</v>
      </c>
    </row>
    <row r="96" spans="2:8" ht="12">
      <c r="B96">
        <v>28.84</v>
      </c>
      <c r="C96">
        <v>7.596</v>
      </c>
      <c r="D96">
        <v>31.0859</v>
      </c>
      <c r="E96">
        <v>24.2575</v>
      </c>
      <c r="F96">
        <v>0.9594</v>
      </c>
      <c r="G96">
        <v>7.60705</v>
      </c>
      <c r="H96">
        <v>77.82444</v>
      </c>
    </row>
    <row r="97" spans="2:8" ht="12">
      <c r="B97">
        <v>29.172</v>
      </c>
      <c r="C97">
        <v>7.6231</v>
      </c>
      <c r="D97">
        <v>31.1163</v>
      </c>
      <c r="E97">
        <v>24.2777</v>
      </c>
      <c r="F97">
        <v>1.1056</v>
      </c>
      <c r="G97">
        <v>7.53363</v>
      </c>
      <c r="H97">
        <v>77.1368</v>
      </c>
    </row>
    <row r="98" spans="2:8" ht="12">
      <c r="B98">
        <v>29.452</v>
      </c>
      <c r="C98">
        <v>7.6579</v>
      </c>
      <c r="D98">
        <v>31.0907</v>
      </c>
      <c r="E98">
        <v>24.2528</v>
      </c>
      <c r="F98">
        <v>0.8585</v>
      </c>
      <c r="G98">
        <v>7.44663</v>
      </c>
      <c r="H98">
        <v>76.29479</v>
      </c>
    </row>
    <row r="99" spans="2:8" ht="12">
      <c r="B99">
        <v>29.778</v>
      </c>
      <c r="C99">
        <v>7.661</v>
      </c>
      <c r="D99">
        <v>30.8003</v>
      </c>
      <c r="E99">
        <v>24.0244</v>
      </c>
      <c r="F99">
        <v>0.8284</v>
      </c>
      <c r="G99">
        <v>7.36689</v>
      </c>
      <c r="H99">
        <v>75.34183</v>
      </c>
    </row>
    <row r="100" spans="2:8" ht="12">
      <c r="B100">
        <v>30.094</v>
      </c>
      <c r="C100">
        <v>7.5248</v>
      </c>
      <c r="D100">
        <v>30.8076</v>
      </c>
      <c r="E100">
        <v>24.0486</v>
      </c>
      <c r="F100">
        <v>0.7866</v>
      </c>
      <c r="G100">
        <v>7.31224</v>
      </c>
      <c r="H100">
        <v>74.55076</v>
      </c>
    </row>
    <row r="101" spans="2:8" ht="12">
      <c r="B101">
        <v>30.436</v>
      </c>
      <c r="C101">
        <v>7.3416</v>
      </c>
      <c r="D101">
        <v>30.9096</v>
      </c>
      <c r="E101">
        <v>24.1534</v>
      </c>
      <c r="F101">
        <v>0.7345</v>
      </c>
      <c r="G101">
        <v>7.27067</v>
      </c>
      <c r="H101">
        <v>73.86076</v>
      </c>
    </row>
    <row r="102" spans="2:8" ht="12">
      <c r="B102">
        <v>30.799</v>
      </c>
      <c r="C102">
        <v>7.1955</v>
      </c>
      <c r="D102">
        <v>30.9436</v>
      </c>
      <c r="E102">
        <v>24.1994</v>
      </c>
      <c r="F102">
        <v>0.6823</v>
      </c>
      <c r="G102">
        <v>7.24502</v>
      </c>
      <c r="H102">
        <v>73.36632</v>
      </c>
    </row>
    <row r="103" spans="2:8" ht="12">
      <c r="B103">
        <v>31.16</v>
      </c>
      <c r="C103">
        <v>7.0645</v>
      </c>
      <c r="D103">
        <v>30.8802</v>
      </c>
      <c r="E103">
        <v>24.1668</v>
      </c>
      <c r="F103">
        <v>0.8667</v>
      </c>
      <c r="G103">
        <v>7.24349</v>
      </c>
      <c r="H103">
        <v>73.09661</v>
      </c>
    </row>
    <row r="104" spans="2:8" ht="12">
      <c r="B104">
        <v>31.514</v>
      </c>
      <c r="C104">
        <v>6.8937</v>
      </c>
      <c r="D104">
        <v>30.8441</v>
      </c>
      <c r="E104">
        <v>24.1604</v>
      </c>
      <c r="F104">
        <v>1.1635</v>
      </c>
      <c r="G104">
        <v>7.25285</v>
      </c>
      <c r="H104">
        <v>72.88167</v>
      </c>
    </row>
    <row r="105" spans="2:8" ht="12">
      <c r="B105">
        <v>31.847</v>
      </c>
      <c r="C105">
        <v>6.7021</v>
      </c>
      <c r="D105">
        <v>30.8536</v>
      </c>
      <c r="E105">
        <v>24.1922</v>
      </c>
      <c r="F105">
        <v>0.7623</v>
      </c>
      <c r="G105">
        <v>7.25119</v>
      </c>
      <c r="H105">
        <v>72.54197</v>
      </c>
    </row>
    <row r="106" spans="2:8" ht="12">
      <c r="B106">
        <v>32.183</v>
      </c>
      <c r="C106">
        <v>6.5125</v>
      </c>
      <c r="D106">
        <v>30.8585</v>
      </c>
      <c r="E106">
        <v>24.2197</v>
      </c>
      <c r="F106">
        <v>0.7147</v>
      </c>
      <c r="G106">
        <v>7.24497</v>
      </c>
      <c r="H106">
        <v>72.15854</v>
      </c>
    </row>
    <row r="107" spans="2:8" ht="12">
      <c r="B107">
        <v>32.519</v>
      </c>
      <c r="C107">
        <v>6.3317</v>
      </c>
      <c r="D107">
        <v>30.8802</v>
      </c>
      <c r="E107">
        <v>24.259</v>
      </c>
      <c r="F107">
        <v>0.7008</v>
      </c>
      <c r="G107">
        <v>7.23844</v>
      </c>
      <c r="H107">
        <v>71.79577</v>
      </c>
    </row>
    <row r="108" spans="2:8" ht="12">
      <c r="B108">
        <v>32.864</v>
      </c>
      <c r="C108">
        <v>6.1705</v>
      </c>
      <c r="D108">
        <v>30.8506</v>
      </c>
      <c r="E108">
        <v>24.2551</v>
      </c>
      <c r="F108">
        <v>0.7008</v>
      </c>
      <c r="G108">
        <v>7.21797</v>
      </c>
      <c r="H108">
        <v>71.30539</v>
      </c>
    </row>
    <row r="109" spans="2:8" ht="12">
      <c r="B109">
        <v>33.193</v>
      </c>
      <c r="C109">
        <v>6.0058</v>
      </c>
      <c r="D109">
        <v>30.8806</v>
      </c>
      <c r="E109">
        <v>24.2984</v>
      </c>
      <c r="F109">
        <v>0.651</v>
      </c>
      <c r="G109">
        <v>7.18737</v>
      </c>
      <c r="H109">
        <v>70.73878</v>
      </c>
    </row>
    <row r="110" spans="2:8" ht="12">
      <c r="B110">
        <v>33.54</v>
      </c>
      <c r="C110">
        <v>5.8507</v>
      </c>
      <c r="D110">
        <v>30.691</v>
      </c>
      <c r="E110">
        <v>24.1668</v>
      </c>
      <c r="F110">
        <v>0.7008</v>
      </c>
      <c r="G110">
        <v>7.14977</v>
      </c>
      <c r="H110">
        <v>70.02171</v>
      </c>
    </row>
    <row r="111" spans="2:8" ht="12">
      <c r="B111">
        <v>33.881</v>
      </c>
      <c r="C111">
        <v>5.6403</v>
      </c>
      <c r="D111">
        <v>30.7514</v>
      </c>
      <c r="E111">
        <v>24.2385</v>
      </c>
      <c r="F111">
        <v>0.6892</v>
      </c>
      <c r="G111">
        <v>7.10198</v>
      </c>
      <c r="H111">
        <v>69.23095</v>
      </c>
    </row>
    <row r="112" spans="2:8" ht="12">
      <c r="B112">
        <v>34.222</v>
      </c>
      <c r="C112">
        <v>5.4459</v>
      </c>
      <c r="D112">
        <v>30.6825</v>
      </c>
      <c r="E112">
        <v>24.2058</v>
      </c>
      <c r="F112">
        <v>0.6313</v>
      </c>
      <c r="G112">
        <v>7.037</v>
      </c>
      <c r="H112">
        <v>68.24634</v>
      </c>
    </row>
    <row r="113" spans="2:8" ht="12">
      <c r="B113">
        <v>34.559</v>
      </c>
      <c r="C113">
        <v>5.2511</v>
      </c>
      <c r="D113">
        <v>30.781</v>
      </c>
      <c r="E113">
        <v>24.3051</v>
      </c>
      <c r="F113">
        <v>0.6602</v>
      </c>
      <c r="G113">
        <v>6.95284</v>
      </c>
      <c r="H113">
        <v>67.1569</v>
      </c>
    </row>
    <row r="114" spans="2:8" ht="12">
      <c r="B114">
        <v>34.903</v>
      </c>
      <c r="C114">
        <v>5.0922</v>
      </c>
      <c r="D114">
        <v>30.8731</v>
      </c>
      <c r="E114">
        <v>24.3951</v>
      </c>
      <c r="F114">
        <v>0.6428</v>
      </c>
      <c r="G114">
        <v>6.8515</v>
      </c>
      <c r="H114">
        <v>65.96373</v>
      </c>
    </row>
    <row r="115" spans="2:8" ht="12">
      <c r="B115">
        <v>35.24</v>
      </c>
      <c r="C115">
        <v>4.9797</v>
      </c>
      <c r="D115">
        <v>30.8498</v>
      </c>
      <c r="E115">
        <v>24.3886</v>
      </c>
      <c r="F115">
        <v>0.6521</v>
      </c>
      <c r="G115">
        <v>6.73451</v>
      </c>
      <c r="H115">
        <v>64.65039</v>
      </c>
    </row>
    <row r="116" spans="2:8" ht="12">
      <c r="B116">
        <v>35.583</v>
      </c>
      <c r="C116">
        <v>4.8591</v>
      </c>
      <c r="D116">
        <v>30.8085</v>
      </c>
      <c r="E116">
        <v>24.3685</v>
      </c>
      <c r="F116">
        <v>0.5965</v>
      </c>
      <c r="G116">
        <v>6.6071</v>
      </c>
      <c r="H116">
        <v>63.22419</v>
      </c>
    </row>
    <row r="117" spans="2:8" ht="12">
      <c r="B117">
        <v>35.933</v>
      </c>
      <c r="C117">
        <v>4.7165</v>
      </c>
      <c r="D117">
        <v>30.831</v>
      </c>
      <c r="E117">
        <v>24.4011</v>
      </c>
      <c r="F117">
        <v>0.5941</v>
      </c>
      <c r="G117">
        <v>6.47126</v>
      </c>
      <c r="H117">
        <v>61.71825</v>
      </c>
    </row>
    <row r="118" spans="2:8" ht="12">
      <c r="B118">
        <v>36.27</v>
      </c>
      <c r="C118">
        <v>4.5755</v>
      </c>
      <c r="D118">
        <v>30.8597</v>
      </c>
      <c r="E118">
        <v>24.4382</v>
      </c>
      <c r="F118">
        <v>0.5246</v>
      </c>
      <c r="G118">
        <v>6.32092</v>
      </c>
      <c r="H118">
        <v>60.08813</v>
      </c>
    </row>
    <row r="119" spans="2:8" ht="12">
      <c r="B119">
        <v>36.614</v>
      </c>
      <c r="C119">
        <v>4.4473</v>
      </c>
      <c r="D119">
        <v>30.9248</v>
      </c>
      <c r="E119">
        <v>24.5026</v>
      </c>
      <c r="F119">
        <v>0.5269</v>
      </c>
      <c r="G119">
        <v>6.16942</v>
      </c>
      <c r="H119">
        <v>58.48893</v>
      </c>
    </row>
    <row r="120" spans="2:8" ht="12">
      <c r="B120">
        <v>36.953</v>
      </c>
      <c r="C120">
        <v>4.3486</v>
      </c>
      <c r="D120">
        <v>30.9441</v>
      </c>
      <c r="E120">
        <v>24.5277</v>
      </c>
      <c r="F120">
        <v>0.4735</v>
      </c>
      <c r="G120">
        <v>6.01638</v>
      </c>
      <c r="H120">
        <v>56.90713</v>
      </c>
    </row>
    <row r="121" spans="2:8" ht="12">
      <c r="B121">
        <v>37.283</v>
      </c>
      <c r="C121">
        <v>4.2613</v>
      </c>
      <c r="D121">
        <v>30.9181</v>
      </c>
      <c r="E121">
        <v>24.5156</v>
      </c>
      <c r="F121">
        <v>0.4747</v>
      </c>
      <c r="G121">
        <v>5.87556</v>
      </c>
      <c r="H121">
        <v>55.44619</v>
      </c>
    </row>
    <row r="122" spans="2:8" ht="12">
      <c r="B122">
        <v>37.632</v>
      </c>
      <c r="C122">
        <v>4.1583</v>
      </c>
      <c r="D122">
        <v>30.9106</v>
      </c>
      <c r="E122">
        <v>24.5195</v>
      </c>
      <c r="F122">
        <v>0.4469</v>
      </c>
      <c r="G122">
        <v>5.73836</v>
      </c>
      <c r="H122">
        <v>54.01129</v>
      </c>
    </row>
    <row r="123" spans="2:8" ht="12">
      <c r="B123">
        <v>37.974</v>
      </c>
      <c r="C123">
        <v>4.0456</v>
      </c>
      <c r="D123">
        <v>30.8966</v>
      </c>
      <c r="E123">
        <v>24.5191</v>
      </c>
      <c r="F123">
        <v>0.4411</v>
      </c>
      <c r="G123">
        <v>5.61186</v>
      </c>
      <c r="H123">
        <v>52.66877</v>
      </c>
    </row>
    <row r="124" spans="2:8" ht="12">
      <c r="B124">
        <v>38.308</v>
      </c>
      <c r="C124">
        <v>3.9215</v>
      </c>
      <c r="D124">
        <v>30.9104</v>
      </c>
      <c r="E124">
        <v>24.5417</v>
      </c>
      <c r="F124">
        <v>0.4353</v>
      </c>
      <c r="G124">
        <v>5.49502</v>
      </c>
      <c r="H124">
        <v>51.4185</v>
      </c>
    </row>
    <row r="125" spans="2:8" ht="12">
      <c r="B125">
        <v>38.652</v>
      </c>
      <c r="C125">
        <v>3.8022</v>
      </c>
      <c r="D125">
        <v>30.9546</v>
      </c>
      <c r="E125">
        <v>24.5878</v>
      </c>
      <c r="F125">
        <v>0.3912</v>
      </c>
      <c r="G125">
        <v>5.38969</v>
      </c>
      <c r="H125">
        <v>50.29843</v>
      </c>
    </row>
    <row r="126" spans="2:8" ht="12">
      <c r="B126">
        <v>38.987</v>
      </c>
      <c r="C126">
        <v>3.7012</v>
      </c>
      <c r="D126">
        <v>31.0059</v>
      </c>
      <c r="E126">
        <v>24.6378</v>
      </c>
      <c r="F126">
        <v>0.3877</v>
      </c>
      <c r="G126">
        <v>5.2881</v>
      </c>
      <c r="H126">
        <v>49.24333</v>
      </c>
    </row>
    <row r="127" spans="2:8" ht="12">
      <c r="B127">
        <v>39.311</v>
      </c>
      <c r="C127">
        <v>3.6226</v>
      </c>
      <c r="D127">
        <v>31.0205</v>
      </c>
      <c r="E127">
        <v>24.6565</v>
      </c>
      <c r="F127">
        <v>0.4028</v>
      </c>
      <c r="G127">
        <v>5.2009</v>
      </c>
      <c r="H127">
        <v>48.3413</v>
      </c>
    </row>
    <row r="128" spans="2:8" ht="12">
      <c r="B128">
        <v>39.639</v>
      </c>
      <c r="C128">
        <v>3.5535</v>
      </c>
      <c r="D128">
        <v>30.9814</v>
      </c>
      <c r="E128">
        <v>24.6315</v>
      </c>
      <c r="F128">
        <v>0.4086</v>
      </c>
      <c r="G128">
        <v>5.10329</v>
      </c>
      <c r="H128">
        <v>47.3399</v>
      </c>
    </row>
    <row r="129" spans="2:8" ht="12">
      <c r="B129">
        <v>39.972</v>
      </c>
      <c r="C129">
        <v>3.4605</v>
      </c>
      <c r="D129">
        <v>30.8965</v>
      </c>
      <c r="E129">
        <v>24.572</v>
      </c>
      <c r="F129">
        <v>0.3761</v>
      </c>
      <c r="G129">
        <v>5.02021</v>
      </c>
      <c r="H129">
        <v>46.43478</v>
      </c>
    </row>
    <row r="130" spans="2:8" ht="12">
      <c r="B130">
        <v>40.303</v>
      </c>
      <c r="C130">
        <v>3.3223</v>
      </c>
      <c r="D130">
        <v>30.9586</v>
      </c>
      <c r="E130">
        <v>24.6334</v>
      </c>
      <c r="F130">
        <v>0.3877</v>
      </c>
      <c r="G130">
        <v>4.93894</v>
      </c>
      <c r="H130">
        <v>45.544</v>
      </c>
    </row>
    <row r="131" spans="2:8" ht="12">
      <c r="B131">
        <v>40.632</v>
      </c>
      <c r="C131">
        <v>3.2057</v>
      </c>
      <c r="D131">
        <v>31.0392</v>
      </c>
      <c r="E131">
        <v>24.7075</v>
      </c>
      <c r="F131">
        <v>0.4063</v>
      </c>
      <c r="G131">
        <v>4.85597</v>
      </c>
      <c r="H131">
        <v>44.67192</v>
      </c>
    </row>
    <row r="132" spans="2:8" ht="12">
      <c r="B132">
        <v>40.964</v>
      </c>
      <c r="C132">
        <v>3.1287</v>
      </c>
      <c r="D132">
        <v>31.0879</v>
      </c>
      <c r="E132">
        <v>24.7528</v>
      </c>
      <c r="F132">
        <v>0.4527</v>
      </c>
      <c r="G132">
        <v>4.77127</v>
      </c>
      <c r="H132">
        <v>43.82202</v>
      </c>
    </row>
    <row r="133" spans="2:8" ht="12">
      <c r="B133">
        <v>41.296</v>
      </c>
      <c r="C133">
        <v>3.0788</v>
      </c>
      <c r="D133">
        <v>31.1055</v>
      </c>
      <c r="E133">
        <v>24.7709</v>
      </c>
      <c r="F133">
        <v>0.4051</v>
      </c>
      <c r="G133">
        <v>4.6925</v>
      </c>
      <c r="H133">
        <v>43.04953</v>
      </c>
    </row>
    <row r="134" spans="2:8" ht="12">
      <c r="B134">
        <v>41.623</v>
      </c>
      <c r="C134">
        <v>3.0403</v>
      </c>
      <c r="D134">
        <v>31.1203</v>
      </c>
      <c r="E134">
        <v>24.786</v>
      </c>
      <c r="F134">
        <v>0.4237</v>
      </c>
      <c r="G134">
        <v>4.61186</v>
      </c>
      <c r="H134">
        <v>42.27285</v>
      </c>
    </row>
    <row r="135" spans="2:8" ht="12">
      <c r="B135">
        <v>41.957</v>
      </c>
      <c r="C135">
        <v>3.0087</v>
      </c>
      <c r="D135">
        <v>31.1356</v>
      </c>
      <c r="E135">
        <v>24.8007</v>
      </c>
      <c r="F135">
        <v>0.3958</v>
      </c>
      <c r="G135">
        <v>4.53805</v>
      </c>
      <c r="H135">
        <v>41.56741</v>
      </c>
    </row>
    <row r="136" spans="2:8" ht="12">
      <c r="B136">
        <v>42.278</v>
      </c>
      <c r="C136">
        <v>2.9848</v>
      </c>
      <c r="D136">
        <v>31.1171</v>
      </c>
      <c r="E136">
        <v>24.7879</v>
      </c>
      <c r="F136">
        <v>0.4121</v>
      </c>
      <c r="G136">
        <v>4.46112</v>
      </c>
      <c r="H136">
        <v>40.83305</v>
      </c>
    </row>
    <row r="137" spans="2:8" ht="12">
      <c r="B137">
        <v>42.6</v>
      </c>
      <c r="C137">
        <v>2.9521</v>
      </c>
      <c r="D137">
        <v>31.0753</v>
      </c>
      <c r="E137">
        <v>24.7572</v>
      </c>
      <c r="F137">
        <v>0.4399</v>
      </c>
      <c r="G137">
        <v>4.39129</v>
      </c>
      <c r="H137">
        <v>40.14944</v>
      </c>
    </row>
    <row r="138" spans="2:8" ht="12">
      <c r="B138">
        <v>42.909</v>
      </c>
      <c r="C138">
        <v>2.8948</v>
      </c>
      <c r="D138">
        <v>31.0287</v>
      </c>
      <c r="E138">
        <v>24.7247</v>
      </c>
      <c r="F138">
        <v>0.426</v>
      </c>
      <c r="G138">
        <v>4.32691</v>
      </c>
      <c r="H138">
        <v>39.49126</v>
      </c>
    </row>
    <row r="139" spans="2:8" ht="12">
      <c r="B139">
        <v>43.244</v>
      </c>
      <c r="C139">
        <v>2.8112</v>
      </c>
      <c r="D139">
        <v>31.0188</v>
      </c>
      <c r="E139">
        <v>24.7234</v>
      </c>
      <c r="F139">
        <v>0.4109</v>
      </c>
      <c r="G139">
        <v>4.2661</v>
      </c>
      <c r="H139">
        <v>38.85137</v>
      </c>
    </row>
    <row r="140" spans="2:8" ht="12">
      <c r="B140">
        <v>43.57</v>
      </c>
      <c r="C140">
        <v>2.7203</v>
      </c>
      <c r="D140">
        <v>31.0765</v>
      </c>
      <c r="E140">
        <v>24.7766</v>
      </c>
      <c r="F140">
        <v>0.4248</v>
      </c>
      <c r="G140">
        <v>4.20761</v>
      </c>
      <c r="H140">
        <v>38.2453</v>
      </c>
    </row>
    <row r="141" spans="2:8" ht="12">
      <c r="B141">
        <v>43.89</v>
      </c>
      <c r="C141">
        <v>2.6525</v>
      </c>
      <c r="D141">
        <v>31.1227</v>
      </c>
      <c r="E141">
        <v>24.8187</v>
      </c>
      <c r="F141">
        <v>0.4434</v>
      </c>
      <c r="G141">
        <v>4.15204</v>
      </c>
      <c r="H141">
        <v>37.68689</v>
      </c>
    </row>
    <row r="142" spans="2:8" ht="12">
      <c r="B142">
        <v>44.213</v>
      </c>
      <c r="C142">
        <v>2.609</v>
      </c>
      <c r="D142">
        <v>31.1569</v>
      </c>
      <c r="E142">
        <v>24.8494</v>
      </c>
      <c r="F142">
        <v>0.3854</v>
      </c>
      <c r="G142">
        <v>4.0929</v>
      </c>
      <c r="H142">
        <v>37.11761</v>
      </c>
    </row>
    <row r="143" spans="2:8" ht="12">
      <c r="B143">
        <v>44.535</v>
      </c>
      <c r="C143">
        <v>2.583</v>
      </c>
      <c r="D143">
        <v>31.1402</v>
      </c>
      <c r="E143">
        <v>24.8381</v>
      </c>
      <c r="F143">
        <v>0.4109</v>
      </c>
      <c r="G143">
        <v>4.039</v>
      </c>
      <c r="H143">
        <v>36.60049</v>
      </c>
    </row>
    <row r="144" spans="2:8" ht="12">
      <c r="B144">
        <v>44.864</v>
      </c>
      <c r="C144">
        <v>2.5457</v>
      </c>
      <c r="D144">
        <v>31.0201</v>
      </c>
      <c r="E144">
        <v>24.745</v>
      </c>
      <c r="F144">
        <v>0.3831</v>
      </c>
      <c r="G144">
        <v>3.99183</v>
      </c>
      <c r="H144">
        <v>36.10968</v>
      </c>
    </row>
    <row r="145" spans="2:8" ht="12">
      <c r="B145">
        <v>45.187</v>
      </c>
      <c r="C145">
        <v>2.4543</v>
      </c>
      <c r="D145">
        <v>31.0416</v>
      </c>
      <c r="E145">
        <v>24.7691</v>
      </c>
      <c r="F145">
        <v>0.4283</v>
      </c>
      <c r="G145">
        <v>3.94805</v>
      </c>
      <c r="H145">
        <v>35.63566</v>
      </c>
    </row>
    <row r="146" spans="2:8" ht="12">
      <c r="B146">
        <v>45.516</v>
      </c>
      <c r="C146">
        <v>2.3593</v>
      </c>
      <c r="D146">
        <v>31.0748</v>
      </c>
      <c r="E146">
        <v>24.8026</v>
      </c>
      <c r="F146">
        <v>0.4167</v>
      </c>
      <c r="G146">
        <v>3.90087</v>
      </c>
      <c r="H146">
        <v>35.1323</v>
      </c>
    </row>
    <row r="147" spans="2:8" ht="12">
      <c r="B147">
        <v>45.846</v>
      </c>
      <c r="C147">
        <v>2.2818</v>
      </c>
      <c r="D147">
        <v>31.1271</v>
      </c>
      <c r="E147">
        <v>24.85</v>
      </c>
      <c r="F147">
        <v>0.4318</v>
      </c>
      <c r="G147">
        <v>3.85298</v>
      </c>
      <c r="H147">
        <v>34.64452</v>
      </c>
    </row>
    <row r="148" spans="2:8" ht="12">
      <c r="B148">
        <v>46.163</v>
      </c>
      <c r="C148">
        <v>2.2275</v>
      </c>
      <c r="D148">
        <v>31.1733</v>
      </c>
      <c r="E148">
        <v>24.8909</v>
      </c>
      <c r="F148">
        <v>0.4063</v>
      </c>
      <c r="G148">
        <v>3.80676</v>
      </c>
      <c r="H148">
        <v>34.192</v>
      </c>
    </row>
    <row r="149" spans="2:8" ht="12">
      <c r="B149">
        <v>46.489</v>
      </c>
      <c r="C149">
        <v>2.1977</v>
      </c>
      <c r="D149">
        <v>31.1977</v>
      </c>
      <c r="E149">
        <v>24.9125</v>
      </c>
      <c r="F149">
        <v>0.3993</v>
      </c>
      <c r="G149">
        <v>3.75986</v>
      </c>
      <c r="H149">
        <v>33.75047</v>
      </c>
    </row>
    <row r="150" spans="2:8" ht="12">
      <c r="B150">
        <v>46.818</v>
      </c>
      <c r="C150">
        <v>2.182</v>
      </c>
      <c r="D150">
        <v>31.2061</v>
      </c>
      <c r="E150">
        <v>24.9204</v>
      </c>
      <c r="F150">
        <v>0.419</v>
      </c>
      <c r="G150">
        <v>3.71039</v>
      </c>
      <c r="H150">
        <v>33.29498</v>
      </c>
    </row>
    <row r="151" spans="2:8" ht="12">
      <c r="B151">
        <v>47.145</v>
      </c>
      <c r="C151">
        <v>2.1726</v>
      </c>
      <c r="D151">
        <v>31.2055</v>
      </c>
      <c r="E151">
        <v>24.9206</v>
      </c>
      <c r="F151">
        <v>0.4086</v>
      </c>
      <c r="G151">
        <v>3.66247</v>
      </c>
      <c r="H151">
        <v>32.85682</v>
      </c>
    </row>
    <row r="152" spans="2:8" ht="12">
      <c r="B152">
        <v>47.474</v>
      </c>
      <c r="C152">
        <v>2.1637</v>
      </c>
      <c r="D152">
        <v>31.1963</v>
      </c>
      <c r="E152">
        <v>24.9138</v>
      </c>
      <c r="F152">
        <v>0.4121</v>
      </c>
      <c r="G152">
        <v>3.61413</v>
      </c>
      <c r="H152">
        <v>32.41379</v>
      </c>
    </row>
    <row r="153" spans="2:8" ht="12">
      <c r="B153">
        <v>47.8</v>
      </c>
      <c r="C153">
        <v>2.1497</v>
      </c>
      <c r="D153">
        <v>31.1676</v>
      </c>
      <c r="E153">
        <v>24.8919</v>
      </c>
      <c r="F153">
        <v>0.397</v>
      </c>
      <c r="G153">
        <v>3.56912</v>
      </c>
      <c r="H153">
        <v>31.99245</v>
      </c>
    </row>
    <row r="154" spans="2:8" ht="12">
      <c r="B154">
        <v>48.126</v>
      </c>
      <c r="C154">
        <v>2.1207</v>
      </c>
      <c r="D154">
        <v>31.1503</v>
      </c>
      <c r="E154">
        <v>24.8801</v>
      </c>
      <c r="F154">
        <v>0.4132</v>
      </c>
      <c r="G154">
        <v>3.5218</v>
      </c>
      <c r="H154">
        <v>31.54114</v>
      </c>
    </row>
    <row r="155" spans="2:8" ht="12">
      <c r="B155">
        <v>48.447</v>
      </c>
      <c r="C155">
        <v>2.0818</v>
      </c>
      <c r="D155">
        <v>31.1876</v>
      </c>
      <c r="E155">
        <v>24.9127</v>
      </c>
      <c r="F155">
        <v>0.3935</v>
      </c>
      <c r="G155">
        <v>3.47804</v>
      </c>
      <c r="H155">
        <v>31.12598</v>
      </c>
    </row>
    <row r="156" spans="2:8" ht="12">
      <c r="B156">
        <v>48.762</v>
      </c>
      <c r="C156">
        <v>2.0582</v>
      </c>
      <c r="D156">
        <v>31.2072</v>
      </c>
      <c r="E156">
        <v>24.9301</v>
      </c>
      <c r="F156">
        <v>0.4086</v>
      </c>
      <c r="G156">
        <v>3.43308</v>
      </c>
      <c r="H156">
        <v>30.70902</v>
      </c>
    </row>
    <row r="157" spans="2:8" ht="12">
      <c r="B157">
        <v>49.074</v>
      </c>
      <c r="C157">
        <v>2.0466</v>
      </c>
      <c r="D157">
        <v>31.22</v>
      </c>
      <c r="E157">
        <v>24.9411</v>
      </c>
      <c r="F157">
        <v>0.4016</v>
      </c>
      <c r="G157">
        <v>3.39079</v>
      </c>
      <c r="H157">
        <v>30.32427</v>
      </c>
    </row>
    <row r="158" spans="2:8" ht="12">
      <c r="B158">
        <v>49.39</v>
      </c>
      <c r="C158">
        <v>2.042</v>
      </c>
      <c r="D158">
        <v>31.2187</v>
      </c>
      <c r="E158">
        <v>24.9403</v>
      </c>
      <c r="F158">
        <v>0.4028</v>
      </c>
      <c r="G158">
        <v>3.35286</v>
      </c>
      <c r="H158">
        <v>29.9813</v>
      </c>
    </row>
    <row r="159" spans="2:8" ht="12">
      <c r="B159">
        <v>49.716</v>
      </c>
      <c r="C159">
        <v>2.0383</v>
      </c>
      <c r="D159">
        <v>31.2157</v>
      </c>
      <c r="E159">
        <v>24.9382</v>
      </c>
      <c r="F159">
        <v>0.4631</v>
      </c>
      <c r="G159">
        <v>3.31408</v>
      </c>
      <c r="H159">
        <v>29.63105</v>
      </c>
    </row>
    <row r="160" spans="2:8" ht="12">
      <c r="B160">
        <v>50.039</v>
      </c>
      <c r="C160">
        <v>2.0338</v>
      </c>
      <c r="D160">
        <v>31.2121</v>
      </c>
      <c r="E160">
        <v>24.9357</v>
      </c>
      <c r="F160">
        <v>0.4179</v>
      </c>
      <c r="G160">
        <v>3.27289</v>
      </c>
      <c r="H160">
        <v>29.25878</v>
      </c>
    </row>
    <row r="161" spans="2:8" ht="12">
      <c r="B161">
        <v>50.369</v>
      </c>
      <c r="C161">
        <v>2.027</v>
      </c>
      <c r="D161">
        <v>31.1958</v>
      </c>
      <c r="E161">
        <v>24.9231</v>
      </c>
      <c r="F161">
        <v>0.4318</v>
      </c>
      <c r="G161">
        <v>3.24036</v>
      </c>
      <c r="H161">
        <v>28.95962</v>
      </c>
    </row>
    <row r="162" spans="2:8" ht="12">
      <c r="B162">
        <v>50.695</v>
      </c>
      <c r="C162">
        <v>2.0127</v>
      </c>
      <c r="D162">
        <v>31.2028</v>
      </c>
      <c r="E162">
        <v>24.9296</v>
      </c>
      <c r="F162">
        <v>0.4144</v>
      </c>
      <c r="G162">
        <v>3.20486</v>
      </c>
      <c r="H162">
        <v>28.63328</v>
      </c>
    </row>
    <row r="163" spans="2:8" ht="12">
      <c r="B163">
        <v>51.011</v>
      </c>
      <c r="C163">
        <v>2.0005</v>
      </c>
      <c r="D163">
        <v>31.2084</v>
      </c>
      <c r="E163">
        <v>24.935</v>
      </c>
      <c r="F163">
        <v>0.3982</v>
      </c>
      <c r="G163">
        <v>3.17141</v>
      </c>
      <c r="H163">
        <v>28.3265</v>
      </c>
    </row>
    <row r="164" spans="2:8" ht="12">
      <c r="B164">
        <v>51.33</v>
      </c>
      <c r="C164">
        <v>1.9919</v>
      </c>
      <c r="D164">
        <v>31.2111</v>
      </c>
      <c r="E164">
        <v>24.9378</v>
      </c>
      <c r="F164">
        <v>0.4353</v>
      </c>
      <c r="G164">
        <v>3.13826</v>
      </c>
      <c r="H164">
        <v>28.02473</v>
      </c>
    </row>
    <row r="165" spans="2:8" ht="12">
      <c r="B165">
        <v>51.645</v>
      </c>
      <c r="C165">
        <v>1.9844</v>
      </c>
      <c r="D165">
        <v>31.2094</v>
      </c>
      <c r="E165">
        <v>24.9369</v>
      </c>
      <c r="F165">
        <v>0.39</v>
      </c>
      <c r="G165">
        <v>3.10947</v>
      </c>
      <c r="H165">
        <v>27.76203</v>
      </c>
    </row>
    <row r="166" spans="2:8" ht="12">
      <c r="B166">
        <v>51.957</v>
      </c>
      <c r="C166">
        <v>1.976</v>
      </c>
      <c r="D166">
        <v>31.214</v>
      </c>
      <c r="E166">
        <v>24.9411</v>
      </c>
      <c r="F166">
        <v>0.4155</v>
      </c>
      <c r="G166">
        <v>3.08225</v>
      </c>
      <c r="H166">
        <v>27.51391</v>
      </c>
    </row>
    <row r="167" spans="2:8" ht="12">
      <c r="B167">
        <v>52.263</v>
      </c>
      <c r="C167">
        <v>1.9699</v>
      </c>
      <c r="D167">
        <v>31.2148</v>
      </c>
      <c r="E167">
        <v>24.9422</v>
      </c>
      <c r="F167">
        <v>0.4098</v>
      </c>
      <c r="G167">
        <v>3.05739</v>
      </c>
      <c r="H167">
        <v>27.2878</v>
      </c>
    </row>
    <row r="168" spans="2:8" ht="12">
      <c r="B168">
        <v>52.576</v>
      </c>
      <c r="C168">
        <v>1.9648</v>
      </c>
      <c r="D168">
        <v>31.2043</v>
      </c>
      <c r="E168">
        <v>24.9341</v>
      </c>
      <c r="F168">
        <v>0.4167</v>
      </c>
      <c r="G168">
        <v>3.03131</v>
      </c>
      <c r="H168">
        <v>27.04954</v>
      </c>
    </row>
    <row r="169" spans="2:8" ht="12">
      <c r="B169">
        <v>52.891</v>
      </c>
      <c r="C169">
        <v>1.9522</v>
      </c>
      <c r="D169">
        <v>31.1434</v>
      </c>
      <c r="E169">
        <v>24.8863</v>
      </c>
      <c r="F169">
        <v>0.397</v>
      </c>
      <c r="G169">
        <v>3.00815</v>
      </c>
      <c r="H169">
        <v>26.82319</v>
      </c>
    </row>
    <row r="170" spans="2:8" ht="12">
      <c r="B170">
        <v>53.206</v>
      </c>
      <c r="C170">
        <v>1.9122</v>
      </c>
      <c r="D170">
        <v>31.1573</v>
      </c>
      <c r="E170">
        <v>24.9001</v>
      </c>
      <c r="F170">
        <v>0.4179</v>
      </c>
      <c r="G170">
        <v>2.98791</v>
      </c>
      <c r="H170">
        <v>26.61779</v>
      </c>
    </row>
    <row r="171" spans="2:8" ht="12">
      <c r="B171">
        <v>53.519</v>
      </c>
      <c r="C171">
        <v>1.8712</v>
      </c>
      <c r="D171">
        <v>31.188</v>
      </c>
      <c r="E171">
        <v>24.9275</v>
      </c>
      <c r="F171">
        <v>0.3993</v>
      </c>
      <c r="G171">
        <v>2.97038</v>
      </c>
      <c r="H171">
        <v>26.4392</v>
      </c>
    </row>
    <row r="172" spans="2:8" ht="12">
      <c r="B172">
        <v>53.835</v>
      </c>
      <c r="C172">
        <v>1.8447</v>
      </c>
      <c r="D172">
        <v>31.2004</v>
      </c>
      <c r="E172">
        <v>24.9392</v>
      </c>
      <c r="F172">
        <v>0.404</v>
      </c>
      <c r="G172">
        <v>2.9516</v>
      </c>
      <c r="H172">
        <v>26.25627</v>
      </c>
    </row>
    <row r="173" spans="2:8" ht="12">
      <c r="B173">
        <v>54.118</v>
      </c>
      <c r="C173">
        <v>1.8258</v>
      </c>
      <c r="D173">
        <v>31.2115</v>
      </c>
      <c r="E173">
        <v>24.9493</v>
      </c>
      <c r="F173">
        <v>0.4005</v>
      </c>
      <c r="G173">
        <v>2.92925</v>
      </c>
      <c r="H173">
        <v>26.04665</v>
      </c>
    </row>
    <row r="174" spans="2:8" ht="12">
      <c r="B174">
        <v>54.41</v>
      </c>
      <c r="C174">
        <v>1.8115</v>
      </c>
      <c r="D174">
        <v>31.2091</v>
      </c>
      <c r="E174">
        <v>24.9484</v>
      </c>
      <c r="F174">
        <v>0.3982</v>
      </c>
      <c r="G174">
        <v>2.91204</v>
      </c>
      <c r="H174">
        <v>25.8836</v>
      </c>
    </row>
    <row r="175" spans="2:8" ht="12">
      <c r="B175">
        <v>54.656</v>
      </c>
      <c r="C175">
        <v>1.7951</v>
      </c>
      <c r="D175">
        <v>31.1909</v>
      </c>
      <c r="E175">
        <v>24.9349</v>
      </c>
      <c r="F175">
        <v>0.39</v>
      </c>
      <c r="G175">
        <v>2.89936</v>
      </c>
      <c r="H175">
        <v>25.75694</v>
      </c>
    </row>
    <row r="176" spans="2:8" ht="12">
      <c r="B176">
        <v>54.722</v>
      </c>
      <c r="C176">
        <v>1.7707</v>
      </c>
      <c r="D176">
        <v>30.4846</v>
      </c>
      <c r="E176">
        <v>24.3707</v>
      </c>
      <c r="F176">
        <v>0.4063</v>
      </c>
      <c r="G176">
        <v>2.8879</v>
      </c>
      <c r="H176">
        <v>25.51705</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95"/>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0.422</v>
      </c>
      <c r="C2">
        <v>10.1886</v>
      </c>
      <c r="D2">
        <v>29.713</v>
      </c>
      <c r="E2">
        <v>22.7967</v>
      </c>
      <c r="F2">
        <v>1.6332</v>
      </c>
      <c r="G2">
        <v>8.20001</v>
      </c>
      <c r="H2">
        <v>88.18486</v>
      </c>
    </row>
    <row r="3" spans="2:8" ht="12">
      <c r="B3">
        <v>0.462</v>
      </c>
      <c r="C3">
        <v>10.1884</v>
      </c>
      <c r="D3">
        <v>29.712</v>
      </c>
      <c r="E3">
        <v>22.796</v>
      </c>
      <c r="F3">
        <v>1.6738</v>
      </c>
      <c r="G3">
        <v>8.19901</v>
      </c>
      <c r="H3">
        <v>88.17305</v>
      </c>
    </row>
    <row r="4" spans="2:8" ht="12">
      <c r="B4">
        <v>0.569</v>
      </c>
      <c r="C4">
        <v>10.1876</v>
      </c>
      <c r="D4">
        <v>29.7148</v>
      </c>
      <c r="E4">
        <v>22.7983</v>
      </c>
      <c r="F4">
        <v>1.6065</v>
      </c>
      <c r="G4">
        <v>8.19981</v>
      </c>
      <c r="H4">
        <v>88.18159</v>
      </c>
    </row>
    <row r="5" spans="2:8" ht="12">
      <c r="B5">
        <v>0.713</v>
      </c>
      <c r="C5">
        <v>10.1876</v>
      </c>
      <c r="D5">
        <v>29.7116</v>
      </c>
      <c r="E5">
        <v>22.7958</v>
      </c>
      <c r="F5">
        <v>1.7156</v>
      </c>
      <c r="G5">
        <v>8.19921</v>
      </c>
      <c r="H5">
        <v>88.17353</v>
      </c>
    </row>
    <row r="6" spans="2:8" ht="12">
      <c r="B6">
        <v>0.878</v>
      </c>
      <c r="C6">
        <v>10.187</v>
      </c>
      <c r="D6">
        <v>29.7135</v>
      </c>
      <c r="E6">
        <v>22.7974</v>
      </c>
      <c r="F6">
        <v>1.7898</v>
      </c>
      <c r="G6">
        <v>8.201</v>
      </c>
      <c r="H6">
        <v>88.19259</v>
      </c>
    </row>
    <row r="7" spans="2:8" ht="12">
      <c r="B7">
        <v>1.032</v>
      </c>
      <c r="C7">
        <v>10.187</v>
      </c>
      <c r="D7">
        <v>29.7156</v>
      </c>
      <c r="E7">
        <v>22.799</v>
      </c>
      <c r="F7">
        <v>1.4836</v>
      </c>
      <c r="G7">
        <v>8.19992</v>
      </c>
      <c r="H7">
        <v>88.18218</v>
      </c>
    </row>
    <row r="8" spans="2:8" ht="12">
      <c r="B8">
        <v>1.162</v>
      </c>
      <c r="C8">
        <v>10.1877</v>
      </c>
      <c r="D8">
        <v>29.7168</v>
      </c>
      <c r="E8">
        <v>22.7998</v>
      </c>
      <c r="F8">
        <v>1.4848</v>
      </c>
      <c r="G8">
        <v>8.19988</v>
      </c>
      <c r="H8">
        <v>88.18384</v>
      </c>
    </row>
    <row r="9" spans="2:8" ht="12">
      <c r="B9">
        <v>1.313</v>
      </c>
      <c r="C9">
        <v>10.1896</v>
      </c>
      <c r="D9">
        <v>29.7168</v>
      </c>
      <c r="E9">
        <v>22.7995</v>
      </c>
      <c r="F9">
        <v>1.5636</v>
      </c>
      <c r="G9">
        <v>8.20156</v>
      </c>
      <c r="H9">
        <v>88.20549</v>
      </c>
    </row>
    <row r="10" spans="2:8" ht="12">
      <c r="B10">
        <v>1.51</v>
      </c>
      <c r="C10">
        <v>10.1919</v>
      </c>
      <c r="D10">
        <v>29.7139</v>
      </c>
      <c r="E10">
        <v>22.7969</v>
      </c>
      <c r="F10">
        <v>1.6599</v>
      </c>
      <c r="G10">
        <v>8.20313</v>
      </c>
      <c r="H10">
        <v>88.2253</v>
      </c>
    </row>
    <row r="11" spans="2:8" ht="12">
      <c r="B11">
        <v>1.723</v>
      </c>
      <c r="C11">
        <v>10.1929</v>
      </c>
      <c r="D11">
        <v>29.7234</v>
      </c>
      <c r="E11">
        <v>22.8041</v>
      </c>
      <c r="F11">
        <v>1.5694</v>
      </c>
      <c r="G11">
        <v>8.20178</v>
      </c>
      <c r="H11">
        <v>88.21818</v>
      </c>
    </row>
    <row r="12" spans="2:8" ht="12">
      <c r="B12">
        <v>1.955</v>
      </c>
      <c r="C12">
        <v>10.1966</v>
      </c>
      <c r="D12">
        <v>29.7359</v>
      </c>
      <c r="E12">
        <v>22.8133</v>
      </c>
      <c r="F12">
        <v>1.6205</v>
      </c>
      <c r="G12">
        <v>8.20031</v>
      </c>
      <c r="H12">
        <v>88.21652</v>
      </c>
    </row>
    <row r="13" spans="2:8" ht="12">
      <c r="B13">
        <v>2.199</v>
      </c>
      <c r="C13">
        <v>10.204</v>
      </c>
      <c r="D13">
        <v>29.7295</v>
      </c>
      <c r="E13">
        <v>22.8071</v>
      </c>
      <c r="F13">
        <v>1.6576</v>
      </c>
      <c r="G13">
        <v>8.19898</v>
      </c>
      <c r="H13">
        <v>88.21299</v>
      </c>
    </row>
    <row r="14" spans="2:8" ht="12">
      <c r="B14">
        <v>2.448</v>
      </c>
      <c r="C14">
        <v>10.2084</v>
      </c>
      <c r="D14">
        <v>29.7126</v>
      </c>
      <c r="E14">
        <v>22.7932</v>
      </c>
      <c r="F14">
        <v>1.5288</v>
      </c>
      <c r="G14">
        <v>8.20167</v>
      </c>
      <c r="H14">
        <v>88.24106</v>
      </c>
    </row>
    <row r="15" spans="2:8" ht="12">
      <c r="B15">
        <v>2.705</v>
      </c>
      <c r="C15">
        <v>10.206</v>
      </c>
      <c r="D15">
        <v>29.7086</v>
      </c>
      <c r="E15">
        <v>22.7905</v>
      </c>
      <c r="F15">
        <v>1.6321</v>
      </c>
      <c r="G15">
        <v>8.20211</v>
      </c>
      <c r="H15">
        <v>88.23895</v>
      </c>
    </row>
    <row r="16" spans="2:8" ht="12">
      <c r="B16">
        <v>2.964</v>
      </c>
      <c r="C16">
        <v>10.2013</v>
      </c>
      <c r="D16">
        <v>29.7045</v>
      </c>
      <c r="E16">
        <v>22.7881</v>
      </c>
      <c r="F16">
        <v>1.5532</v>
      </c>
      <c r="G16">
        <v>8.20114</v>
      </c>
      <c r="H16">
        <v>88.21694</v>
      </c>
    </row>
    <row r="17" spans="2:8" ht="12">
      <c r="B17">
        <v>3.221</v>
      </c>
      <c r="C17">
        <v>10.1954</v>
      </c>
      <c r="D17">
        <v>29.7088</v>
      </c>
      <c r="E17">
        <v>22.7923</v>
      </c>
      <c r="F17">
        <v>1.5857</v>
      </c>
      <c r="G17">
        <v>8.20334</v>
      </c>
      <c r="H17">
        <v>88.23157</v>
      </c>
    </row>
    <row r="18" spans="2:8" ht="12">
      <c r="B18">
        <v>3.493</v>
      </c>
      <c r="C18">
        <v>10.1921</v>
      </c>
      <c r="D18">
        <v>29.7108</v>
      </c>
      <c r="E18">
        <v>22.7945</v>
      </c>
      <c r="F18">
        <v>1.6564</v>
      </c>
      <c r="G18">
        <v>8.20274</v>
      </c>
      <c r="H18">
        <v>88.2197</v>
      </c>
    </row>
    <row r="19" spans="2:8" ht="12">
      <c r="B19">
        <v>3.757</v>
      </c>
      <c r="C19">
        <v>10.1902</v>
      </c>
      <c r="D19">
        <v>29.7128</v>
      </c>
      <c r="E19">
        <v>22.7963</v>
      </c>
      <c r="F19">
        <v>1.5045</v>
      </c>
      <c r="G19">
        <v>8.20256</v>
      </c>
      <c r="H19">
        <v>88.21529</v>
      </c>
    </row>
    <row r="20" spans="2:8" ht="12">
      <c r="B20">
        <v>4.022</v>
      </c>
      <c r="C20">
        <v>10.1893</v>
      </c>
      <c r="D20">
        <v>29.7147</v>
      </c>
      <c r="E20">
        <v>22.798</v>
      </c>
      <c r="F20">
        <v>1.5625</v>
      </c>
      <c r="G20">
        <v>8.2011</v>
      </c>
      <c r="H20">
        <v>88.19873</v>
      </c>
    </row>
    <row r="21" spans="2:8" ht="12">
      <c r="B21">
        <v>4.296</v>
      </c>
      <c r="C21">
        <v>10.1896</v>
      </c>
      <c r="D21">
        <v>29.7155</v>
      </c>
      <c r="E21">
        <v>22.7985</v>
      </c>
      <c r="F21">
        <v>1.7144</v>
      </c>
      <c r="G21">
        <v>8.20336</v>
      </c>
      <c r="H21">
        <v>88.22414</v>
      </c>
    </row>
    <row r="22" spans="2:8" ht="12">
      <c r="B22">
        <v>4.562</v>
      </c>
      <c r="C22">
        <v>10.1908</v>
      </c>
      <c r="D22">
        <v>29.7163</v>
      </c>
      <c r="E22">
        <v>22.799</v>
      </c>
      <c r="F22">
        <v>1.7016</v>
      </c>
      <c r="G22">
        <v>8.20272</v>
      </c>
      <c r="H22">
        <v>88.22011</v>
      </c>
    </row>
    <row r="23" spans="2:8" ht="12">
      <c r="B23">
        <v>4.843</v>
      </c>
      <c r="C23">
        <v>10.1927</v>
      </c>
      <c r="D23">
        <v>29.7196</v>
      </c>
      <c r="E23">
        <v>22.8012</v>
      </c>
      <c r="F23">
        <v>1.973</v>
      </c>
      <c r="G23">
        <v>8.203</v>
      </c>
      <c r="H23">
        <v>88.22863</v>
      </c>
    </row>
    <row r="24" spans="2:8" ht="12">
      <c r="B24">
        <v>5.131</v>
      </c>
      <c r="C24">
        <v>10.1954</v>
      </c>
      <c r="D24">
        <v>29.7166</v>
      </c>
      <c r="E24">
        <v>22.7984</v>
      </c>
      <c r="F24">
        <v>1.8779</v>
      </c>
      <c r="G24">
        <v>8.2021</v>
      </c>
      <c r="H24">
        <v>88.22261</v>
      </c>
    </row>
    <row r="25" spans="2:8" ht="12">
      <c r="B25">
        <v>5.418</v>
      </c>
      <c r="C25">
        <v>10.1967</v>
      </c>
      <c r="D25">
        <v>29.7158</v>
      </c>
      <c r="E25">
        <v>22.7976</v>
      </c>
      <c r="F25">
        <v>1.9405</v>
      </c>
      <c r="G25">
        <v>8.2043</v>
      </c>
      <c r="H25">
        <v>88.2483</v>
      </c>
    </row>
    <row r="26" spans="2:8" ht="12">
      <c r="B26">
        <v>5.696</v>
      </c>
      <c r="C26">
        <v>10.1964</v>
      </c>
      <c r="D26">
        <v>29.7297</v>
      </c>
      <c r="E26">
        <v>22.8085</v>
      </c>
      <c r="F26">
        <v>1.7747</v>
      </c>
      <c r="G26">
        <v>8.20463</v>
      </c>
      <c r="H26">
        <v>88.25897</v>
      </c>
    </row>
    <row r="27" spans="2:8" ht="12">
      <c r="B27">
        <v>5.967</v>
      </c>
      <c r="C27">
        <v>10.2004</v>
      </c>
      <c r="D27">
        <v>29.7376</v>
      </c>
      <c r="E27">
        <v>22.814</v>
      </c>
      <c r="F27">
        <v>1.8768</v>
      </c>
      <c r="G27">
        <v>8.20293</v>
      </c>
      <c r="H27">
        <v>88.2529</v>
      </c>
    </row>
    <row r="28" spans="2:8" ht="12">
      <c r="B28">
        <v>6.238</v>
      </c>
      <c r="C28">
        <v>10.2075</v>
      </c>
      <c r="D28">
        <v>29.736</v>
      </c>
      <c r="E28">
        <v>22.8116</v>
      </c>
      <c r="F28">
        <v>1.915</v>
      </c>
      <c r="G28">
        <v>8.20392</v>
      </c>
      <c r="H28">
        <v>88.27666</v>
      </c>
    </row>
    <row r="29" spans="2:8" ht="12">
      <c r="B29">
        <v>6.518</v>
      </c>
      <c r="C29">
        <v>10.2136</v>
      </c>
      <c r="D29">
        <v>29.7346</v>
      </c>
      <c r="E29">
        <v>22.8095</v>
      </c>
      <c r="F29">
        <v>1.9336</v>
      </c>
      <c r="G29">
        <v>8.20258</v>
      </c>
      <c r="H29">
        <v>88.27342</v>
      </c>
    </row>
    <row r="30" spans="2:8" ht="12">
      <c r="B30">
        <v>6.796</v>
      </c>
      <c r="C30">
        <v>10.2183</v>
      </c>
      <c r="D30">
        <v>29.7433</v>
      </c>
      <c r="E30">
        <v>22.8155</v>
      </c>
      <c r="F30">
        <v>2.0008</v>
      </c>
      <c r="G30">
        <v>8.20233</v>
      </c>
      <c r="H30">
        <v>88.2847</v>
      </c>
    </row>
    <row r="31" spans="2:8" ht="12">
      <c r="B31">
        <v>7.075</v>
      </c>
      <c r="C31">
        <v>10.2241</v>
      </c>
      <c r="D31">
        <v>29.7368</v>
      </c>
      <c r="E31">
        <v>22.8095</v>
      </c>
      <c r="F31">
        <v>2.0379</v>
      </c>
      <c r="G31">
        <v>8.20108</v>
      </c>
      <c r="H31">
        <v>88.27896</v>
      </c>
    </row>
    <row r="32" spans="2:8" ht="12">
      <c r="B32">
        <v>7.36</v>
      </c>
      <c r="C32">
        <v>10.2273</v>
      </c>
      <c r="D32">
        <v>29.7349</v>
      </c>
      <c r="E32">
        <v>22.8075</v>
      </c>
      <c r="F32">
        <v>2.082</v>
      </c>
      <c r="G32">
        <v>8.20095</v>
      </c>
      <c r="H32">
        <v>88.28278</v>
      </c>
    </row>
    <row r="33" spans="2:8" ht="12">
      <c r="B33">
        <v>7.649</v>
      </c>
      <c r="C33">
        <v>10.2291</v>
      </c>
      <c r="D33">
        <v>29.7313</v>
      </c>
      <c r="E33">
        <v>22.8044</v>
      </c>
      <c r="F33">
        <v>2.1562</v>
      </c>
      <c r="G33">
        <v>8.20115</v>
      </c>
      <c r="H33">
        <v>88.28647</v>
      </c>
    </row>
    <row r="34" spans="2:8" ht="12">
      <c r="B34">
        <v>7.933</v>
      </c>
      <c r="C34">
        <v>10.2292</v>
      </c>
      <c r="D34">
        <v>29.7311</v>
      </c>
      <c r="E34">
        <v>22.8042</v>
      </c>
      <c r="F34">
        <v>2.249</v>
      </c>
      <c r="G34">
        <v>8.20033</v>
      </c>
      <c r="H34">
        <v>88.27762</v>
      </c>
    </row>
    <row r="35" spans="2:8" ht="12">
      <c r="B35">
        <v>8.211</v>
      </c>
      <c r="C35">
        <v>10.2291</v>
      </c>
      <c r="D35">
        <v>29.7362</v>
      </c>
      <c r="E35">
        <v>22.8083</v>
      </c>
      <c r="F35">
        <v>2.2096</v>
      </c>
      <c r="G35">
        <v>8.19651</v>
      </c>
      <c r="H35">
        <v>88.23923</v>
      </c>
    </row>
    <row r="36" spans="2:8" ht="12">
      <c r="B36">
        <v>8.508</v>
      </c>
      <c r="C36">
        <v>10.2301</v>
      </c>
      <c r="D36">
        <v>29.7307</v>
      </c>
      <c r="E36">
        <v>22.8037</v>
      </c>
      <c r="F36">
        <v>2.3453</v>
      </c>
      <c r="G36">
        <v>8.19171</v>
      </c>
      <c r="H36">
        <v>88.18645</v>
      </c>
    </row>
    <row r="37" spans="2:8" ht="12">
      <c r="B37">
        <v>8.807</v>
      </c>
      <c r="C37">
        <v>10.2301</v>
      </c>
      <c r="D37">
        <v>29.7302</v>
      </c>
      <c r="E37">
        <v>22.8034</v>
      </c>
      <c r="F37">
        <v>2.6352</v>
      </c>
      <c r="G37">
        <v>8.18773</v>
      </c>
      <c r="H37">
        <v>88.1434</v>
      </c>
    </row>
    <row r="38" spans="2:8" ht="12">
      <c r="B38">
        <v>9.101</v>
      </c>
      <c r="C38">
        <v>10.2295</v>
      </c>
      <c r="D38">
        <v>29.7321</v>
      </c>
      <c r="E38">
        <v>22.805</v>
      </c>
      <c r="F38">
        <v>2.5656</v>
      </c>
      <c r="G38">
        <v>8.18488</v>
      </c>
      <c r="H38">
        <v>88.11248</v>
      </c>
    </row>
    <row r="39" spans="2:8" ht="12">
      <c r="B39">
        <v>9.385</v>
      </c>
      <c r="C39">
        <v>10.2297</v>
      </c>
      <c r="D39">
        <v>29.7255</v>
      </c>
      <c r="E39">
        <v>22.7998</v>
      </c>
      <c r="F39">
        <v>2.6363</v>
      </c>
      <c r="G39">
        <v>8.18414</v>
      </c>
      <c r="H39">
        <v>88.10119</v>
      </c>
    </row>
    <row r="40" spans="2:8" ht="12">
      <c r="B40">
        <v>9.659</v>
      </c>
      <c r="C40">
        <v>10.2282</v>
      </c>
      <c r="D40">
        <v>29.7404</v>
      </c>
      <c r="E40">
        <v>22.8116</v>
      </c>
      <c r="F40">
        <v>2.6839</v>
      </c>
      <c r="G40">
        <v>8.18027</v>
      </c>
      <c r="H40">
        <v>88.06501</v>
      </c>
    </row>
    <row r="41" spans="2:8" ht="12">
      <c r="B41">
        <v>9.932</v>
      </c>
      <c r="C41">
        <v>10.2305</v>
      </c>
      <c r="D41">
        <v>29.7476</v>
      </c>
      <c r="E41">
        <v>22.8169</v>
      </c>
      <c r="F41">
        <v>2.5586</v>
      </c>
      <c r="G41">
        <v>8.17503</v>
      </c>
      <c r="H41">
        <v>88.017</v>
      </c>
    </row>
    <row r="42" spans="2:8" ht="12">
      <c r="B42">
        <v>10.221</v>
      </c>
      <c r="C42">
        <v>10.2352</v>
      </c>
      <c r="D42">
        <v>29.744</v>
      </c>
      <c r="E42">
        <v>22.8133</v>
      </c>
      <c r="F42">
        <v>2.4288</v>
      </c>
      <c r="G42">
        <v>8.172</v>
      </c>
      <c r="H42">
        <v>87.99158</v>
      </c>
    </row>
    <row r="43" spans="2:8" ht="12">
      <c r="B43">
        <v>10.512</v>
      </c>
      <c r="C43">
        <v>10.2378</v>
      </c>
      <c r="D43">
        <v>29.7399</v>
      </c>
      <c r="E43">
        <v>22.8097</v>
      </c>
      <c r="F43">
        <v>2.5598</v>
      </c>
      <c r="G43">
        <v>8.17256</v>
      </c>
      <c r="H43">
        <v>88.00029</v>
      </c>
    </row>
    <row r="44" spans="2:8" ht="12">
      <c r="B44">
        <v>10.802</v>
      </c>
      <c r="C44">
        <v>10.2368</v>
      </c>
      <c r="D44">
        <v>29.7386</v>
      </c>
      <c r="E44">
        <v>22.8089</v>
      </c>
      <c r="F44">
        <v>2.5842</v>
      </c>
      <c r="G44">
        <v>8.17311</v>
      </c>
      <c r="H44">
        <v>88.00364</v>
      </c>
    </row>
    <row r="45" spans="2:8" ht="12">
      <c r="B45">
        <v>11.096</v>
      </c>
      <c r="C45">
        <v>10.2343</v>
      </c>
      <c r="D45">
        <v>29.7401</v>
      </c>
      <c r="E45">
        <v>22.8104</v>
      </c>
      <c r="F45">
        <v>2.6375</v>
      </c>
      <c r="G45">
        <v>8.17174</v>
      </c>
      <c r="H45">
        <v>87.98475</v>
      </c>
    </row>
    <row r="46" spans="2:8" ht="12">
      <c r="B46">
        <v>11.386</v>
      </c>
      <c r="C46">
        <v>10.2317</v>
      </c>
      <c r="D46">
        <v>29.7402</v>
      </c>
      <c r="E46">
        <v>22.8109</v>
      </c>
      <c r="F46">
        <v>2.7338</v>
      </c>
      <c r="G46">
        <v>8.16929</v>
      </c>
      <c r="H46">
        <v>87.95353</v>
      </c>
    </row>
    <row r="47" spans="2:8" ht="12">
      <c r="B47">
        <v>11.667</v>
      </c>
      <c r="C47">
        <v>10.228</v>
      </c>
      <c r="D47">
        <v>29.7429</v>
      </c>
      <c r="E47">
        <v>22.8136</v>
      </c>
      <c r="F47">
        <v>2.5227</v>
      </c>
      <c r="G47">
        <v>8.16691</v>
      </c>
      <c r="H47">
        <v>87.92205</v>
      </c>
    </row>
    <row r="48" spans="2:8" ht="12">
      <c r="B48">
        <v>11.967</v>
      </c>
      <c r="C48">
        <v>10.2253</v>
      </c>
      <c r="D48">
        <v>29.7391</v>
      </c>
      <c r="E48">
        <v>22.8111</v>
      </c>
      <c r="F48">
        <v>2.7048</v>
      </c>
      <c r="G48">
        <v>8.16584</v>
      </c>
      <c r="H48">
        <v>87.90321</v>
      </c>
    </row>
    <row r="49" spans="2:8" ht="12">
      <c r="B49">
        <v>12.27</v>
      </c>
      <c r="C49">
        <v>10.2152</v>
      </c>
      <c r="D49">
        <v>29.7338</v>
      </c>
      <c r="E49">
        <v>22.8086</v>
      </c>
      <c r="F49">
        <v>2.5157</v>
      </c>
      <c r="G49">
        <v>8.1645</v>
      </c>
      <c r="H49">
        <v>87.8663</v>
      </c>
    </row>
    <row r="50" spans="2:8" ht="12">
      <c r="B50">
        <v>12.565</v>
      </c>
      <c r="C50">
        <v>10.1883</v>
      </c>
      <c r="D50">
        <v>29.7403</v>
      </c>
      <c r="E50">
        <v>22.8181</v>
      </c>
      <c r="F50">
        <v>2.9564</v>
      </c>
      <c r="G50">
        <v>8.16814</v>
      </c>
      <c r="H50">
        <v>87.85669</v>
      </c>
    </row>
    <row r="51" spans="2:8" ht="12">
      <c r="B51">
        <v>12.84</v>
      </c>
      <c r="C51">
        <v>10.1504</v>
      </c>
      <c r="D51">
        <v>29.7556</v>
      </c>
      <c r="E51">
        <v>22.8361</v>
      </c>
      <c r="F51">
        <v>2.6363</v>
      </c>
      <c r="G51">
        <v>8.17111</v>
      </c>
      <c r="H51">
        <v>87.82339</v>
      </c>
    </row>
    <row r="52" spans="2:8" ht="12">
      <c r="B52">
        <v>13.134</v>
      </c>
      <c r="C52">
        <v>10.1084</v>
      </c>
      <c r="D52">
        <v>29.7863</v>
      </c>
      <c r="E52">
        <v>22.8668</v>
      </c>
      <c r="F52">
        <v>2.714</v>
      </c>
      <c r="G52">
        <v>8.17217</v>
      </c>
      <c r="H52">
        <v>87.77017</v>
      </c>
    </row>
    <row r="53" spans="2:8" ht="12">
      <c r="B53">
        <v>13.438</v>
      </c>
      <c r="C53">
        <v>10.0791</v>
      </c>
      <c r="D53">
        <v>29.8017</v>
      </c>
      <c r="E53">
        <v>22.8835</v>
      </c>
      <c r="F53">
        <v>3.1049</v>
      </c>
      <c r="G53">
        <v>8.16799</v>
      </c>
      <c r="H53">
        <v>87.67687</v>
      </c>
    </row>
    <row r="54" spans="2:8" ht="12">
      <c r="B54">
        <v>13.745</v>
      </c>
      <c r="C54">
        <v>10.0534</v>
      </c>
      <c r="D54">
        <v>29.812</v>
      </c>
      <c r="E54">
        <v>22.8956</v>
      </c>
      <c r="F54">
        <v>2.8752</v>
      </c>
      <c r="G54">
        <v>8.16621</v>
      </c>
      <c r="H54">
        <v>87.61354</v>
      </c>
    </row>
    <row r="55" spans="2:8" ht="12">
      <c r="B55">
        <v>14.044</v>
      </c>
      <c r="C55">
        <v>10.024</v>
      </c>
      <c r="D55">
        <v>29.8137</v>
      </c>
      <c r="E55">
        <v>22.9017</v>
      </c>
      <c r="F55">
        <v>2.7198</v>
      </c>
      <c r="G55">
        <v>8.16458</v>
      </c>
      <c r="H55">
        <v>87.53981</v>
      </c>
    </row>
    <row r="56" spans="2:8" ht="12">
      <c r="B56">
        <v>14.353</v>
      </c>
      <c r="C56">
        <v>9.9803</v>
      </c>
      <c r="D56">
        <v>29.8378</v>
      </c>
      <c r="E56">
        <v>22.9275</v>
      </c>
      <c r="F56">
        <v>2.8161</v>
      </c>
      <c r="G56">
        <v>8.16263</v>
      </c>
      <c r="H56">
        <v>87.44726</v>
      </c>
    </row>
    <row r="57" spans="2:8" ht="12">
      <c r="B57">
        <v>14.662</v>
      </c>
      <c r="C57">
        <v>9.936</v>
      </c>
      <c r="D57">
        <v>29.8687</v>
      </c>
      <c r="E57">
        <v>22.9587</v>
      </c>
      <c r="F57">
        <v>2.5424</v>
      </c>
      <c r="G57">
        <v>8.15927</v>
      </c>
      <c r="H57">
        <v>87.34237</v>
      </c>
    </row>
    <row r="58" spans="2:8" ht="12">
      <c r="B58">
        <v>14.959</v>
      </c>
      <c r="C58">
        <v>9.9081</v>
      </c>
      <c r="D58">
        <v>29.892</v>
      </c>
      <c r="E58">
        <v>22.9813</v>
      </c>
      <c r="F58">
        <v>2.6433</v>
      </c>
      <c r="G58">
        <v>8.15441</v>
      </c>
      <c r="H58">
        <v>87.24918</v>
      </c>
    </row>
    <row r="59" spans="2:8" ht="12">
      <c r="B59">
        <v>15.253</v>
      </c>
      <c r="C59">
        <v>9.8919</v>
      </c>
      <c r="D59">
        <v>29.881</v>
      </c>
      <c r="E59">
        <v>22.9752</v>
      </c>
      <c r="F59">
        <v>2.5065</v>
      </c>
      <c r="G59">
        <v>8.14682</v>
      </c>
      <c r="H59">
        <v>87.13035</v>
      </c>
    </row>
    <row r="60" spans="2:8" ht="12">
      <c r="B60">
        <v>15.551</v>
      </c>
      <c r="C60">
        <v>9.8607</v>
      </c>
      <c r="D60">
        <v>29.8956</v>
      </c>
      <c r="E60">
        <v>22.9916</v>
      </c>
      <c r="F60">
        <v>2.4404</v>
      </c>
      <c r="G60">
        <v>8.14388</v>
      </c>
      <c r="H60">
        <v>87.04659</v>
      </c>
    </row>
    <row r="61" spans="2:8" ht="12">
      <c r="B61">
        <v>15.85</v>
      </c>
      <c r="C61">
        <v>9.8214</v>
      </c>
      <c r="D61">
        <v>29.9036</v>
      </c>
      <c r="E61">
        <v>23.004</v>
      </c>
      <c r="F61">
        <v>2.4972</v>
      </c>
      <c r="G61">
        <v>8.14335</v>
      </c>
      <c r="H61">
        <v>86.9692</v>
      </c>
    </row>
    <row r="62" spans="2:8" ht="12">
      <c r="B62">
        <v>16.143</v>
      </c>
      <c r="C62">
        <v>9.7625</v>
      </c>
      <c r="D62">
        <v>29.9256</v>
      </c>
      <c r="E62">
        <v>23.0305</v>
      </c>
      <c r="F62">
        <v>2.3615</v>
      </c>
      <c r="G62">
        <v>8.14198</v>
      </c>
      <c r="H62">
        <v>86.85253</v>
      </c>
    </row>
    <row r="63" spans="2:8" ht="12">
      <c r="B63">
        <v>16.44</v>
      </c>
      <c r="C63">
        <v>9.6771</v>
      </c>
      <c r="D63">
        <v>29.9573</v>
      </c>
      <c r="E63">
        <v>23.0686</v>
      </c>
      <c r="F63">
        <v>2.3534</v>
      </c>
      <c r="G63">
        <v>8.14162</v>
      </c>
      <c r="H63">
        <v>86.70079</v>
      </c>
    </row>
    <row r="64" spans="2:8" ht="12">
      <c r="B64">
        <v>16.732</v>
      </c>
      <c r="C64">
        <v>9.5565</v>
      </c>
      <c r="D64">
        <v>30.0488</v>
      </c>
      <c r="E64">
        <v>23.1589</v>
      </c>
      <c r="F64">
        <v>2.2212</v>
      </c>
      <c r="G64">
        <v>8.14208</v>
      </c>
      <c r="H64">
        <v>86.52264</v>
      </c>
    </row>
    <row r="65" spans="2:8" ht="12">
      <c r="B65">
        <v>17.034</v>
      </c>
      <c r="C65">
        <v>9.4589</v>
      </c>
      <c r="D65">
        <v>30.1297</v>
      </c>
      <c r="E65">
        <v>23.2372</v>
      </c>
      <c r="F65">
        <v>1.9568</v>
      </c>
      <c r="G65">
        <v>8.13711</v>
      </c>
      <c r="H65">
        <v>86.32534</v>
      </c>
    </row>
    <row r="66" spans="2:8" ht="12">
      <c r="B66">
        <v>17.321</v>
      </c>
      <c r="C66">
        <v>9.3975</v>
      </c>
      <c r="D66">
        <v>30.1806</v>
      </c>
      <c r="E66">
        <v>23.2864</v>
      </c>
      <c r="F66">
        <v>2.2363</v>
      </c>
      <c r="G66">
        <v>8.12561</v>
      </c>
      <c r="H66">
        <v>86.11263</v>
      </c>
    </row>
    <row r="67" spans="2:8" ht="12">
      <c r="B67">
        <v>17.609</v>
      </c>
      <c r="C67">
        <v>9.36</v>
      </c>
      <c r="D67">
        <v>30.2158</v>
      </c>
      <c r="E67">
        <v>23.3197</v>
      </c>
      <c r="F67">
        <v>2.1423</v>
      </c>
      <c r="G67">
        <v>8.11707</v>
      </c>
      <c r="H67">
        <v>85.96911</v>
      </c>
    </row>
    <row r="68" spans="2:8" ht="12">
      <c r="B68">
        <v>17.908</v>
      </c>
      <c r="C68">
        <v>9.3303</v>
      </c>
      <c r="D68">
        <v>30.2439</v>
      </c>
      <c r="E68">
        <v>23.3462</v>
      </c>
      <c r="F68">
        <v>1.9718</v>
      </c>
      <c r="G68">
        <v>8.11106</v>
      </c>
      <c r="H68">
        <v>85.86347</v>
      </c>
    </row>
    <row r="69" spans="2:8" ht="12">
      <c r="B69">
        <v>18.205</v>
      </c>
      <c r="C69">
        <v>9.3048</v>
      </c>
      <c r="D69">
        <v>30.2663</v>
      </c>
      <c r="E69">
        <v>23.3677</v>
      </c>
      <c r="F69">
        <v>1.9939</v>
      </c>
      <c r="G69">
        <v>8.10948</v>
      </c>
      <c r="H69">
        <v>85.80988</v>
      </c>
    </row>
    <row r="70" spans="2:8" ht="12">
      <c r="B70">
        <v>18.507</v>
      </c>
      <c r="C70">
        <v>9.2829</v>
      </c>
      <c r="D70">
        <v>30.2803</v>
      </c>
      <c r="E70">
        <v>23.382</v>
      </c>
      <c r="F70">
        <v>1.8164</v>
      </c>
      <c r="G70">
        <v>8.10563</v>
      </c>
      <c r="H70">
        <v>85.73467</v>
      </c>
    </row>
    <row r="71" spans="2:8" ht="12">
      <c r="B71">
        <v>18.813</v>
      </c>
      <c r="C71">
        <v>9.2528</v>
      </c>
      <c r="D71">
        <v>30.2907</v>
      </c>
      <c r="E71">
        <v>23.3947</v>
      </c>
      <c r="F71">
        <v>2.3743</v>
      </c>
      <c r="G71">
        <v>8.10547</v>
      </c>
      <c r="H71">
        <v>85.68062</v>
      </c>
    </row>
    <row r="72" spans="2:8" ht="12">
      <c r="B72">
        <v>19.102</v>
      </c>
      <c r="C72">
        <v>9.1872</v>
      </c>
      <c r="D72">
        <v>30.3227</v>
      </c>
      <c r="E72">
        <v>23.4296</v>
      </c>
      <c r="F72">
        <v>2.1041</v>
      </c>
      <c r="G72">
        <v>8.11003</v>
      </c>
      <c r="H72">
        <v>85.61967</v>
      </c>
    </row>
    <row r="73" spans="2:8" ht="12">
      <c r="B73">
        <v>19.397</v>
      </c>
      <c r="C73">
        <v>9.0848</v>
      </c>
      <c r="D73">
        <v>30.3908</v>
      </c>
      <c r="E73">
        <v>23.4985</v>
      </c>
      <c r="F73">
        <v>1.8304</v>
      </c>
      <c r="G73">
        <v>8.11974</v>
      </c>
      <c r="H73">
        <v>85.56174</v>
      </c>
    </row>
    <row r="74" spans="2:8" ht="12">
      <c r="B74">
        <v>19.685</v>
      </c>
      <c r="C74">
        <v>8.982</v>
      </c>
      <c r="D74">
        <v>30.4805</v>
      </c>
      <c r="E74">
        <v>23.5841</v>
      </c>
      <c r="F74">
        <v>1.9603</v>
      </c>
      <c r="G74">
        <v>8.11909</v>
      </c>
      <c r="H74">
        <v>85.40552</v>
      </c>
    </row>
    <row r="75" spans="2:8" ht="12">
      <c r="B75">
        <v>19.964</v>
      </c>
      <c r="C75">
        <v>8.9064</v>
      </c>
      <c r="D75">
        <v>30.5431</v>
      </c>
      <c r="E75">
        <v>23.6444</v>
      </c>
      <c r="F75">
        <v>1.9347</v>
      </c>
      <c r="G75">
        <v>8.11773</v>
      </c>
      <c r="H75">
        <v>85.27948</v>
      </c>
    </row>
    <row r="76" spans="2:8" ht="12">
      <c r="B76">
        <v>20.254</v>
      </c>
      <c r="C76">
        <v>8.8635</v>
      </c>
      <c r="D76">
        <v>30.5873</v>
      </c>
      <c r="E76">
        <v>23.6854</v>
      </c>
      <c r="F76">
        <v>2.0948</v>
      </c>
      <c r="G76">
        <v>8.11028</v>
      </c>
      <c r="H76">
        <v>85.14276</v>
      </c>
    </row>
    <row r="77" spans="2:8" ht="12">
      <c r="B77">
        <v>20.546</v>
      </c>
      <c r="C77">
        <v>8.8366</v>
      </c>
      <c r="D77">
        <v>30.6099</v>
      </c>
      <c r="E77">
        <v>23.7071</v>
      </c>
      <c r="F77">
        <v>1.8199</v>
      </c>
      <c r="G77">
        <v>8.10916</v>
      </c>
      <c r="H77">
        <v>85.0914</v>
      </c>
    </row>
    <row r="78" spans="2:8" ht="12">
      <c r="B78">
        <v>20.842</v>
      </c>
      <c r="C78">
        <v>8.8126</v>
      </c>
      <c r="D78">
        <v>30.6288</v>
      </c>
      <c r="E78">
        <v>23.7255</v>
      </c>
      <c r="F78">
        <v>1.8478</v>
      </c>
      <c r="G78">
        <v>8.10281</v>
      </c>
      <c r="H78">
        <v>84.98891</v>
      </c>
    </row>
    <row r="79" spans="2:8" ht="12">
      <c r="B79">
        <v>21.141</v>
      </c>
      <c r="C79">
        <v>8.7942</v>
      </c>
      <c r="D79">
        <v>30.6468</v>
      </c>
      <c r="E79">
        <v>23.7423</v>
      </c>
      <c r="F79">
        <v>1.886</v>
      </c>
      <c r="G79">
        <v>8.10023</v>
      </c>
      <c r="H79">
        <v>84.93617</v>
      </c>
    </row>
    <row r="80" spans="2:8" ht="12">
      <c r="B80">
        <v>21.446</v>
      </c>
      <c r="C80">
        <v>8.7825</v>
      </c>
      <c r="D80">
        <v>30.66</v>
      </c>
      <c r="E80">
        <v>23.7544</v>
      </c>
      <c r="F80">
        <v>1.8524</v>
      </c>
      <c r="G80">
        <v>8.09418</v>
      </c>
      <c r="H80">
        <v>84.85733</v>
      </c>
    </row>
    <row r="81" spans="2:8" ht="12">
      <c r="B81">
        <v>21.747</v>
      </c>
      <c r="C81">
        <v>8.7735</v>
      </c>
      <c r="D81">
        <v>30.6673</v>
      </c>
      <c r="E81">
        <v>23.7614</v>
      </c>
      <c r="F81">
        <v>1.6355</v>
      </c>
      <c r="G81">
        <v>8.08959</v>
      </c>
      <c r="H81">
        <v>84.79592</v>
      </c>
    </row>
    <row r="82" spans="2:8" ht="12">
      <c r="B82">
        <v>22.043</v>
      </c>
      <c r="C82">
        <v>8.7692</v>
      </c>
      <c r="D82">
        <v>30.669</v>
      </c>
      <c r="E82">
        <v>23.7634</v>
      </c>
      <c r="F82">
        <v>1.5787</v>
      </c>
      <c r="G82">
        <v>8.08611</v>
      </c>
      <c r="H82">
        <v>84.75221</v>
      </c>
    </row>
    <row r="83" spans="2:8" ht="12">
      <c r="B83">
        <v>22.348</v>
      </c>
      <c r="C83">
        <v>8.7707</v>
      </c>
      <c r="D83">
        <v>30.6714</v>
      </c>
      <c r="E83">
        <v>23.765</v>
      </c>
      <c r="F83">
        <v>1.7561</v>
      </c>
      <c r="G83">
        <v>8.08209</v>
      </c>
      <c r="H83">
        <v>84.71417</v>
      </c>
    </row>
    <row r="84" spans="2:8" ht="12">
      <c r="B84">
        <v>22.647</v>
      </c>
      <c r="C84">
        <v>8.7786</v>
      </c>
      <c r="D84">
        <v>30.6672</v>
      </c>
      <c r="E84">
        <v>23.7606</v>
      </c>
      <c r="F84">
        <v>1.5625</v>
      </c>
      <c r="G84">
        <v>8.0738</v>
      </c>
      <c r="H84">
        <v>84.64001</v>
      </c>
    </row>
    <row r="85" spans="2:8" ht="12">
      <c r="B85">
        <v>22.96</v>
      </c>
      <c r="C85">
        <v>8.7708</v>
      </c>
      <c r="D85">
        <v>30.6669</v>
      </c>
      <c r="E85">
        <v>23.7615</v>
      </c>
      <c r="F85">
        <v>1.6645</v>
      </c>
      <c r="G85">
        <v>8.07033</v>
      </c>
      <c r="H85">
        <v>84.5887</v>
      </c>
    </row>
    <row r="86" spans="2:8" ht="12">
      <c r="B86">
        <v>23.279</v>
      </c>
      <c r="C86">
        <v>8.7457</v>
      </c>
      <c r="D86">
        <v>30.6822</v>
      </c>
      <c r="E86">
        <v>23.7771</v>
      </c>
      <c r="F86">
        <v>1.45</v>
      </c>
      <c r="G86">
        <v>8.06648</v>
      </c>
      <c r="H86">
        <v>84.5084</v>
      </c>
    </row>
    <row r="87" spans="2:8" ht="12">
      <c r="B87">
        <v>23.595</v>
      </c>
      <c r="C87">
        <v>8.7196</v>
      </c>
      <c r="D87">
        <v>30.7015</v>
      </c>
      <c r="E87">
        <v>23.7962</v>
      </c>
      <c r="F87">
        <v>1.4164</v>
      </c>
      <c r="G87">
        <v>8.06281</v>
      </c>
      <c r="H87">
        <v>84.4304</v>
      </c>
    </row>
    <row r="88" spans="2:8" ht="12">
      <c r="B88">
        <v>23.912</v>
      </c>
      <c r="C88">
        <v>8.7016</v>
      </c>
      <c r="D88">
        <v>30.7148</v>
      </c>
      <c r="E88">
        <v>23.8092</v>
      </c>
      <c r="F88">
        <v>1.3282</v>
      </c>
      <c r="G88">
        <v>8.05596</v>
      </c>
      <c r="H88">
        <v>84.33126</v>
      </c>
    </row>
    <row r="89" spans="2:8" ht="12">
      <c r="B89">
        <v>24.229</v>
      </c>
      <c r="C89">
        <v>8.6872</v>
      </c>
      <c r="D89">
        <v>30.7182</v>
      </c>
      <c r="E89">
        <v>23.814</v>
      </c>
      <c r="F89">
        <v>1.4674</v>
      </c>
      <c r="G89">
        <v>8.05014</v>
      </c>
      <c r="H89">
        <v>84.24484</v>
      </c>
    </row>
    <row r="90" spans="2:8" ht="12">
      <c r="B90">
        <v>24.538</v>
      </c>
      <c r="C90">
        <v>8.6664</v>
      </c>
      <c r="D90">
        <v>30.732</v>
      </c>
      <c r="E90">
        <v>23.8279</v>
      </c>
      <c r="F90">
        <v>1.3329</v>
      </c>
      <c r="G90">
        <v>8.04418</v>
      </c>
      <c r="H90">
        <v>84.1502</v>
      </c>
    </row>
    <row r="91" spans="2:8" ht="12">
      <c r="B91">
        <v>24.847</v>
      </c>
      <c r="C91">
        <v>8.6507</v>
      </c>
      <c r="D91">
        <v>30.7418</v>
      </c>
      <c r="E91">
        <v>23.8378</v>
      </c>
      <c r="F91">
        <v>1.3073</v>
      </c>
      <c r="G91">
        <v>8.03287</v>
      </c>
      <c r="H91">
        <v>84.00705</v>
      </c>
    </row>
    <row r="92" spans="2:8" ht="12">
      <c r="B92">
        <v>25.154</v>
      </c>
      <c r="C92">
        <v>8.6395</v>
      </c>
      <c r="D92">
        <v>30.7472</v>
      </c>
      <c r="E92">
        <v>23.8438</v>
      </c>
      <c r="F92">
        <v>1.3352</v>
      </c>
      <c r="G92">
        <v>8.02288</v>
      </c>
      <c r="H92">
        <v>83.88404</v>
      </c>
    </row>
    <row r="93" spans="2:8" ht="12">
      <c r="B93">
        <v>25.333</v>
      </c>
      <c r="C93">
        <v>8.6251</v>
      </c>
      <c r="D93">
        <v>30.7438</v>
      </c>
      <c r="E93">
        <v>23.8433</v>
      </c>
      <c r="F93">
        <v>1.3421</v>
      </c>
      <c r="G93">
        <v>8.01279</v>
      </c>
      <c r="H93">
        <v>83.74939</v>
      </c>
    </row>
    <row r="94" spans="2:8" ht="12">
      <c r="B94">
        <v>25.384</v>
      </c>
      <c r="C94">
        <v>8.5972</v>
      </c>
      <c r="D94">
        <v>30.7652</v>
      </c>
      <c r="E94">
        <v>23.8641</v>
      </c>
      <c r="F94">
        <v>1.2482</v>
      </c>
      <c r="G94">
        <v>8.005</v>
      </c>
      <c r="H94">
        <v>83.62641</v>
      </c>
    </row>
    <row r="95" spans="2:8" ht="12">
      <c r="B95">
        <v>25.386</v>
      </c>
      <c r="C95">
        <v>8.5784</v>
      </c>
      <c r="D95">
        <v>30.7876</v>
      </c>
      <c r="E95">
        <v>23.8844</v>
      </c>
      <c r="F95">
        <v>1.1995</v>
      </c>
      <c r="G95">
        <v>7.98968</v>
      </c>
      <c r="H95">
        <v>83.44258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J283"/>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0.375</v>
      </c>
      <c r="C2">
        <v>9.9903</v>
      </c>
      <c r="D2">
        <v>29.635</v>
      </c>
      <c r="E2">
        <v>22.7678</v>
      </c>
      <c r="F2">
        <v>1.174</v>
      </c>
      <c r="G2">
        <v>8.24318</v>
      </c>
      <c r="H2">
        <v>88.2162</v>
      </c>
      <c r="I2">
        <v>-0.175</v>
      </c>
      <c r="J2" s="1">
        <v>0</v>
      </c>
    </row>
    <row r="3" spans="2:10" ht="12">
      <c r="B3">
        <v>0.469</v>
      </c>
      <c r="C3">
        <v>9.9908</v>
      </c>
      <c r="D3">
        <v>29.6369</v>
      </c>
      <c r="E3">
        <v>22.7692</v>
      </c>
      <c r="F3">
        <v>1.1867</v>
      </c>
      <c r="G3">
        <v>8.24241</v>
      </c>
      <c r="H3">
        <v>88.21003</v>
      </c>
      <c r="I3">
        <v>-0.118</v>
      </c>
      <c r="J3" s="1">
        <v>0</v>
      </c>
    </row>
    <row r="4" spans="2:10" ht="12">
      <c r="B4">
        <v>0.576</v>
      </c>
      <c r="C4">
        <v>9.9922</v>
      </c>
      <c r="D4">
        <v>29.6373</v>
      </c>
      <c r="E4">
        <v>22.7693</v>
      </c>
      <c r="F4">
        <v>1.3201</v>
      </c>
      <c r="G4">
        <v>8.24021</v>
      </c>
      <c r="H4">
        <v>88.18943</v>
      </c>
      <c r="I4">
        <v>-0.033</v>
      </c>
      <c r="J4" s="1">
        <v>0</v>
      </c>
    </row>
    <row r="5" spans="2:10" ht="12">
      <c r="B5">
        <v>0.689</v>
      </c>
      <c r="C5">
        <v>9.9933</v>
      </c>
      <c r="D5">
        <v>29.6346</v>
      </c>
      <c r="E5">
        <v>22.767</v>
      </c>
      <c r="F5">
        <v>1.2552</v>
      </c>
      <c r="G5">
        <v>8.24144</v>
      </c>
      <c r="H5">
        <v>88.20316</v>
      </c>
      <c r="I5">
        <v>0.07</v>
      </c>
      <c r="J5" s="1">
        <v>0</v>
      </c>
    </row>
    <row r="6" spans="2:10" ht="12">
      <c r="B6">
        <v>0.822</v>
      </c>
      <c r="C6">
        <v>9.9933</v>
      </c>
      <c r="D6">
        <v>29.6354</v>
      </c>
      <c r="E6">
        <v>22.7676</v>
      </c>
      <c r="F6">
        <v>1.2447</v>
      </c>
      <c r="G6">
        <v>8.23994</v>
      </c>
      <c r="H6">
        <v>88.18762</v>
      </c>
      <c r="I6">
        <v>0.184</v>
      </c>
      <c r="J6" s="1">
        <v>0</v>
      </c>
    </row>
    <row r="7" spans="2:10" ht="12">
      <c r="B7">
        <v>0.961</v>
      </c>
      <c r="C7">
        <v>9.9932</v>
      </c>
      <c r="D7">
        <v>29.6351</v>
      </c>
      <c r="E7">
        <v>22.7674</v>
      </c>
      <c r="F7">
        <v>1.1334</v>
      </c>
      <c r="G7">
        <v>8.23898</v>
      </c>
      <c r="H7">
        <v>88.17701</v>
      </c>
      <c r="I7">
        <v>0.298</v>
      </c>
      <c r="J7" s="1">
        <v>0</v>
      </c>
    </row>
    <row r="8" spans="2:10" ht="12">
      <c r="B8">
        <v>1.124</v>
      </c>
      <c r="C8">
        <v>9.9931</v>
      </c>
      <c r="D8">
        <v>29.63</v>
      </c>
      <c r="E8">
        <v>22.7635</v>
      </c>
      <c r="F8">
        <v>1.2111</v>
      </c>
      <c r="G8">
        <v>8.24037</v>
      </c>
      <c r="H8">
        <v>88.18875</v>
      </c>
      <c r="I8">
        <v>0.406</v>
      </c>
      <c r="J8" s="1">
        <v>0</v>
      </c>
    </row>
    <row r="9" spans="2:10" ht="12">
      <c r="B9">
        <v>1.314</v>
      </c>
      <c r="C9">
        <v>9.9912</v>
      </c>
      <c r="D9">
        <v>29.6351</v>
      </c>
      <c r="E9">
        <v>22.7678</v>
      </c>
      <c r="F9">
        <v>1.1786</v>
      </c>
      <c r="G9">
        <v>8.23949</v>
      </c>
      <c r="H9">
        <v>88.17854</v>
      </c>
      <c r="I9">
        <v>0.497</v>
      </c>
      <c r="J9" s="1">
        <v>0</v>
      </c>
    </row>
    <row r="10" spans="2:10" ht="12">
      <c r="B10">
        <v>1.528</v>
      </c>
      <c r="C10">
        <v>9.9913</v>
      </c>
      <c r="D10">
        <v>29.6413</v>
      </c>
      <c r="E10">
        <v>22.7726</v>
      </c>
      <c r="F10">
        <v>1.2215</v>
      </c>
      <c r="G10">
        <v>8.23962</v>
      </c>
      <c r="H10">
        <v>88.18358</v>
      </c>
      <c r="I10">
        <v>0.572</v>
      </c>
      <c r="J10" s="1">
        <v>0</v>
      </c>
    </row>
    <row r="11" spans="2:10" ht="12">
      <c r="B11">
        <v>1.767</v>
      </c>
      <c r="C11">
        <v>9.9935</v>
      </c>
      <c r="D11">
        <v>29.6372</v>
      </c>
      <c r="E11">
        <v>22.769</v>
      </c>
      <c r="F11">
        <v>1.2007</v>
      </c>
      <c r="G11">
        <v>8.24157</v>
      </c>
      <c r="H11">
        <v>88.20633</v>
      </c>
      <c r="I11">
        <v>0.645</v>
      </c>
      <c r="J11" s="1">
        <v>0</v>
      </c>
    </row>
    <row r="12" spans="2:10" ht="12">
      <c r="B12">
        <v>2.015</v>
      </c>
      <c r="C12">
        <v>9.9951</v>
      </c>
      <c r="D12">
        <v>29.6368</v>
      </c>
      <c r="E12">
        <v>22.7685</v>
      </c>
      <c r="F12">
        <v>1.363</v>
      </c>
      <c r="G12">
        <v>8.23975</v>
      </c>
      <c r="H12">
        <v>88.1899</v>
      </c>
      <c r="I12">
        <v>0.723</v>
      </c>
      <c r="J12" s="1">
        <v>0</v>
      </c>
    </row>
    <row r="13" spans="2:10" ht="12">
      <c r="B13">
        <v>2.284</v>
      </c>
      <c r="C13">
        <v>9.9958</v>
      </c>
      <c r="D13">
        <v>29.638</v>
      </c>
      <c r="E13">
        <v>22.7693</v>
      </c>
      <c r="F13">
        <v>1.1879</v>
      </c>
      <c r="G13">
        <v>8.24377</v>
      </c>
      <c r="H13">
        <v>88.23489</v>
      </c>
      <c r="I13">
        <v>0.805</v>
      </c>
      <c r="J13" s="1">
        <v>0</v>
      </c>
    </row>
    <row r="14" spans="2:10" ht="12">
      <c r="B14">
        <v>2.567</v>
      </c>
      <c r="C14">
        <v>9.9959</v>
      </c>
      <c r="D14">
        <v>29.6396</v>
      </c>
      <c r="E14">
        <v>22.7705</v>
      </c>
      <c r="F14">
        <v>1.196</v>
      </c>
      <c r="G14">
        <v>8.2433</v>
      </c>
      <c r="H14">
        <v>88.23095</v>
      </c>
      <c r="I14">
        <v>0.886</v>
      </c>
      <c r="J14" s="1">
        <v>0</v>
      </c>
    </row>
    <row r="15" spans="2:10" ht="12">
      <c r="B15">
        <v>2.871</v>
      </c>
      <c r="C15">
        <v>9.9958</v>
      </c>
      <c r="D15">
        <v>29.6393</v>
      </c>
      <c r="E15">
        <v>22.7703</v>
      </c>
      <c r="F15">
        <v>1.2227</v>
      </c>
      <c r="G15">
        <v>8.24367</v>
      </c>
      <c r="H15">
        <v>88.23458</v>
      </c>
      <c r="I15">
        <v>0.968</v>
      </c>
      <c r="J15" s="1">
        <v>0</v>
      </c>
    </row>
    <row r="16" spans="2:10" ht="12">
      <c r="B16">
        <v>3.17</v>
      </c>
      <c r="C16">
        <v>9.9959</v>
      </c>
      <c r="D16">
        <v>29.6397</v>
      </c>
      <c r="E16">
        <v>22.7706</v>
      </c>
      <c r="F16">
        <v>1.1543</v>
      </c>
      <c r="G16">
        <v>8.24489</v>
      </c>
      <c r="H16">
        <v>88.248</v>
      </c>
      <c r="I16">
        <v>1.039</v>
      </c>
      <c r="J16" s="1">
        <v>0</v>
      </c>
    </row>
    <row r="17" spans="2:10" ht="12">
      <c r="B17">
        <v>3.475</v>
      </c>
      <c r="C17">
        <v>9.9955</v>
      </c>
      <c r="D17">
        <v>29.649</v>
      </c>
      <c r="E17">
        <v>22.7779</v>
      </c>
      <c r="F17">
        <v>1.1728</v>
      </c>
      <c r="G17">
        <v>8.24228</v>
      </c>
      <c r="H17">
        <v>88.22464</v>
      </c>
      <c r="I17">
        <v>1.098</v>
      </c>
      <c r="J17" s="1">
        <v>0</v>
      </c>
    </row>
    <row r="18" spans="2:10" ht="12">
      <c r="B18">
        <v>3.782</v>
      </c>
      <c r="C18">
        <v>9.9972</v>
      </c>
      <c r="D18">
        <v>29.6589</v>
      </c>
      <c r="E18">
        <v>22.7853</v>
      </c>
      <c r="F18">
        <v>1.1786</v>
      </c>
      <c r="G18">
        <v>8.23953</v>
      </c>
      <c r="H18">
        <v>88.204</v>
      </c>
      <c r="I18">
        <v>1.145</v>
      </c>
      <c r="J18" s="1">
        <v>0</v>
      </c>
    </row>
    <row r="19" spans="2:10" ht="12">
      <c r="B19">
        <v>4.089</v>
      </c>
      <c r="C19">
        <v>10.0001</v>
      </c>
      <c r="D19">
        <v>29.6597</v>
      </c>
      <c r="E19">
        <v>22.7855</v>
      </c>
      <c r="F19">
        <v>1.1635</v>
      </c>
      <c r="G19">
        <v>8.24346</v>
      </c>
      <c r="H19">
        <v>88.25219</v>
      </c>
      <c r="I19">
        <v>1.181</v>
      </c>
      <c r="J19" s="1">
        <v>0</v>
      </c>
    </row>
    <row r="20" spans="2:10" ht="12">
      <c r="B20">
        <v>4.4</v>
      </c>
      <c r="C20">
        <v>10.0027</v>
      </c>
      <c r="D20">
        <v>29.6602</v>
      </c>
      <c r="E20">
        <v>22.7855</v>
      </c>
      <c r="F20">
        <v>1.3073</v>
      </c>
      <c r="G20">
        <v>8.2415</v>
      </c>
      <c r="H20">
        <v>88.23663</v>
      </c>
      <c r="I20">
        <v>1.209</v>
      </c>
      <c r="J20" s="1">
        <v>0</v>
      </c>
    </row>
    <row r="21" spans="2:10" ht="12">
      <c r="B21">
        <v>4.719</v>
      </c>
      <c r="C21">
        <v>10.0052</v>
      </c>
      <c r="D21">
        <v>29.6694</v>
      </c>
      <c r="E21">
        <v>22.7922</v>
      </c>
      <c r="F21">
        <v>1.2563</v>
      </c>
      <c r="G21">
        <v>8.24416</v>
      </c>
      <c r="H21">
        <v>88.27511</v>
      </c>
      <c r="I21">
        <v>1.229</v>
      </c>
      <c r="J21" s="1">
        <v>0</v>
      </c>
    </row>
    <row r="22" spans="2:10" ht="12">
      <c r="B22">
        <v>5.042</v>
      </c>
      <c r="C22">
        <v>10.0095</v>
      </c>
      <c r="D22">
        <v>29.6721</v>
      </c>
      <c r="E22">
        <v>22.7937</v>
      </c>
      <c r="F22">
        <v>1.261</v>
      </c>
      <c r="G22">
        <v>8.24547</v>
      </c>
      <c r="H22">
        <v>88.29914</v>
      </c>
      <c r="I22">
        <v>1.244</v>
      </c>
      <c r="J22" s="1">
        <v>0</v>
      </c>
    </row>
    <row r="23" spans="2:10" ht="12">
      <c r="B23">
        <v>5.37</v>
      </c>
      <c r="C23">
        <v>10.0137</v>
      </c>
      <c r="D23">
        <v>29.6775</v>
      </c>
      <c r="E23">
        <v>22.7972</v>
      </c>
      <c r="F23">
        <v>1.2737</v>
      </c>
      <c r="G23">
        <v>8.24735</v>
      </c>
      <c r="H23">
        <v>88.33059</v>
      </c>
      <c r="I23">
        <v>1.258</v>
      </c>
      <c r="J23" s="1">
        <v>0</v>
      </c>
    </row>
    <row r="24" spans="2:10" ht="12">
      <c r="B24">
        <v>5.711</v>
      </c>
      <c r="C24">
        <v>10.0184</v>
      </c>
      <c r="D24">
        <v>29.6737</v>
      </c>
      <c r="E24">
        <v>22.7935</v>
      </c>
      <c r="F24">
        <v>1.4836</v>
      </c>
      <c r="G24">
        <v>8.24713</v>
      </c>
      <c r="H24">
        <v>88.33527</v>
      </c>
      <c r="I24">
        <v>1.277</v>
      </c>
      <c r="J24" s="1">
        <v>0</v>
      </c>
    </row>
    <row r="25" spans="2:10" ht="12">
      <c r="B25">
        <v>6.061</v>
      </c>
      <c r="C25">
        <v>10.021</v>
      </c>
      <c r="D25">
        <v>29.6712</v>
      </c>
      <c r="E25">
        <v>22.7911</v>
      </c>
      <c r="F25">
        <v>1.4488</v>
      </c>
      <c r="G25">
        <v>8.25065</v>
      </c>
      <c r="H25">
        <v>88.3766</v>
      </c>
      <c r="I25">
        <v>1.3</v>
      </c>
      <c r="J25" s="1">
        <v>0</v>
      </c>
    </row>
    <row r="26" spans="2:10" ht="12">
      <c r="B26">
        <v>6.413</v>
      </c>
      <c r="C26">
        <v>10.0216</v>
      </c>
      <c r="D26">
        <v>29.6638</v>
      </c>
      <c r="E26">
        <v>22.7852</v>
      </c>
      <c r="F26">
        <v>1.5949</v>
      </c>
      <c r="G26">
        <v>8.25018</v>
      </c>
      <c r="H26">
        <v>88.36863</v>
      </c>
      <c r="I26">
        <v>1.325</v>
      </c>
      <c r="J26" s="1">
        <v>0</v>
      </c>
    </row>
    <row r="27" spans="2:10" ht="12">
      <c r="B27">
        <v>6.75</v>
      </c>
      <c r="C27">
        <v>10.02</v>
      </c>
      <c r="D27">
        <v>29.6567</v>
      </c>
      <c r="E27">
        <v>22.7799</v>
      </c>
      <c r="F27">
        <v>1.6935</v>
      </c>
      <c r="G27">
        <v>8.2567</v>
      </c>
      <c r="H27">
        <v>88.43138</v>
      </c>
      <c r="I27">
        <v>1.347</v>
      </c>
      <c r="J27" s="1">
        <v>0</v>
      </c>
    </row>
    <row r="28" spans="2:10" ht="12">
      <c r="B28">
        <v>7.086</v>
      </c>
      <c r="C28">
        <v>10.017</v>
      </c>
      <c r="D28">
        <v>29.6636</v>
      </c>
      <c r="E28">
        <v>22.7858</v>
      </c>
      <c r="F28">
        <v>2.0716</v>
      </c>
      <c r="G28">
        <v>8.26204</v>
      </c>
      <c r="H28">
        <v>88.48657</v>
      </c>
      <c r="I28">
        <v>1.362</v>
      </c>
      <c r="J28" s="1">
        <v>0</v>
      </c>
    </row>
    <row r="29" spans="2:10" ht="12">
      <c r="B29">
        <v>7.411</v>
      </c>
      <c r="C29">
        <v>10.0154</v>
      </c>
      <c r="D29">
        <v>29.6575</v>
      </c>
      <c r="E29">
        <v>22.7813</v>
      </c>
      <c r="F29">
        <v>2.1702</v>
      </c>
      <c r="G29">
        <v>8.26369</v>
      </c>
      <c r="H29">
        <v>88.49766</v>
      </c>
      <c r="I29">
        <v>1.369</v>
      </c>
      <c r="J29" s="1">
        <v>0</v>
      </c>
    </row>
    <row r="30" spans="2:10" ht="12">
      <c r="B30">
        <v>7.746</v>
      </c>
      <c r="C30">
        <v>10.0133</v>
      </c>
      <c r="D30">
        <v>29.656</v>
      </c>
      <c r="E30">
        <v>22.7805</v>
      </c>
      <c r="F30">
        <v>2.2026</v>
      </c>
      <c r="G30">
        <v>8.2691</v>
      </c>
      <c r="H30">
        <v>88.5505</v>
      </c>
      <c r="I30">
        <v>1.37</v>
      </c>
      <c r="J30" s="1">
        <v>0</v>
      </c>
    </row>
    <row r="31" spans="2:10" ht="12">
      <c r="B31">
        <v>8.076</v>
      </c>
      <c r="C31">
        <v>10.0106</v>
      </c>
      <c r="D31">
        <v>29.6508</v>
      </c>
      <c r="E31">
        <v>22.7769</v>
      </c>
      <c r="F31">
        <v>2.3151</v>
      </c>
      <c r="G31">
        <v>8.27204</v>
      </c>
      <c r="H31">
        <v>88.57377</v>
      </c>
      <c r="I31">
        <v>1.365</v>
      </c>
      <c r="J31" s="1">
        <v>0</v>
      </c>
    </row>
    <row r="32" spans="2:10" ht="12">
      <c r="B32">
        <v>8.388</v>
      </c>
      <c r="C32">
        <v>10.0078</v>
      </c>
      <c r="D32">
        <v>29.6651</v>
      </c>
      <c r="E32">
        <v>22.7885</v>
      </c>
      <c r="F32">
        <v>2.9599</v>
      </c>
      <c r="G32">
        <v>8.27395</v>
      </c>
      <c r="H32">
        <v>88.59682</v>
      </c>
      <c r="I32">
        <v>1.35</v>
      </c>
      <c r="J32" s="1">
        <v>0</v>
      </c>
    </row>
    <row r="33" spans="2:10" ht="12">
      <c r="B33">
        <v>8.708</v>
      </c>
      <c r="C33">
        <v>10.0096</v>
      </c>
      <c r="D33">
        <v>29.68</v>
      </c>
      <c r="E33">
        <v>22.7998</v>
      </c>
      <c r="F33">
        <v>2.7338</v>
      </c>
      <c r="G33">
        <v>8.27413</v>
      </c>
      <c r="H33">
        <v>88.61072</v>
      </c>
      <c r="I33">
        <v>1.332</v>
      </c>
      <c r="J33" s="1">
        <v>0</v>
      </c>
    </row>
    <row r="34" spans="2:10" ht="12">
      <c r="B34">
        <v>9.025</v>
      </c>
      <c r="C34">
        <v>10.0165</v>
      </c>
      <c r="D34">
        <v>29.6895</v>
      </c>
      <c r="E34">
        <v>22.8061</v>
      </c>
      <c r="F34">
        <v>2.8544</v>
      </c>
      <c r="G34">
        <v>8.27532</v>
      </c>
      <c r="H34">
        <v>88.64239</v>
      </c>
      <c r="I34">
        <v>1.317</v>
      </c>
      <c r="J34" s="1">
        <v>0</v>
      </c>
    </row>
    <row r="35" spans="2:10" ht="12">
      <c r="B35">
        <v>9.307</v>
      </c>
      <c r="C35">
        <v>10.0246</v>
      </c>
      <c r="D35">
        <v>29.6998</v>
      </c>
      <c r="E35">
        <v>22.8128</v>
      </c>
      <c r="F35">
        <v>2.7187</v>
      </c>
      <c r="G35">
        <v>8.27278</v>
      </c>
      <c r="H35">
        <v>88.63699</v>
      </c>
      <c r="I35">
        <v>1.296</v>
      </c>
      <c r="J35" s="1">
        <v>0</v>
      </c>
    </row>
    <row r="36" spans="2:10" ht="12">
      <c r="B36">
        <v>9.533</v>
      </c>
      <c r="C36">
        <v>10.0344</v>
      </c>
      <c r="D36">
        <v>29.6903</v>
      </c>
      <c r="E36">
        <v>22.8038</v>
      </c>
      <c r="F36">
        <v>2.83</v>
      </c>
      <c r="G36">
        <v>8.27208</v>
      </c>
      <c r="H36">
        <v>88.64338</v>
      </c>
      <c r="I36">
        <v>1.255</v>
      </c>
      <c r="J36" s="1">
        <v>0</v>
      </c>
    </row>
    <row r="37" spans="2:10" ht="12">
      <c r="B37">
        <v>9.73</v>
      </c>
      <c r="C37">
        <v>10.0417</v>
      </c>
      <c r="D37">
        <v>29.6894</v>
      </c>
      <c r="E37">
        <v>22.802</v>
      </c>
      <c r="F37">
        <v>3.0063</v>
      </c>
      <c r="G37">
        <v>8.26949</v>
      </c>
      <c r="H37">
        <v>88.62948</v>
      </c>
      <c r="I37">
        <v>1.192</v>
      </c>
      <c r="J37" s="1">
        <v>0</v>
      </c>
    </row>
    <row r="38" spans="2:10" ht="12">
      <c r="B38">
        <v>9.97</v>
      </c>
      <c r="C38">
        <v>10.047</v>
      </c>
      <c r="D38">
        <v>29.7187</v>
      </c>
      <c r="E38">
        <v>22.8239</v>
      </c>
      <c r="F38">
        <v>3.0179</v>
      </c>
      <c r="G38">
        <v>8.26869</v>
      </c>
      <c r="H38">
        <v>88.64776</v>
      </c>
      <c r="I38">
        <v>1.126</v>
      </c>
      <c r="J38" s="1">
        <v>0</v>
      </c>
    </row>
    <row r="39" spans="2:10" ht="12">
      <c r="B39">
        <v>10.278</v>
      </c>
      <c r="C39">
        <v>10.0593</v>
      </c>
      <c r="D39">
        <v>29.7317</v>
      </c>
      <c r="E39">
        <v>22.8321</v>
      </c>
      <c r="F39">
        <v>2.9239</v>
      </c>
      <c r="G39">
        <v>8.26784</v>
      </c>
      <c r="H39">
        <v>88.67019</v>
      </c>
      <c r="I39">
        <v>1.082</v>
      </c>
      <c r="J39" s="1">
        <v>0</v>
      </c>
    </row>
    <row r="40" spans="2:10" ht="12">
      <c r="B40">
        <v>10.561</v>
      </c>
      <c r="C40">
        <v>10.0742</v>
      </c>
      <c r="D40">
        <v>29.7142</v>
      </c>
      <c r="E40">
        <v>22.8161</v>
      </c>
      <c r="F40">
        <v>2.6213</v>
      </c>
      <c r="G40">
        <v>8.26628</v>
      </c>
      <c r="H40">
        <v>88.673</v>
      </c>
      <c r="I40">
        <v>1.056</v>
      </c>
      <c r="J40" s="1">
        <v>0</v>
      </c>
    </row>
    <row r="41" spans="2:10" ht="12">
      <c r="B41">
        <v>10.884</v>
      </c>
      <c r="C41">
        <v>10.0804</v>
      </c>
      <c r="D41">
        <v>29.6713</v>
      </c>
      <c r="E41">
        <v>22.7817</v>
      </c>
      <c r="F41">
        <v>2.91</v>
      </c>
      <c r="G41">
        <v>8.27081</v>
      </c>
      <c r="H41">
        <v>88.70958</v>
      </c>
      <c r="I41">
        <v>1.055</v>
      </c>
      <c r="J41" s="1">
        <v>0</v>
      </c>
    </row>
    <row r="42" spans="2:10" ht="12">
      <c r="B42">
        <v>11.241</v>
      </c>
      <c r="C42">
        <v>10.0731</v>
      </c>
      <c r="D42">
        <v>29.7114</v>
      </c>
      <c r="E42">
        <v>22.8141</v>
      </c>
      <c r="F42">
        <v>2.7593</v>
      </c>
      <c r="G42">
        <v>8.26692</v>
      </c>
      <c r="H42">
        <v>88.67616</v>
      </c>
      <c r="I42">
        <v>1.089</v>
      </c>
      <c r="J42" s="1">
        <v>0</v>
      </c>
    </row>
    <row r="43" spans="2:10" ht="12">
      <c r="B43">
        <v>11.586</v>
      </c>
      <c r="C43">
        <v>10.0744</v>
      </c>
      <c r="D43">
        <v>29.6781</v>
      </c>
      <c r="E43">
        <v>22.7879</v>
      </c>
      <c r="F43">
        <v>2.9147</v>
      </c>
      <c r="G43">
        <v>8.26884</v>
      </c>
      <c r="H43">
        <v>88.68048</v>
      </c>
      <c r="I43">
        <v>1.152</v>
      </c>
      <c r="J43" s="1">
        <v>0</v>
      </c>
    </row>
    <row r="44" spans="2:10" ht="12">
      <c r="B44">
        <v>11.932</v>
      </c>
      <c r="C44">
        <v>10.0697</v>
      </c>
      <c r="D44">
        <v>29.6694</v>
      </c>
      <c r="E44">
        <v>22.7819</v>
      </c>
      <c r="F44">
        <v>3.0596</v>
      </c>
      <c r="G44">
        <v>8.26935</v>
      </c>
      <c r="H44">
        <v>88.6718</v>
      </c>
      <c r="I44">
        <v>1.231</v>
      </c>
      <c r="J44" s="1">
        <v>0</v>
      </c>
    </row>
    <row r="45" spans="2:10" ht="12">
      <c r="B45">
        <v>12.285</v>
      </c>
      <c r="C45">
        <v>10.0605</v>
      </c>
      <c r="D45">
        <v>29.6763</v>
      </c>
      <c r="E45">
        <v>22.7888</v>
      </c>
      <c r="F45">
        <v>3.3275</v>
      </c>
      <c r="G45">
        <v>8.26982</v>
      </c>
      <c r="H45">
        <v>88.66265</v>
      </c>
      <c r="I45">
        <v>1.304</v>
      </c>
      <c r="J45" s="1">
        <v>0</v>
      </c>
    </row>
    <row r="46" spans="2:10" ht="12">
      <c r="B46">
        <v>12.632</v>
      </c>
      <c r="C46">
        <v>10.0547</v>
      </c>
      <c r="D46">
        <v>29.6815</v>
      </c>
      <c r="E46">
        <v>22.7937</v>
      </c>
      <c r="F46">
        <v>3.3229</v>
      </c>
      <c r="G46">
        <v>8.26864</v>
      </c>
      <c r="H46">
        <v>88.64157</v>
      </c>
      <c r="I46">
        <v>1.352</v>
      </c>
      <c r="J46" s="1">
        <v>0</v>
      </c>
    </row>
    <row r="47" spans="2:10" ht="12">
      <c r="B47">
        <v>12.965</v>
      </c>
      <c r="C47">
        <v>10.0529</v>
      </c>
      <c r="D47">
        <v>29.7055</v>
      </c>
      <c r="E47">
        <v>22.8128</v>
      </c>
      <c r="F47">
        <v>3.4586</v>
      </c>
      <c r="G47">
        <v>8.26761</v>
      </c>
      <c r="H47">
        <v>88.64044</v>
      </c>
      <c r="I47">
        <v>1.375</v>
      </c>
      <c r="J47" s="1">
        <v>0</v>
      </c>
    </row>
    <row r="48" spans="2:10" ht="12">
      <c r="B48">
        <v>13.288</v>
      </c>
      <c r="C48">
        <v>10.0606</v>
      </c>
      <c r="D48">
        <v>29.8582</v>
      </c>
      <c r="E48">
        <v>22.9305</v>
      </c>
      <c r="F48">
        <v>2.9993</v>
      </c>
      <c r="G48">
        <v>8.25589</v>
      </c>
      <c r="H48">
        <v>88.61583</v>
      </c>
      <c r="I48">
        <v>1.387</v>
      </c>
      <c r="J48" s="1">
        <v>0</v>
      </c>
    </row>
    <row r="49" spans="2:10" ht="12">
      <c r="B49">
        <v>13.621</v>
      </c>
      <c r="C49">
        <v>10.0982</v>
      </c>
      <c r="D49">
        <v>30.0235</v>
      </c>
      <c r="E49">
        <v>23.0533</v>
      </c>
      <c r="F49">
        <v>3.1768</v>
      </c>
      <c r="G49">
        <v>8.24254</v>
      </c>
      <c r="H49">
        <v>88.63924</v>
      </c>
      <c r="I49">
        <v>1.381</v>
      </c>
      <c r="J49" s="1">
        <v>0</v>
      </c>
    </row>
    <row r="50" spans="2:10" ht="12">
      <c r="B50">
        <v>13.945</v>
      </c>
      <c r="C50">
        <v>10.1586</v>
      </c>
      <c r="D50">
        <v>30.0465</v>
      </c>
      <c r="E50">
        <v>23.0614</v>
      </c>
      <c r="F50">
        <v>3.1246</v>
      </c>
      <c r="G50">
        <v>8.23571</v>
      </c>
      <c r="H50">
        <v>88.69731</v>
      </c>
      <c r="I50">
        <v>1.365</v>
      </c>
      <c r="J50" s="1">
        <v>0</v>
      </c>
    </row>
    <row r="51" spans="2:10" ht="12">
      <c r="B51">
        <v>14.291</v>
      </c>
      <c r="C51">
        <v>10.1992</v>
      </c>
      <c r="D51">
        <v>30.0258</v>
      </c>
      <c r="E51">
        <v>23.0387</v>
      </c>
      <c r="F51">
        <v>3.3391</v>
      </c>
      <c r="G51">
        <v>8.23504</v>
      </c>
      <c r="H51">
        <v>88.75812</v>
      </c>
      <c r="I51">
        <v>1.357</v>
      </c>
      <c r="J51" s="1">
        <v>0</v>
      </c>
    </row>
    <row r="52" spans="2:10" ht="12">
      <c r="B52">
        <v>14.629</v>
      </c>
      <c r="C52">
        <v>10.2175</v>
      </c>
      <c r="D52">
        <v>30.0158</v>
      </c>
      <c r="E52">
        <v>23.0279</v>
      </c>
      <c r="F52">
        <v>3.8575</v>
      </c>
      <c r="G52">
        <v>8.2376</v>
      </c>
      <c r="H52">
        <v>88.81608</v>
      </c>
      <c r="I52">
        <v>1.35</v>
      </c>
      <c r="J52" s="1">
        <v>0</v>
      </c>
    </row>
    <row r="53" spans="2:10" ht="12">
      <c r="B53">
        <v>14.965</v>
      </c>
      <c r="C53">
        <v>10.2245</v>
      </c>
      <c r="D53">
        <v>30.0133</v>
      </c>
      <c r="E53">
        <v>23.0248</v>
      </c>
      <c r="F53">
        <v>3.3704</v>
      </c>
      <c r="G53">
        <v>8.22848</v>
      </c>
      <c r="H53">
        <v>88.7301</v>
      </c>
      <c r="I53">
        <v>1.345</v>
      </c>
      <c r="J53" s="1">
        <v>0</v>
      </c>
    </row>
    <row r="54" spans="2:10" ht="12">
      <c r="B54">
        <v>15.3</v>
      </c>
      <c r="C54">
        <v>10.2266</v>
      </c>
      <c r="D54">
        <v>30.0129</v>
      </c>
      <c r="E54">
        <v>23.0242</v>
      </c>
      <c r="F54">
        <v>3.0446</v>
      </c>
      <c r="G54">
        <v>8.20117</v>
      </c>
      <c r="H54">
        <v>88.43958</v>
      </c>
      <c r="I54">
        <v>1.346</v>
      </c>
      <c r="J54" s="1">
        <v>0</v>
      </c>
    </row>
    <row r="55" spans="2:10" ht="12">
      <c r="B55">
        <v>15.634</v>
      </c>
      <c r="C55">
        <v>10.2272</v>
      </c>
      <c r="D55">
        <v>30.0127</v>
      </c>
      <c r="E55">
        <v>23.0239</v>
      </c>
      <c r="F55">
        <v>2.837</v>
      </c>
      <c r="G55">
        <v>8.15977</v>
      </c>
      <c r="H55">
        <v>87.994</v>
      </c>
      <c r="I55">
        <v>1.35</v>
      </c>
      <c r="J55" s="1">
        <v>0</v>
      </c>
    </row>
    <row r="56" spans="2:10" ht="12">
      <c r="B56">
        <v>15.968</v>
      </c>
      <c r="C56">
        <v>10.2268</v>
      </c>
      <c r="D56">
        <v>30.0119</v>
      </c>
      <c r="E56">
        <v>23.0234</v>
      </c>
      <c r="F56">
        <v>2.5842</v>
      </c>
      <c r="G56">
        <v>8.11239</v>
      </c>
      <c r="H56">
        <v>87.48194</v>
      </c>
      <c r="I56">
        <v>1.354</v>
      </c>
      <c r="J56" s="1">
        <v>0</v>
      </c>
    </row>
    <row r="57" spans="2:10" ht="12">
      <c r="B57">
        <v>16.291</v>
      </c>
      <c r="C57">
        <v>10.2244</v>
      </c>
      <c r="D57">
        <v>29.997</v>
      </c>
      <c r="E57">
        <v>23.0122</v>
      </c>
      <c r="F57">
        <v>2.4172</v>
      </c>
      <c r="G57">
        <v>8.06241</v>
      </c>
      <c r="H57">
        <v>86.93014</v>
      </c>
      <c r="I57">
        <v>1.351</v>
      </c>
      <c r="J57" s="1">
        <v>0</v>
      </c>
    </row>
    <row r="58" spans="2:10" ht="12">
      <c r="B58">
        <v>16.625</v>
      </c>
      <c r="C58">
        <v>10.2099</v>
      </c>
      <c r="D58">
        <v>29.9952</v>
      </c>
      <c r="E58">
        <v>23.0131</v>
      </c>
      <c r="F58">
        <v>1.9046</v>
      </c>
      <c r="G58">
        <v>8.01695</v>
      </c>
      <c r="H58">
        <v>86.41137</v>
      </c>
      <c r="I58">
        <v>1.349</v>
      </c>
      <c r="J58" s="1">
        <v>0</v>
      </c>
    </row>
    <row r="59" spans="2:10" ht="12">
      <c r="B59">
        <v>16.963</v>
      </c>
      <c r="C59">
        <v>10.1846</v>
      </c>
      <c r="D59">
        <v>30.0017</v>
      </c>
      <c r="E59">
        <v>23.0223</v>
      </c>
      <c r="F59">
        <v>1.7701</v>
      </c>
      <c r="G59">
        <v>7.97557</v>
      </c>
      <c r="H59">
        <v>85.9208</v>
      </c>
      <c r="I59">
        <v>1.344</v>
      </c>
      <c r="J59" s="1">
        <v>0</v>
      </c>
    </row>
    <row r="60" spans="2:10" ht="12">
      <c r="B60">
        <v>17.281</v>
      </c>
      <c r="C60">
        <v>10.1552</v>
      </c>
      <c r="D60">
        <v>30.011</v>
      </c>
      <c r="E60">
        <v>23.0343</v>
      </c>
      <c r="F60">
        <v>1.6935</v>
      </c>
      <c r="G60">
        <v>7.93626</v>
      </c>
      <c r="H60">
        <v>85.4467</v>
      </c>
      <c r="I60">
        <v>1.338</v>
      </c>
      <c r="J60" s="1">
        <v>0</v>
      </c>
    </row>
    <row r="61" spans="2:10" ht="12">
      <c r="B61">
        <v>17.612</v>
      </c>
      <c r="C61">
        <v>10.1192</v>
      </c>
      <c r="D61">
        <v>30.0327</v>
      </c>
      <c r="E61">
        <v>23.057</v>
      </c>
      <c r="F61">
        <v>1.5439</v>
      </c>
      <c r="G61">
        <v>7.90401</v>
      </c>
      <c r="H61">
        <v>85.04322</v>
      </c>
      <c r="I61">
        <v>1.334</v>
      </c>
      <c r="J61" s="1">
        <v>0</v>
      </c>
    </row>
    <row r="62" spans="2:10" ht="12">
      <c r="B62">
        <v>17.936</v>
      </c>
      <c r="C62">
        <v>10.0669</v>
      </c>
      <c r="D62">
        <v>30.0541</v>
      </c>
      <c r="E62">
        <v>23.0821</v>
      </c>
      <c r="F62">
        <v>1.45</v>
      </c>
      <c r="G62">
        <v>7.8778</v>
      </c>
      <c r="H62">
        <v>84.67461</v>
      </c>
      <c r="I62">
        <v>1.329</v>
      </c>
      <c r="J62" s="1">
        <v>0</v>
      </c>
    </row>
    <row r="63" spans="2:10" ht="12">
      <c r="B63">
        <v>18.259</v>
      </c>
      <c r="C63">
        <v>9.9984</v>
      </c>
      <c r="D63">
        <v>30.0314</v>
      </c>
      <c r="E63">
        <v>23.0755</v>
      </c>
      <c r="F63">
        <v>1.4048</v>
      </c>
      <c r="G63">
        <v>7.86121</v>
      </c>
      <c r="H63">
        <v>84.35568</v>
      </c>
      <c r="I63">
        <v>1.325</v>
      </c>
      <c r="J63" s="1">
        <v>0</v>
      </c>
    </row>
    <row r="64" spans="2:10" ht="12">
      <c r="B64">
        <v>18.58</v>
      </c>
      <c r="C64">
        <v>9.8985</v>
      </c>
      <c r="D64">
        <v>29.9835</v>
      </c>
      <c r="E64">
        <v>23.0541</v>
      </c>
      <c r="F64">
        <v>1.4419</v>
      </c>
      <c r="G64">
        <v>7.85462</v>
      </c>
      <c r="H64">
        <v>84.07238</v>
      </c>
      <c r="I64">
        <v>1.319</v>
      </c>
      <c r="J64" s="1">
        <v>0</v>
      </c>
    </row>
    <row r="65" spans="2:10" ht="12">
      <c r="B65">
        <v>18.908</v>
      </c>
      <c r="C65">
        <v>9.7656</v>
      </c>
      <c r="D65">
        <v>30.0769</v>
      </c>
      <c r="E65">
        <v>23.148</v>
      </c>
      <c r="F65">
        <v>1.3514</v>
      </c>
      <c r="G65">
        <v>7.84772</v>
      </c>
      <c r="H65">
        <v>83.80009</v>
      </c>
      <c r="I65">
        <v>1.316</v>
      </c>
      <c r="J65" s="1">
        <v>0</v>
      </c>
    </row>
    <row r="66" spans="2:10" ht="12">
      <c r="B66">
        <v>19.233</v>
      </c>
      <c r="C66">
        <v>9.6556</v>
      </c>
      <c r="D66">
        <v>30.0775</v>
      </c>
      <c r="E66">
        <v>23.1658</v>
      </c>
      <c r="F66">
        <v>1.4059</v>
      </c>
      <c r="G66">
        <v>7.83753</v>
      </c>
      <c r="H66">
        <v>83.48631</v>
      </c>
      <c r="I66">
        <v>1.311</v>
      </c>
      <c r="J66" s="1">
        <v>0</v>
      </c>
    </row>
    <row r="67" spans="2:10" ht="12">
      <c r="B67">
        <v>19.577</v>
      </c>
      <c r="C67">
        <v>9.55</v>
      </c>
      <c r="D67">
        <v>30.1625</v>
      </c>
      <c r="E67">
        <v>23.2486</v>
      </c>
      <c r="F67">
        <v>1.4338</v>
      </c>
      <c r="G67">
        <v>7.82192</v>
      </c>
      <c r="H67">
        <v>83.1684</v>
      </c>
      <c r="I67">
        <v>1.314</v>
      </c>
      <c r="J67" s="1">
        <v>0</v>
      </c>
    </row>
    <row r="68" spans="2:10" ht="12">
      <c r="B68">
        <v>19.919</v>
      </c>
      <c r="C68">
        <v>9.4647</v>
      </c>
      <c r="D68">
        <v>30.242</v>
      </c>
      <c r="E68">
        <v>23.3239</v>
      </c>
      <c r="F68">
        <v>1.3862</v>
      </c>
      <c r="G68">
        <v>7.81916</v>
      </c>
      <c r="H68">
        <v>83.02234</v>
      </c>
      <c r="I68">
        <v>1.324</v>
      </c>
      <c r="J68" s="1">
        <v>0</v>
      </c>
    </row>
    <row r="69" spans="2:10" ht="12">
      <c r="B69">
        <v>20.246</v>
      </c>
      <c r="C69">
        <v>9.4098</v>
      </c>
      <c r="D69">
        <v>30.2694</v>
      </c>
      <c r="E69">
        <v>23.3539</v>
      </c>
      <c r="F69">
        <v>1.3816</v>
      </c>
      <c r="G69">
        <v>7.81628</v>
      </c>
      <c r="H69">
        <v>82.90423</v>
      </c>
      <c r="I69">
        <v>1.329</v>
      </c>
      <c r="J69" s="1">
        <v>0</v>
      </c>
    </row>
    <row r="70" spans="2:10" ht="12">
      <c r="B70">
        <v>20.576</v>
      </c>
      <c r="C70">
        <v>9.3491</v>
      </c>
      <c r="D70">
        <v>30.2452</v>
      </c>
      <c r="E70">
        <v>23.3443</v>
      </c>
      <c r="F70">
        <v>1.4523</v>
      </c>
      <c r="G70">
        <v>7.83316</v>
      </c>
      <c r="H70">
        <v>82.9574</v>
      </c>
      <c r="I70">
        <v>1.336</v>
      </c>
      <c r="J70" s="1">
        <v>0</v>
      </c>
    </row>
    <row r="71" spans="2:10" ht="12">
      <c r="B71">
        <v>20.892</v>
      </c>
      <c r="C71">
        <v>9.2424</v>
      </c>
      <c r="D71">
        <v>30.3087</v>
      </c>
      <c r="E71">
        <v>23.4103</v>
      </c>
      <c r="F71">
        <v>1.7318</v>
      </c>
      <c r="G71">
        <v>7.85469</v>
      </c>
      <c r="H71">
        <v>83.01977</v>
      </c>
      <c r="I71">
        <v>1.337</v>
      </c>
      <c r="J71" s="1">
        <v>0</v>
      </c>
    </row>
    <row r="72" spans="2:10" ht="12">
      <c r="B72">
        <v>21.203</v>
      </c>
      <c r="C72">
        <v>9.1153</v>
      </c>
      <c r="D72">
        <v>30.4095</v>
      </c>
      <c r="E72">
        <v>23.5085</v>
      </c>
      <c r="F72">
        <v>1.6239</v>
      </c>
      <c r="G72">
        <v>7.86944</v>
      </c>
      <c r="H72">
        <v>82.99133</v>
      </c>
      <c r="I72">
        <v>1.331</v>
      </c>
      <c r="J72" s="1">
        <v>0</v>
      </c>
    </row>
    <row r="73" spans="2:10" ht="12">
      <c r="B73">
        <v>21.535</v>
      </c>
      <c r="C73">
        <v>9.0076</v>
      </c>
      <c r="D73">
        <v>30.465</v>
      </c>
      <c r="E73">
        <v>23.5682</v>
      </c>
      <c r="F73">
        <v>1.6471</v>
      </c>
      <c r="G73">
        <v>7.88357</v>
      </c>
      <c r="H73">
        <v>82.96783</v>
      </c>
      <c r="I73">
        <v>1.324</v>
      </c>
      <c r="J73" s="1">
        <v>0</v>
      </c>
    </row>
    <row r="74" spans="2:10" ht="12">
      <c r="B74">
        <v>21.867</v>
      </c>
      <c r="C74">
        <v>8.915</v>
      </c>
      <c r="D74">
        <v>30.4775</v>
      </c>
      <c r="E74">
        <v>23.5918</v>
      </c>
      <c r="F74">
        <v>1.5892</v>
      </c>
      <c r="G74">
        <v>7.90603</v>
      </c>
      <c r="H74">
        <v>83.03693</v>
      </c>
      <c r="I74">
        <v>1.319</v>
      </c>
      <c r="J74" s="1">
        <v>0</v>
      </c>
    </row>
    <row r="75" spans="2:10" ht="12">
      <c r="B75">
        <v>22.191</v>
      </c>
      <c r="C75">
        <v>8.8172</v>
      </c>
      <c r="D75">
        <v>30.4814</v>
      </c>
      <c r="E75">
        <v>23.6094</v>
      </c>
      <c r="F75">
        <v>1.501</v>
      </c>
      <c r="G75">
        <v>7.91959</v>
      </c>
      <c r="H75">
        <v>82.99731</v>
      </c>
      <c r="I75">
        <v>1.311</v>
      </c>
      <c r="J75" s="1">
        <v>0</v>
      </c>
    </row>
    <row r="76" spans="2:10" ht="12">
      <c r="B76">
        <v>22.504</v>
      </c>
      <c r="C76">
        <v>8.7127</v>
      </c>
      <c r="D76">
        <v>30.4992</v>
      </c>
      <c r="E76">
        <v>23.6389</v>
      </c>
      <c r="F76">
        <v>1.4917</v>
      </c>
      <c r="G76">
        <v>7.92892</v>
      </c>
      <c r="H76">
        <v>82.90771</v>
      </c>
      <c r="I76">
        <v>1.304</v>
      </c>
      <c r="J76" s="1">
        <v>0</v>
      </c>
    </row>
    <row r="77" spans="2:10" ht="12">
      <c r="B77">
        <v>22.817</v>
      </c>
      <c r="C77">
        <v>8.6136</v>
      </c>
      <c r="D77">
        <v>30.5254</v>
      </c>
      <c r="E77">
        <v>23.674</v>
      </c>
      <c r="F77">
        <v>1.3201</v>
      </c>
      <c r="G77">
        <v>7.90989</v>
      </c>
      <c r="H77">
        <v>82.53654</v>
      </c>
      <c r="I77">
        <v>1.299</v>
      </c>
      <c r="J77" s="1">
        <v>0</v>
      </c>
    </row>
    <row r="78" spans="2:10" ht="12">
      <c r="B78">
        <v>23.111</v>
      </c>
      <c r="C78">
        <v>8.5187</v>
      </c>
      <c r="D78">
        <v>30.5039</v>
      </c>
      <c r="E78">
        <v>23.671</v>
      </c>
      <c r="F78">
        <v>1.5254</v>
      </c>
      <c r="G78">
        <v>7.84015</v>
      </c>
      <c r="H78">
        <v>81.621</v>
      </c>
      <c r="I78">
        <v>1.289</v>
      </c>
      <c r="J78" s="1">
        <v>0</v>
      </c>
    </row>
    <row r="79" spans="2:10" ht="12">
      <c r="B79">
        <v>23.387</v>
      </c>
      <c r="C79">
        <v>8.4104</v>
      </c>
      <c r="D79">
        <v>30.5595</v>
      </c>
      <c r="E79">
        <v>23.7302</v>
      </c>
      <c r="F79">
        <v>1.276</v>
      </c>
      <c r="G79">
        <v>7.73139</v>
      </c>
      <c r="H79">
        <v>80.3187</v>
      </c>
      <c r="I79">
        <v>1.271</v>
      </c>
      <c r="J79" s="1">
        <v>0</v>
      </c>
    </row>
    <row r="80" spans="2:10" ht="12">
      <c r="B80">
        <v>23.614</v>
      </c>
      <c r="C80">
        <v>8.3201</v>
      </c>
      <c r="D80">
        <v>30.639</v>
      </c>
      <c r="E80">
        <v>23.8055</v>
      </c>
      <c r="F80">
        <v>1.2076</v>
      </c>
      <c r="G80">
        <v>7.58608</v>
      </c>
      <c r="H80">
        <v>78.687</v>
      </c>
      <c r="I80">
        <v>1.231</v>
      </c>
      <c r="J80" s="1">
        <v>0</v>
      </c>
    </row>
    <row r="81" spans="2:10" ht="12">
      <c r="B81">
        <v>23.881</v>
      </c>
      <c r="C81">
        <v>8.263</v>
      </c>
      <c r="D81">
        <v>30.6462</v>
      </c>
      <c r="E81">
        <v>23.8194</v>
      </c>
      <c r="F81">
        <v>1.1763</v>
      </c>
      <c r="G81">
        <v>7.4272</v>
      </c>
      <c r="H81">
        <v>76.94185</v>
      </c>
      <c r="I81">
        <v>1.184</v>
      </c>
      <c r="J81" s="1">
        <v>0</v>
      </c>
    </row>
    <row r="82" spans="2:10" ht="12">
      <c r="B82">
        <v>24.12</v>
      </c>
      <c r="C82">
        <v>8.2143</v>
      </c>
      <c r="D82">
        <v>30.6315</v>
      </c>
      <c r="E82">
        <v>23.8148</v>
      </c>
      <c r="F82">
        <v>0.949</v>
      </c>
      <c r="G82">
        <v>7.26665</v>
      </c>
      <c r="H82">
        <v>75.18765</v>
      </c>
      <c r="I82">
        <v>1.134</v>
      </c>
      <c r="J82" s="1">
        <v>0</v>
      </c>
    </row>
    <row r="83" spans="2:10" ht="12">
      <c r="B83">
        <v>24.381</v>
      </c>
      <c r="C83">
        <v>8.1543</v>
      </c>
      <c r="D83">
        <v>30.6409</v>
      </c>
      <c r="E83">
        <v>23.8306</v>
      </c>
      <c r="F83">
        <v>0.8226</v>
      </c>
      <c r="G83">
        <v>7.10874</v>
      </c>
      <c r="H83">
        <v>73.45715</v>
      </c>
      <c r="I83">
        <v>1.092</v>
      </c>
      <c r="J83" s="1">
        <v>0</v>
      </c>
    </row>
    <row r="84" spans="2:10" ht="12">
      <c r="B84">
        <v>24.653</v>
      </c>
      <c r="C84">
        <v>8.0915</v>
      </c>
      <c r="D84">
        <v>30.6135</v>
      </c>
      <c r="E84">
        <v>23.818</v>
      </c>
      <c r="F84">
        <v>0.7727</v>
      </c>
      <c r="G84">
        <v>6.96013</v>
      </c>
      <c r="H84">
        <v>71.80513</v>
      </c>
      <c r="I84">
        <v>1.062</v>
      </c>
      <c r="J84" s="1">
        <v>0</v>
      </c>
    </row>
    <row r="85" spans="2:10" ht="12">
      <c r="B85">
        <v>24.909</v>
      </c>
      <c r="C85">
        <v>8.0142</v>
      </c>
      <c r="D85">
        <v>30.6229</v>
      </c>
      <c r="E85">
        <v>23.8363</v>
      </c>
      <c r="F85">
        <v>0.7124</v>
      </c>
      <c r="G85">
        <v>6.82249</v>
      </c>
      <c r="H85">
        <v>70.26453</v>
      </c>
      <c r="I85">
        <v>1.041</v>
      </c>
      <c r="J85" s="1">
        <v>0</v>
      </c>
    </row>
    <row r="86" spans="2:10" ht="12">
      <c r="B86">
        <v>25.173</v>
      </c>
      <c r="C86">
        <v>7.9356</v>
      </c>
      <c r="D86">
        <v>30.687</v>
      </c>
      <c r="E86">
        <v>23.8976</v>
      </c>
      <c r="F86">
        <v>0.6521</v>
      </c>
      <c r="G86">
        <v>6.69154</v>
      </c>
      <c r="H86">
        <v>68.81975</v>
      </c>
      <c r="I86">
        <v>1.035</v>
      </c>
      <c r="J86" s="1">
        <v>0</v>
      </c>
    </row>
    <row r="87" spans="2:10" ht="12">
      <c r="B87">
        <v>25.437</v>
      </c>
      <c r="C87">
        <v>7.8888</v>
      </c>
      <c r="D87">
        <v>30.7684</v>
      </c>
      <c r="E87">
        <v>23.968</v>
      </c>
      <c r="F87">
        <v>0.6197</v>
      </c>
      <c r="G87">
        <v>6.56645</v>
      </c>
      <c r="H87">
        <v>67.49589</v>
      </c>
      <c r="I87">
        <v>1.04</v>
      </c>
      <c r="J87" s="1">
        <v>0</v>
      </c>
    </row>
    <row r="88" spans="2:10" ht="12">
      <c r="B88">
        <v>25.706</v>
      </c>
      <c r="C88">
        <v>7.8735</v>
      </c>
      <c r="D88">
        <v>30.8128</v>
      </c>
      <c r="E88">
        <v>24.0049</v>
      </c>
      <c r="F88">
        <v>0.6057</v>
      </c>
      <c r="G88">
        <v>6.44339</v>
      </c>
      <c r="H88">
        <v>66.22658</v>
      </c>
      <c r="I88">
        <v>1.053</v>
      </c>
      <c r="J88" s="1">
        <v>0</v>
      </c>
    </row>
    <row r="89" spans="2:10" ht="12">
      <c r="B89">
        <v>25.966</v>
      </c>
      <c r="C89">
        <v>7.873</v>
      </c>
      <c r="D89">
        <v>30.8709</v>
      </c>
      <c r="E89">
        <v>24.0506</v>
      </c>
      <c r="F89">
        <v>0.6475</v>
      </c>
      <c r="G89">
        <v>6.32464</v>
      </c>
      <c r="H89">
        <v>65.02962</v>
      </c>
      <c r="I89">
        <v>1.057</v>
      </c>
      <c r="J89" s="1">
        <v>0</v>
      </c>
    </row>
    <row r="90" spans="2:10" ht="12">
      <c r="B90">
        <v>26.235</v>
      </c>
      <c r="C90">
        <v>7.8877</v>
      </c>
      <c r="D90">
        <v>30.9457</v>
      </c>
      <c r="E90">
        <v>24.1072</v>
      </c>
      <c r="F90">
        <v>0.5814</v>
      </c>
      <c r="G90">
        <v>6.20683</v>
      </c>
      <c r="H90">
        <v>63.87079</v>
      </c>
      <c r="I90">
        <v>1.065</v>
      </c>
      <c r="J90" s="1">
        <v>0</v>
      </c>
    </row>
    <row r="91" spans="2:10" ht="12">
      <c r="B91">
        <v>26.52</v>
      </c>
      <c r="C91">
        <v>7.8857</v>
      </c>
      <c r="D91">
        <v>30.7552</v>
      </c>
      <c r="E91">
        <v>23.958</v>
      </c>
      <c r="F91">
        <v>0.7437</v>
      </c>
      <c r="G91">
        <v>6.11449</v>
      </c>
      <c r="H91">
        <v>62.8405</v>
      </c>
      <c r="I91">
        <v>1.072</v>
      </c>
      <c r="J91" s="1">
        <v>0</v>
      </c>
    </row>
    <row r="92" spans="2:10" ht="12">
      <c r="B92">
        <v>26.792</v>
      </c>
      <c r="C92">
        <v>7.7679</v>
      </c>
      <c r="D92">
        <v>30.54</v>
      </c>
      <c r="E92">
        <v>23.8055</v>
      </c>
      <c r="F92">
        <v>0.651</v>
      </c>
      <c r="G92">
        <v>6.05358</v>
      </c>
      <c r="H92">
        <v>61.95942</v>
      </c>
      <c r="I92">
        <v>1.078</v>
      </c>
      <c r="J92" s="1">
        <v>0</v>
      </c>
    </row>
    <row r="93" spans="2:10" ht="12">
      <c r="B93">
        <v>27.06</v>
      </c>
      <c r="C93">
        <v>7.5311</v>
      </c>
      <c r="D93">
        <v>30.6556</v>
      </c>
      <c r="E93">
        <v>23.9284</v>
      </c>
      <c r="F93">
        <v>0.6475</v>
      </c>
      <c r="G93">
        <v>6.01529</v>
      </c>
      <c r="H93">
        <v>61.27673</v>
      </c>
      <c r="I93">
        <v>1.086</v>
      </c>
      <c r="J93" s="1">
        <v>0</v>
      </c>
    </row>
    <row r="94" spans="2:10" ht="12">
      <c r="B94">
        <v>27.347</v>
      </c>
      <c r="C94">
        <v>7.3243</v>
      </c>
      <c r="D94">
        <v>30.7405</v>
      </c>
      <c r="E94">
        <v>24.0227</v>
      </c>
      <c r="F94">
        <v>0.6788</v>
      </c>
      <c r="G94">
        <v>6.01481</v>
      </c>
      <c r="H94">
        <v>61.01137</v>
      </c>
      <c r="I94">
        <v>1.095</v>
      </c>
      <c r="J94" s="1">
        <v>0</v>
      </c>
    </row>
    <row r="95" spans="2:10" ht="12">
      <c r="B95">
        <v>27.602</v>
      </c>
      <c r="C95">
        <v>7.1624</v>
      </c>
      <c r="D95">
        <v>30.8667</v>
      </c>
      <c r="E95">
        <v>24.1433</v>
      </c>
      <c r="F95">
        <v>0.6846</v>
      </c>
      <c r="G95">
        <v>6.03898</v>
      </c>
      <c r="H95">
        <v>61.07562</v>
      </c>
      <c r="I95">
        <v>1.097</v>
      </c>
      <c r="J95" s="1">
        <v>0</v>
      </c>
    </row>
    <row r="96" spans="2:10" ht="12">
      <c r="B96">
        <v>27.871</v>
      </c>
      <c r="C96">
        <v>7.0422</v>
      </c>
      <c r="D96">
        <v>30.9244</v>
      </c>
      <c r="E96">
        <v>24.2044</v>
      </c>
      <c r="F96">
        <v>0.7472</v>
      </c>
      <c r="G96">
        <v>6.09735</v>
      </c>
      <c r="H96">
        <v>61.51598</v>
      </c>
      <c r="I96">
        <v>1.098</v>
      </c>
      <c r="J96" s="1">
        <v>0</v>
      </c>
    </row>
    <row r="97" spans="2:10" ht="12">
      <c r="B97">
        <v>28.107</v>
      </c>
      <c r="C97">
        <v>6.9309</v>
      </c>
      <c r="D97">
        <v>30.7663</v>
      </c>
      <c r="E97">
        <v>24.0944</v>
      </c>
      <c r="F97">
        <v>0.7345</v>
      </c>
      <c r="G97">
        <v>6.16412</v>
      </c>
      <c r="H97">
        <v>61.96406</v>
      </c>
      <c r="I97">
        <v>1.088</v>
      </c>
      <c r="J97" s="1">
        <v>0</v>
      </c>
    </row>
    <row r="98" spans="2:10" ht="12">
      <c r="B98">
        <v>28.385</v>
      </c>
      <c r="C98">
        <v>6.7527</v>
      </c>
      <c r="D98">
        <v>30.8826</v>
      </c>
      <c r="E98">
        <v>24.2086</v>
      </c>
      <c r="F98">
        <v>0.7055</v>
      </c>
      <c r="G98">
        <v>6.21529</v>
      </c>
      <c r="H98">
        <v>62.26448</v>
      </c>
      <c r="I98">
        <v>1.08</v>
      </c>
      <c r="J98" s="1">
        <v>0</v>
      </c>
    </row>
    <row r="99" spans="2:10" ht="12">
      <c r="B99">
        <v>28.656</v>
      </c>
      <c r="C99">
        <v>6.6191</v>
      </c>
      <c r="D99">
        <v>30.946</v>
      </c>
      <c r="E99">
        <v>24.2754</v>
      </c>
      <c r="F99">
        <v>0.7577</v>
      </c>
      <c r="G99">
        <v>6.24167</v>
      </c>
      <c r="H99">
        <v>62.35798</v>
      </c>
      <c r="I99">
        <v>1.072</v>
      </c>
      <c r="J99" s="1">
        <v>0</v>
      </c>
    </row>
    <row r="100" spans="2:10" ht="12">
      <c r="B100">
        <v>28.957</v>
      </c>
      <c r="C100">
        <v>6.5227</v>
      </c>
      <c r="D100">
        <v>30.9638</v>
      </c>
      <c r="E100">
        <v>24.3014</v>
      </c>
      <c r="F100">
        <v>0.7785</v>
      </c>
      <c r="G100">
        <v>6.25923</v>
      </c>
      <c r="H100">
        <v>62.39866</v>
      </c>
      <c r="I100">
        <v>1.077</v>
      </c>
      <c r="J100" s="1">
        <v>0</v>
      </c>
    </row>
    <row r="101" spans="2:10" ht="12">
      <c r="B101">
        <v>29.246</v>
      </c>
      <c r="C101">
        <v>6.4418</v>
      </c>
      <c r="D101">
        <v>31.0023</v>
      </c>
      <c r="E101">
        <v>24.3418</v>
      </c>
      <c r="F101">
        <v>0.7182</v>
      </c>
      <c r="G101">
        <v>6.27583</v>
      </c>
      <c r="H101">
        <v>62.46015</v>
      </c>
      <c r="I101">
        <v>1.089</v>
      </c>
      <c r="J101" s="1">
        <v>0</v>
      </c>
    </row>
    <row r="102" spans="2:10" ht="12">
      <c r="B102">
        <v>29.559</v>
      </c>
      <c r="C102">
        <v>6.3775</v>
      </c>
      <c r="D102">
        <v>30.997</v>
      </c>
      <c r="E102">
        <v>24.3455</v>
      </c>
      <c r="F102">
        <v>0.6974</v>
      </c>
      <c r="G102">
        <v>6.28925</v>
      </c>
      <c r="H102">
        <v>62.49636</v>
      </c>
      <c r="I102">
        <v>1.109</v>
      </c>
      <c r="J102" s="1">
        <v>0</v>
      </c>
    </row>
    <row r="103" spans="2:10" ht="12">
      <c r="B103">
        <v>29.86</v>
      </c>
      <c r="C103">
        <v>6.3162</v>
      </c>
      <c r="D103">
        <v>31.0322</v>
      </c>
      <c r="E103">
        <v>24.3808</v>
      </c>
      <c r="F103">
        <v>0.6544</v>
      </c>
      <c r="G103">
        <v>6.29765</v>
      </c>
      <c r="H103">
        <v>62.50335</v>
      </c>
      <c r="I103">
        <v>1.139</v>
      </c>
      <c r="J103" s="1">
        <v>0</v>
      </c>
    </row>
    <row r="104" spans="2:10" ht="12">
      <c r="B104">
        <v>30.161</v>
      </c>
      <c r="C104">
        <v>6.2708</v>
      </c>
      <c r="D104">
        <v>31.0653</v>
      </c>
      <c r="E104">
        <v>24.4124</v>
      </c>
      <c r="F104">
        <v>0.6776</v>
      </c>
      <c r="G104">
        <v>6.29825</v>
      </c>
      <c r="H104">
        <v>62.45542</v>
      </c>
      <c r="I104">
        <v>1.167</v>
      </c>
      <c r="J104" s="1">
        <v>0</v>
      </c>
    </row>
    <row r="105" spans="2:10" ht="12">
      <c r="B105">
        <v>30.468</v>
      </c>
      <c r="C105">
        <v>6.244</v>
      </c>
      <c r="D105">
        <v>31.079</v>
      </c>
      <c r="E105">
        <v>24.4264</v>
      </c>
      <c r="F105">
        <v>0.6057</v>
      </c>
      <c r="G105">
        <v>6.29159</v>
      </c>
      <c r="H105">
        <v>62.3553</v>
      </c>
      <c r="I105">
        <v>1.195</v>
      </c>
      <c r="J105" s="1">
        <v>0</v>
      </c>
    </row>
    <row r="106" spans="2:10" ht="12">
      <c r="B106">
        <v>30.776</v>
      </c>
      <c r="C106">
        <v>6.2271</v>
      </c>
      <c r="D106">
        <v>31.0897</v>
      </c>
      <c r="E106">
        <v>24.4369</v>
      </c>
      <c r="F106">
        <v>0.6498</v>
      </c>
      <c r="G106">
        <v>6.28217</v>
      </c>
      <c r="H106">
        <v>62.24136</v>
      </c>
      <c r="I106">
        <v>1.211</v>
      </c>
      <c r="J106" s="1">
        <v>0</v>
      </c>
    </row>
    <row r="107" spans="2:10" ht="12">
      <c r="B107">
        <v>31.069</v>
      </c>
      <c r="C107">
        <v>6.2158</v>
      </c>
      <c r="D107">
        <v>31.0981</v>
      </c>
      <c r="E107">
        <v>24.4449</v>
      </c>
      <c r="F107">
        <v>0.5779</v>
      </c>
      <c r="G107">
        <v>6.2666</v>
      </c>
      <c r="H107">
        <v>62.07392</v>
      </c>
      <c r="I107">
        <v>1.22</v>
      </c>
      <c r="J107" s="1">
        <v>0</v>
      </c>
    </row>
    <row r="108" spans="2:10" ht="12">
      <c r="B108">
        <v>31.368</v>
      </c>
      <c r="C108">
        <v>6.2026</v>
      </c>
      <c r="D108">
        <v>30.9646</v>
      </c>
      <c r="E108">
        <v>24.3411</v>
      </c>
      <c r="F108">
        <v>0.5895</v>
      </c>
      <c r="G108">
        <v>6.25587</v>
      </c>
      <c r="H108">
        <v>61.89411</v>
      </c>
      <c r="I108">
        <v>1.22</v>
      </c>
      <c r="J108" s="1">
        <v>0</v>
      </c>
    </row>
    <row r="109" spans="2:10" ht="12">
      <c r="B109">
        <v>31.659</v>
      </c>
      <c r="C109">
        <v>6.1334</v>
      </c>
      <c r="D109">
        <v>30.8243</v>
      </c>
      <c r="E109">
        <v>24.2388</v>
      </c>
      <c r="F109">
        <v>0.6243</v>
      </c>
      <c r="G109">
        <v>6.25394</v>
      </c>
      <c r="H109">
        <v>61.71673</v>
      </c>
      <c r="I109">
        <v>1.218</v>
      </c>
      <c r="J109" s="1">
        <v>0</v>
      </c>
    </row>
    <row r="110" spans="2:10" ht="12">
      <c r="B110">
        <v>31.941</v>
      </c>
      <c r="C110">
        <v>5.9869</v>
      </c>
      <c r="D110">
        <v>30.6424</v>
      </c>
      <c r="E110">
        <v>24.1126</v>
      </c>
      <c r="F110">
        <v>0.5779</v>
      </c>
      <c r="G110">
        <v>6.25706</v>
      </c>
      <c r="H110">
        <v>61.45918</v>
      </c>
      <c r="I110">
        <v>1.206</v>
      </c>
      <c r="J110" s="1">
        <v>0</v>
      </c>
    </row>
    <row r="111" spans="2:10" ht="12">
      <c r="B111">
        <v>32.227</v>
      </c>
      <c r="C111">
        <v>5.7416</v>
      </c>
      <c r="D111">
        <v>30.6223</v>
      </c>
      <c r="E111">
        <v>24.1251</v>
      </c>
      <c r="F111">
        <v>0.5756</v>
      </c>
      <c r="G111">
        <v>6.26676</v>
      </c>
      <c r="H111">
        <v>61.18595</v>
      </c>
      <c r="I111">
        <v>1.195</v>
      </c>
      <c r="J111" s="1">
        <v>0</v>
      </c>
    </row>
    <row r="112" spans="2:10" ht="12">
      <c r="B112">
        <v>32.503</v>
      </c>
      <c r="C112">
        <v>5.4632</v>
      </c>
      <c r="D112">
        <v>30.6289</v>
      </c>
      <c r="E112">
        <v>24.1616</v>
      </c>
      <c r="F112">
        <v>0.5628</v>
      </c>
      <c r="G112">
        <v>6.27609</v>
      </c>
      <c r="H112">
        <v>60.87084</v>
      </c>
      <c r="I112">
        <v>1.181</v>
      </c>
      <c r="J112" s="1">
        <v>0</v>
      </c>
    </row>
    <row r="113" spans="2:10" ht="12">
      <c r="B113">
        <v>32.79</v>
      </c>
      <c r="C113">
        <v>5.18</v>
      </c>
      <c r="D113">
        <v>30.5298</v>
      </c>
      <c r="E113">
        <v>24.1141</v>
      </c>
      <c r="F113">
        <v>0.5814</v>
      </c>
      <c r="G113">
        <v>6.28423</v>
      </c>
      <c r="H113">
        <v>60.49448</v>
      </c>
      <c r="I113">
        <v>1.167</v>
      </c>
      <c r="J113" s="1">
        <v>0</v>
      </c>
    </row>
    <row r="114" spans="2:10" ht="12">
      <c r="B114">
        <v>33.083</v>
      </c>
      <c r="C114">
        <v>4.8373</v>
      </c>
      <c r="D114">
        <v>30.377</v>
      </c>
      <c r="E114">
        <v>24.029</v>
      </c>
      <c r="F114">
        <v>0.5594</v>
      </c>
      <c r="G114">
        <v>6.28943</v>
      </c>
      <c r="H114">
        <v>59.98143</v>
      </c>
      <c r="I114">
        <v>1.158</v>
      </c>
      <c r="J114" s="1">
        <v>0</v>
      </c>
    </row>
    <row r="115" spans="2:10" ht="12">
      <c r="B115">
        <v>33.372</v>
      </c>
      <c r="C115">
        <v>4.4316</v>
      </c>
      <c r="D115">
        <v>30.6153</v>
      </c>
      <c r="E115">
        <v>24.2587</v>
      </c>
      <c r="F115">
        <v>0.5628</v>
      </c>
      <c r="G115">
        <v>6.27044</v>
      </c>
      <c r="H115">
        <v>59.30228</v>
      </c>
      <c r="I115">
        <v>1.155</v>
      </c>
      <c r="J115" s="1">
        <v>0</v>
      </c>
    </row>
    <row r="116" spans="2:10" ht="12">
      <c r="B116">
        <v>33.662</v>
      </c>
      <c r="C116">
        <v>4.133</v>
      </c>
      <c r="D116">
        <v>30.8418</v>
      </c>
      <c r="E116">
        <v>24.4673</v>
      </c>
      <c r="F116">
        <v>0.5582</v>
      </c>
      <c r="G116">
        <v>6.21401</v>
      </c>
      <c r="H116">
        <v>58.42504</v>
      </c>
      <c r="I116">
        <v>1.153</v>
      </c>
      <c r="J116" s="1">
        <v>0</v>
      </c>
    </row>
    <row r="117" spans="2:10" ht="12">
      <c r="B117">
        <v>33.953</v>
      </c>
      <c r="C117">
        <v>3.9602</v>
      </c>
      <c r="D117">
        <v>30.9611</v>
      </c>
      <c r="E117">
        <v>24.5784</v>
      </c>
      <c r="F117">
        <v>0.4759</v>
      </c>
      <c r="G117">
        <v>6.1315</v>
      </c>
      <c r="H117">
        <v>57.44874</v>
      </c>
      <c r="I117">
        <v>1.157</v>
      </c>
      <c r="J117" s="1">
        <v>0</v>
      </c>
    </row>
    <row r="118" spans="2:10" ht="12">
      <c r="B118">
        <v>34.247</v>
      </c>
      <c r="C118">
        <v>3.8556</v>
      </c>
      <c r="D118">
        <v>30.9618</v>
      </c>
      <c r="E118">
        <v>24.5887</v>
      </c>
      <c r="F118">
        <v>0.4666</v>
      </c>
      <c r="G118">
        <v>6.03886</v>
      </c>
      <c r="H118">
        <v>56.4343</v>
      </c>
      <c r="I118">
        <v>1.163</v>
      </c>
      <c r="J118" s="1">
        <v>0</v>
      </c>
    </row>
    <row r="119" spans="2:10" ht="12">
      <c r="B119">
        <v>34.541</v>
      </c>
      <c r="C119">
        <v>3.7583</v>
      </c>
      <c r="D119">
        <v>30.9476</v>
      </c>
      <c r="E119">
        <v>24.5862</v>
      </c>
      <c r="F119">
        <v>0.4747</v>
      </c>
      <c r="G119">
        <v>5.93981</v>
      </c>
      <c r="H119">
        <v>55.36938</v>
      </c>
      <c r="I119">
        <v>1.169</v>
      </c>
      <c r="J119" s="1">
        <v>0</v>
      </c>
    </row>
    <row r="120" spans="2:10" ht="12">
      <c r="B120">
        <v>34.815</v>
      </c>
      <c r="C120">
        <v>3.6507</v>
      </c>
      <c r="D120">
        <v>30.9822</v>
      </c>
      <c r="E120">
        <v>24.6235</v>
      </c>
      <c r="F120">
        <v>0.4677</v>
      </c>
      <c r="G120">
        <v>5.82114</v>
      </c>
      <c r="H120">
        <v>54.13042</v>
      </c>
      <c r="I120">
        <v>1.17</v>
      </c>
      <c r="J120" s="1">
        <v>0</v>
      </c>
    </row>
    <row r="121" spans="2:10" ht="12">
      <c r="B121">
        <v>35.09</v>
      </c>
      <c r="C121">
        <v>3.5559</v>
      </c>
      <c r="D121">
        <v>31.0289</v>
      </c>
      <c r="E121">
        <v>24.6691</v>
      </c>
      <c r="F121">
        <v>0.4677</v>
      </c>
      <c r="G121">
        <v>5.68923</v>
      </c>
      <c r="H121">
        <v>52.79506</v>
      </c>
      <c r="I121">
        <v>1.164</v>
      </c>
      <c r="J121" s="1">
        <v>0</v>
      </c>
    </row>
    <row r="122" spans="2:10" ht="12">
      <c r="B122">
        <v>35.372</v>
      </c>
      <c r="C122">
        <v>3.4847</v>
      </c>
      <c r="D122">
        <v>31.0393</v>
      </c>
      <c r="E122">
        <v>24.6836</v>
      </c>
      <c r="F122">
        <v>0.4422</v>
      </c>
      <c r="G122">
        <v>5.5603</v>
      </c>
      <c r="H122">
        <v>51.51053</v>
      </c>
      <c r="I122">
        <v>1.157</v>
      </c>
      <c r="J122" s="1">
        <v>0</v>
      </c>
    </row>
    <row r="123" spans="2:10" ht="12">
      <c r="B123">
        <v>35.637</v>
      </c>
      <c r="C123">
        <v>3.4184</v>
      </c>
      <c r="D123">
        <v>31.0347</v>
      </c>
      <c r="E123">
        <v>24.6858</v>
      </c>
      <c r="F123">
        <v>0.4132</v>
      </c>
      <c r="G123">
        <v>5.43586</v>
      </c>
      <c r="H123">
        <v>50.27274</v>
      </c>
      <c r="I123">
        <v>1.145</v>
      </c>
      <c r="J123" s="1">
        <v>0</v>
      </c>
    </row>
    <row r="124" spans="2:10" ht="12">
      <c r="B124">
        <v>35.924</v>
      </c>
      <c r="C124">
        <v>3.3482</v>
      </c>
      <c r="D124">
        <v>31.0153</v>
      </c>
      <c r="E124">
        <v>24.6764</v>
      </c>
      <c r="F124">
        <v>0.4121</v>
      </c>
      <c r="G124">
        <v>5.32077</v>
      </c>
      <c r="H124">
        <v>49.11551</v>
      </c>
      <c r="I124">
        <v>1.136</v>
      </c>
      <c r="J124" s="1">
        <v>0</v>
      </c>
    </row>
    <row r="125" spans="2:10" ht="12">
      <c r="B125">
        <v>36.209</v>
      </c>
      <c r="C125">
        <v>3.2685</v>
      </c>
      <c r="D125">
        <v>31.0123</v>
      </c>
      <c r="E125">
        <v>24.6808</v>
      </c>
      <c r="F125">
        <v>0.3889</v>
      </c>
      <c r="G125">
        <v>5.21355</v>
      </c>
      <c r="H125">
        <v>48.02851</v>
      </c>
      <c r="I125">
        <v>1.13</v>
      </c>
      <c r="J125" s="1">
        <v>0</v>
      </c>
    </row>
    <row r="126" spans="2:10" ht="12">
      <c r="B126">
        <v>36.475</v>
      </c>
      <c r="C126">
        <v>3.1831</v>
      </c>
      <c r="D126">
        <v>31.0338</v>
      </c>
      <c r="E126">
        <v>24.7051</v>
      </c>
      <c r="F126">
        <v>0.3784</v>
      </c>
      <c r="G126">
        <v>5.11156</v>
      </c>
      <c r="H126">
        <v>46.99487</v>
      </c>
      <c r="I126">
        <v>1.122</v>
      </c>
      <c r="J126" s="1">
        <v>0</v>
      </c>
    </row>
    <row r="127" spans="2:10" ht="12">
      <c r="B127">
        <v>36.749</v>
      </c>
      <c r="C127">
        <v>3.1075</v>
      </c>
      <c r="D127">
        <v>31.0826</v>
      </c>
      <c r="E127">
        <v>24.7503</v>
      </c>
      <c r="F127">
        <v>0.3634</v>
      </c>
      <c r="G127">
        <v>5.0151</v>
      </c>
      <c r="H127">
        <v>46.03527</v>
      </c>
      <c r="I127">
        <v>1.116</v>
      </c>
      <c r="J127" s="1">
        <v>0</v>
      </c>
    </row>
    <row r="128" spans="2:10" ht="12">
      <c r="B128">
        <v>37.015</v>
      </c>
      <c r="C128">
        <v>3.0548</v>
      </c>
      <c r="D128">
        <v>31.1207</v>
      </c>
      <c r="E128">
        <v>24.785</v>
      </c>
      <c r="F128">
        <v>0.3738</v>
      </c>
      <c r="G128">
        <v>4.91627</v>
      </c>
      <c r="H128">
        <v>45.07963</v>
      </c>
      <c r="I128">
        <v>1.113</v>
      </c>
      <c r="J128" s="1">
        <v>0</v>
      </c>
    </row>
    <row r="129" spans="2:10" ht="12">
      <c r="B129">
        <v>37.294</v>
      </c>
      <c r="C129">
        <v>3.0222</v>
      </c>
      <c r="D129">
        <v>31.1338</v>
      </c>
      <c r="E129">
        <v>24.7982</v>
      </c>
      <c r="F129">
        <v>0.3692</v>
      </c>
      <c r="G129">
        <v>4.82426</v>
      </c>
      <c r="H129">
        <v>44.20346</v>
      </c>
      <c r="I129">
        <v>1.111</v>
      </c>
      <c r="J129" s="1">
        <v>0</v>
      </c>
    </row>
    <row r="130" spans="2:10" ht="12">
      <c r="B130">
        <v>37.579</v>
      </c>
      <c r="C130">
        <v>2.9988</v>
      </c>
      <c r="D130">
        <v>31.1415</v>
      </c>
      <c r="E130">
        <v>24.8063</v>
      </c>
      <c r="F130">
        <v>0.3587</v>
      </c>
      <c r="G130">
        <v>4.73578</v>
      </c>
      <c r="H130">
        <v>43.36936</v>
      </c>
      <c r="I130">
        <v>1.11</v>
      </c>
      <c r="J130" s="1">
        <v>0</v>
      </c>
    </row>
    <row r="131" spans="2:10" ht="12">
      <c r="B131">
        <v>37.864</v>
      </c>
      <c r="C131">
        <v>2.9805</v>
      </c>
      <c r="D131">
        <v>31.1551</v>
      </c>
      <c r="E131">
        <v>24.8186</v>
      </c>
      <c r="F131">
        <v>0.3564</v>
      </c>
      <c r="G131">
        <v>4.65285</v>
      </c>
      <c r="H131">
        <v>42.59412</v>
      </c>
      <c r="I131">
        <v>1.115</v>
      </c>
      <c r="J131" s="1">
        <v>0</v>
      </c>
    </row>
    <row r="132" spans="2:10" ht="12">
      <c r="B132">
        <v>38.139</v>
      </c>
      <c r="C132">
        <v>2.9693</v>
      </c>
      <c r="D132">
        <v>31.156</v>
      </c>
      <c r="E132">
        <v>24.8202</v>
      </c>
      <c r="F132">
        <v>0.3889</v>
      </c>
      <c r="G132">
        <v>4.57799</v>
      </c>
      <c r="H132">
        <v>41.89729</v>
      </c>
      <c r="I132">
        <v>1.114</v>
      </c>
      <c r="J132" s="1">
        <v>0</v>
      </c>
    </row>
    <row r="133" spans="2:10" ht="12">
      <c r="B133">
        <v>38.426</v>
      </c>
      <c r="C133">
        <v>2.9593</v>
      </c>
      <c r="D133">
        <v>31.1222</v>
      </c>
      <c r="E133">
        <v>24.7941</v>
      </c>
      <c r="F133">
        <v>0.3715</v>
      </c>
      <c r="G133">
        <v>4.51362</v>
      </c>
      <c r="H133">
        <v>41.28838</v>
      </c>
      <c r="I133">
        <v>1.119</v>
      </c>
      <c r="J133" s="1">
        <v>0</v>
      </c>
    </row>
    <row r="134" spans="2:10" ht="12">
      <c r="B134">
        <v>38.704</v>
      </c>
      <c r="C134">
        <v>2.9345</v>
      </c>
      <c r="D134">
        <v>31.1058</v>
      </c>
      <c r="E134">
        <v>24.783</v>
      </c>
      <c r="F134">
        <v>0.3587</v>
      </c>
      <c r="G134">
        <v>4.45557</v>
      </c>
      <c r="H134">
        <v>40.72736</v>
      </c>
      <c r="I134">
        <v>1.127</v>
      </c>
      <c r="J134" s="1">
        <v>0</v>
      </c>
    </row>
    <row r="135" spans="2:10" ht="12">
      <c r="B135">
        <v>38.98</v>
      </c>
      <c r="C135">
        <v>2.8938</v>
      </c>
      <c r="D135">
        <v>31.0377</v>
      </c>
      <c r="E135">
        <v>24.732</v>
      </c>
      <c r="F135">
        <v>0.3831</v>
      </c>
      <c r="G135">
        <v>4.40222</v>
      </c>
      <c r="H135">
        <v>40.18007</v>
      </c>
      <c r="I135">
        <v>1.13</v>
      </c>
      <c r="J135" s="1">
        <v>0</v>
      </c>
    </row>
    <row r="136" spans="2:10" ht="12">
      <c r="B136">
        <v>39.265</v>
      </c>
      <c r="C136">
        <v>2.8215</v>
      </c>
      <c r="D136">
        <v>31.0453</v>
      </c>
      <c r="E136">
        <v>24.7438</v>
      </c>
      <c r="F136">
        <v>0.375</v>
      </c>
      <c r="G136">
        <v>4.35783</v>
      </c>
      <c r="H136">
        <v>39.70427</v>
      </c>
      <c r="I136">
        <v>1.134</v>
      </c>
      <c r="J136" s="1">
        <v>0</v>
      </c>
    </row>
    <row r="137" spans="2:10" ht="12">
      <c r="B137">
        <v>39.552</v>
      </c>
      <c r="C137">
        <v>2.7442</v>
      </c>
      <c r="D137">
        <v>31.0879</v>
      </c>
      <c r="E137">
        <v>24.7838</v>
      </c>
      <c r="F137">
        <v>0.3715</v>
      </c>
      <c r="G137">
        <v>4.31737</v>
      </c>
      <c r="H137">
        <v>39.26975</v>
      </c>
      <c r="I137">
        <v>1.135</v>
      </c>
      <c r="J137" s="1">
        <v>0</v>
      </c>
    </row>
    <row r="138" spans="2:10" ht="12">
      <c r="B138">
        <v>39.841</v>
      </c>
      <c r="C138">
        <v>2.6853</v>
      </c>
      <c r="D138">
        <v>31.1113</v>
      </c>
      <c r="E138">
        <v>24.8071</v>
      </c>
      <c r="F138">
        <v>0.3692</v>
      </c>
      <c r="G138">
        <v>4.26952</v>
      </c>
      <c r="H138">
        <v>38.78263</v>
      </c>
      <c r="I138">
        <v>1.137</v>
      </c>
      <c r="J138" s="1">
        <v>0</v>
      </c>
    </row>
    <row r="139" spans="2:10" ht="12">
      <c r="B139">
        <v>40.122</v>
      </c>
      <c r="C139">
        <v>2.6408</v>
      </c>
      <c r="D139">
        <v>31.1261</v>
      </c>
      <c r="E139">
        <v>24.8224</v>
      </c>
      <c r="F139">
        <v>0.3738</v>
      </c>
      <c r="G139">
        <v>4.23081</v>
      </c>
      <c r="H139">
        <v>38.39141</v>
      </c>
      <c r="I139">
        <v>1.139</v>
      </c>
      <c r="J139" s="1">
        <v>0</v>
      </c>
    </row>
    <row r="140" spans="2:10" ht="12">
      <c r="B140">
        <v>40.406</v>
      </c>
      <c r="C140">
        <v>2.6037</v>
      </c>
      <c r="D140">
        <v>31.1467</v>
      </c>
      <c r="E140">
        <v>24.8417</v>
      </c>
      <c r="F140">
        <v>0.3541</v>
      </c>
      <c r="G140">
        <v>4.18816</v>
      </c>
      <c r="H140">
        <v>37.97379</v>
      </c>
      <c r="I140">
        <v>1.143</v>
      </c>
      <c r="J140" s="1">
        <v>0</v>
      </c>
    </row>
    <row r="141" spans="2:10" ht="12">
      <c r="B141">
        <v>40.679</v>
      </c>
      <c r="C141">
        <v>2.5761</v>
      </c>
      <c r="D141">
        <v>31.1535</v>
      </c>
      <c r="E141">
        <v>24.8493</v>
      </c>
      <c r="F141">
        <v>0.3819</v>
      </c>
      <c r="G141">
        <v>4.15187</v>
      </c>
      <c r="H141">
        <v>37.62004</v>
      </c>
      <c r="I141">
        <v>1.141</v>
      </c>
      <c r="J141" s="1">
        <v>0</v>
      </c>
    </row>
    <row r="142" spans="2:10" ht="12">
      <c r="B142">
        <v>40.947</v>
      </c>
      <c r="C142">
        <v>2.5521</v>
      </c>
      <c r="D142">
        <v>31.1451</v>
      </c>
      <c r="E142">
        <v>24.8443</v>
      </c>
      <c r="F142">
        <v>0.3518</v>
      </c>
      <c r="G142">
        <v>4.11129</v>
      </c>
      <c r="H142">
        <v>37.22743</v>
      </c>
      <c r="I142">
        <v>1.137</v>
      </c>
      <c r="J142" s="1">
        <v>0</v>
      </c>
    </row>
    <row r="143" spans="2:10" ht="12">
      <c r="B143">
        <v>41.217</v>
      </c>
      <c r="C143">
        <v>2.5253</v>
      </c>
      <c r="D143">
        <v>31.1645</v>
      </c>
      <c r="E143">
        <v>24.8619</v>
      </c>
      <c r="F143">
        <v>0.3726</v>
      </c>
      <c r="G143">
        <v>4.06934</v>
      </c>
      <c r="H143">
        <v>36.82737</v>
      </c>
      <c r="I143">
        <v>1.13</v>
      </c>
      <c r="J143" s="1">
        <v>0</v>
      </c>
    </row>
    <row r="144" spans="2:10" ht="12">
      <c r="B144">
        <v>41.476</v>
      </c>
      <c r="C144">
        <v>2.5069</v>
      </c>
      <c r="D144">
        <v>31.1757</v>
      </c>
      <c r="E144">
        <v>24.8722</v>
      </c>
      <c r="F144">
        <v>0.3784</v>
      </c>
      <c r="G144">
        <v>4.02839</v>
      </c>
      <c r="H144">
        <v>36.44232</v>
      </c>
      <c r="I144">
        <v>1.117</v>
      </c>
      <c r="J144" s="1">
        <v>0</v>
      </c>
    </row>
    <row r="145" spans="2:10" ht="12">
      <c r="B145">
        <v>41.728</v>
      </c>
      <c r="C145">
        <v>2.4945</v>
      </c>
      <c r="D145">
        <v>31.1828</v>
      </c>
      <c r="E145">
        <v>24.8788</v>
      </c>
      <c r="F145">
        <v>0.3576</v>
      </c>
      <c r="G145">
        <v>3.98584</v>
      </c>
      <c r="H145">
        <v>36.04777</v>
      </c>
      <c r="I145">
        <v>1.098</v>
      </c>
      <c r="J145" s="1">
        <v>0</v>
      </c>
    </row>
    <row r="146" spans="2:10" ht="12">
      <c r="B146">
        <v>41.991</v>
      </c>
      <c r="C146">
        <v>2.4862</v>
      </c>
      <c r="D146">
        <v>31.1797</v>
      </c>
      <c r="E146">
        <v>24.8769</v>
      </c>
      <c r="F146">
        <v>0.368</v>
      </c>
      <c r="G146">
        <v>3.94343</v>
      </c>
      <c r="H146">
        <v>35.6559</v>
      </c>
      <c r="I146">
        <v>1.082</v>
      </c>
      <c r="J146" s="1">
        <v>0</v>
      </c>
    </row>
    <row r="147" spans="2:10" ht="12">
      <c r="B147">
        <v>42.256</v>
      </c>
      <c r="C147">
        <v>2.4765</v>
      </c>
      <c r="D147">
        <v>31.1641</v>
      </c>
      <c r="E147">
        <v>24.8653</v>
      </c>
      <c r="F147">
        <v>0.3448</v>
      </c>
      <c r="G147">
        <v>3.90496</v>
      </c>
      <c r="H147">
        <v>35.29567</v>
      </c>
      <c r="I147">
        <v>1.07</v>
      </c>
      <c r="J147" s="1">
        <v>0</v>
      </c>
    </row>
    <row r="148" spans="2:10" ht="12">
      <c r="B148">
        <v>42.516</v>
      </c>
      <c r="C148">
        <v>2.4591</v>
      </c>
      <c r="D148">
        <v>31.1441</v>
      </c>
      <c r="E148">
        <v>24.8506</v>
      </c>
      <c r="F148">
        <v>0.3436</v>
      </c>
      <c r="G148">
        <v>3.86433</v>
      </c>
      <c r="H148">
        <v>34.90819</v>
      </c>
      <c r="I148">
        <v>1.06</v>
      </c>
      <c r="J148" s="1">
        <v>0</v>
      </c>
    </row>
    <row r="149" spans="2:10" ht="12">
      <c r="B149">
        <v>42.774</v>
      </c>
      <c r="C149">
        <v>2.4309</v>
      </c>
      <c r="D149">
        <v>31.1288</v>
      </c>
      <c r="E149">
        <v>24.8404</v>
      </c>
      <c r="F149">
        <v>0.3506</v>
      </c>
      <c r="G149">
        <v>3.8264</v>
      </c>
      <c r="H149">
        <v>34.53724</v>
      </c>
      <c r="I149">
        <v>1.054</v>
      </c>
      <c r="J149" s="1">
        <v>0</v>
      </c>
    </row>
    <row r="150" spans="2:10" ht="12">
      <c r="B150">
        <v>43.025</v>
      </c>
      <c r="C150">
        <v>2.3947</v>
      </c>
      <c r="D150">
        <v>31.1322</v>
      </c>
      <c r="E150">
        <v>24.8458</v>
      </c>
      <c r="F150">
        <v>0.361</v>
      </c>
      <c r="G150">
        <v>3.78867</v>
      </c>
      <c r="H150">
        <v>34.16589</v>
      </c>
      <c r="I150">
        <v>1.048</v>
      </c>
      <c r="J150" s="1">
        <v>0</v>
      </c>
    </row>
    <row r="151" spans="2:10" ht="12">
      <c r="B151">
        <v>43.274</v>
      </c>
      <c r="C151">
        <v>2.3579</v>
      </c>
      <c r="D151">
        <v>31.1446</v>
      </c>
      <c r="E151">
        <v>24.8585</v>
      </c>
      <c r="F151">
        <v>0.3541</v>
      </c>
      <c r="G151">
        <v>3.75395</v>
      </c>
      <c r="H151">
        <v>33.82377</v>
      </c>
      <c r="I151">
        <v>1.041</v>
      </c>
      <c r="J151" s="1">
        <v>0</v>
      </c>
    </row>
    <row r="152" spans="2:10" ht="12">
      <c r="B152">
        <v>43.521</v>
      </c>
      <c r="C152">
        <v>2.3258</v>
      </c>
      <c r="D152">
        <v>31.1605</v>
      </c>
      <c r="E152">
        <v>24.8735</v>
      </c>
      <c r="F152">
        <v>0.3645</v>
      </c>
      <c r="G152">
        <v>3.72055</v>
      </c>
      <c r="H152">
        <v>33.49896</v>
      </c>
      <c r="I152">
        <v>1.036</v>
      </c>
      <c r="J152" s="1">
        <v>0</v>
      </c>
    </row>
    <row r="153" spans="2:10" ht="12">
      <c r="B153">
        <v>43.774</v>
      </c>
      <c r="C153">
        <v>2.301</v>
      </c>
      <c r="D153">
        <v>31.1684</v>
      </c>
      <c r="E153">
        <v>24.8816</v>
      </c>
      <c r="F153">
        <v>0.3541</v>
      </c>
      <c r="G153">
        <v>3.6929</v>
      </c>
      <c r="H153">
        <v>33.23062</v>
      </c>
      <c r="I153">
        <v>1.03</v>
      </c>
      <c r="J153" s="1">
        <v>0</v>
      </c>
    </row>
    <row r="154" spans="2:10" ht="12">
      <c r="B154">
        <v>43.998</v>
      </c>
      <c r="C154">
        <v>2.2805</v>
      </c>
      <c r="D154">
        <v>31.1679</v>
      </c>
      <c r="E154">
        <v>24.8828</v>
      </c>
      <c r="F154">
        <v>0.3436</v>
      </c>
      <c r="G154">
        <v>3.66502</v>
      </c>
      <c r="H154">
        <v>32.96236</v>
      </c>
      <c r="I154">
        <v>1.015</v>
      </c>
      <c r="J154" s="1">
        <v>0</v>
      </c>
    </row>
    <row r="155" spans="2:10" ht="12">
      <c r="B155">
        <v>44.241</v>
      </c>
      <c r="C155">
        <v>2.2603</v>
      </c>
      <c r="D155">
        <v>31.1698</v>
      </c>
      <c r="E155">
        <v>24.8858</v>
      </c>
      <c r="F155">
        <v>0.3518</v>
      </c>
      <c r="G155">
        <v>3.64056</v>
      </c>
      <c r="H155">
        <v>32.7259</v>
      </c>
      <c r="I155">
        <v>1.001</v>
      </c>
      <c r="J155" s="1">
        <v>0</v>
      </c>
    </row>
    <row r="156" spans="2:10" ht="12">
      <c r="B156">
        <v>44.475</v>
      </c>
      <c r="C156">
        <v>2.2402</v>
      </c>
      <c r="D156">
        <v>31.1636</v>
      </c>
      <c r="E156">
        <v>24.8822</v>
      </c>
      <c r="F156">
        <v>0.3425</v>
      </c>
      <c r="G156">
        <v>3.6225</v>
      </c>
      <c r="H156">
        <v>32.54551</v>
      </c>
      <c r="I156">
        <v>0.987</v>
      </c>
      <c r="J156" s="1">
        <v>0</v>
      </c>
    </row>
    <row r="157" spans="2:10" ht="12">
      <c r="B157">
        <v>44.715</v>
      </c>
      <c r="C157">
        <v>2.2165</v>
      </c>
      <c r="D157">
        <v>31.1606</v>
      </c>
      <c r="E157">
        <v>24.8815</v>
      </c>
      <c r="F157">
        <v>0.3587</v>
      </c>
      <c r="G157">
        <v>3.6006</v>
      </c>
      <c r="H157">
        <v>32.32839</v>
      </c>
      <c r="I157">
        <v>0.976</v>
      </c>
      <c r="J157" s="1">
        <v>0</v>
      </c>
    </row>
    <row r="158" spans="2:10" ht="12">
      <c r="B158">
        <v>44.943</v>
      </c>
      <c r="C158">
        <v>2.1903</v>
      </c>
      <c r="D158">
        <v>31.1637</v>
      </c>
      <c r="E158">
        <v>24.8859</v>
      </c>
      <c r="F158">
        <v>0.3413</v>
      </c>
      <c r="G158">
        <v>3.58553</v>
      </c>
      <c r="H158">
        <v>32.17209</v>
      </c>
      <c r="I158">
        <v>0.966</v>
      </c>
      <c r="J158" s="1">
        <v>0</v>
      </c>
    </row>
    <row r="159" spans="2:10" ht="12">
      <c r="B159">
        <v>45.179</v>
      </c>
      <c r="C159">
        <v>2.1649</v>
      </c>
      <c r="D159">
        <v>31.1634</v>
      </c>
      <c r="E159">
        <v>24.8875</v>
      </c>
      <c r="F159">
        <v>0.346</v>
      </c>
      <c r="G159">
        <v>3.56472</v>
      </c>
      <c r="H159">
        <v>31.96464</v>
      </c>
      <c r="I159">
        <v>0.957</v>
      </c>
      <c r="J159" s="1">
        <v>0</v>
      </c>
    </row>
    <row r="160" spans="2:10" ht="12">
      <c r="B160">
        <v>45.39</v>
      </c>
      <c r="C160">
        <v>2.1382</v>
      </c>
      <c r="D160">
        <v>31.1629</v>
      </c>
      <c r="E160">
        <v>24.889</v>
      </c>
      <c r="F160">
        <v>0.361</v>
      </c>
      <c r="G160">
        <v>3.55</v>
      </c>
      <c r="H160">
        <v>31.81069</v>
      </c>
      <c r="I160">
        <v>0.945</v>
      </c>
      <c r="J160" s="1">
        <v>0</v>
      </c>
    </row>
    <row r="161" spans="2:10" ht="12">
      <c r="B161">
        <v>45.576</v>
      </c>
      <c r="C161">
        <v>2.1104</v>
      </c>
      <c r="D161">
        <v>31.1644</v>
      </c>
      <c r="E161">
        <v>24.8921</v>
      </c>
      <c r="F161">
        <v>0.3692</v>
      </c>
      <c r="G161">
        <v>3.53175</v>
      </c>
      <c r="H161">
        <v>31.62487</v>
      </c>
      <c r="I161">
        <v>0.923</v>
      </c>
      <c r="J161" s="1">
        <v>0</v>
      </c>
    </row>
    <row r="162" spans="2:10" ht="12">
      <c r="B162">
        <v>45.771</v>
      </c>
      <c r="C162">
        <v>2.0821</v>
      </c>
      <c r="D162">
        <v>31.1655</v>
      </c>
      <c r="E162">
        <v>24.895</v>
      </c>
      <c r="F162">
        <v>0.368</v>
      </c>
      <c r="G162">
        <v>3.51816</v>
      </c>
      <c r="H162">
        <v>31.48054</v>
      </c>
      <c r="I162">
        <v>0.9</v>
      </c>
      <c r="J162" s="1">
        <v>0</v>
      </c>
    </row>
    <row r="163" spans="2:10" ht="12">
      <c r="B163">
        <v>45.937</v>
      </c>
      <c r="C163">
        <v>2.0546</v>
      </c>
      <c r="D163">
        <v>31.1802</v>
      </c>
      <c r="E163">
        <v>24.9087</v>
      </c>
      <c r="F163">
        <v>0.361</v>
      </c>
      <c r="G163">
        <v>3.50851</v>
      </c>
      <c r="H163">
        <v>31.37515</v>
      </c>
      <c r="I163">
        <v>0.863</v>
      </c>
      <c r="J163" s="1">
        <v>0</v>
      </c>
    </row>
    <row r="164" spans="2:10" ht="12">
      <c r="B164">
        <v>46.116</v>
      </c>
      <c r="C164">
        <v>2.0329</v>
      </c>
      <c r="D164">
        <v>31.1947</v>
      </c>
      <c r="E164">
        <v>24.9217</v>
      </c>
      <c r="F164">
        <v>0.3448</v>
      </c>
      <c r="G164">
        <v>3.49564</v>
      </c>
      <c r="H164">
        <v>31.24569</v>
      </c>
      <c r="I164">
        <v>0.826</v>
      </c>
      <c r="J164" s="1">
        <v>0</v>
      </c>
    </row>
    <row r="165" spans="2:10" ht="12">
      <c r="B165">
        <v>46.351</v>
      </c>
      <c r="C165">
        <v>2.0192</v>
      </c>
      <c r="D165">
        <v>31.2</v>
      </c>
      <c r="E165">
        <v>24.927</v>
      </c>
      <c r="F165">
        <v>0.3344</v>
      </c>
      <c r="G165">
        <v>3.48205</v>
      </c>
      <c r="H165">
        <v>31.11437</v>
      </c>
      <c r="I165">
        <v>0.804</v>
      </c>
      <c r="J165" s="1">
        <v>0</v>
      </c>
    </row>
    <row r="166" spans="2:10" ht="12">
      <c r="B166">
        <v>46.599</v>
      </c>
      <c r="C166">
        <v>2.009</v>
      </c>
      <c r="D166">
        <v>31.1997</v>
      </c>
      <c r="E166">
        <v>24.9275</v>
      </c>
      <c r="F166">
        <v>0.3726</v>
      </c>
      <c r="G166">
        <v>3.46802</v>
      </c>
      <c r="H166">
        <v>30.98082</v>
      </c>
      <c r="I166">
        <v>0.804</v>
      </c>
      <c r="J166" s="1">
        <v>0</v>
      </c>
    </row>
    <row r="167" spans="2:10" ht="12">
      <c r="B167">
        <v>46.882</v>
      </c>
      <c r="C167">
        <v>1.9989</v>
      </c>
      <c r="D167">
        <v>31.1938</v>
      </c>
      <c r="E167">
        <v>24.9234</v>
      </c>
      <c r="F167">
        <v>0.3367</v>
      </c>
      <c r="G167">
        <v>3.4544</v>
      </c>
      <c r="H167">
        <v>30.84985</v>
      </c>
      <c r="I167">
        <v>0.829</v>
      </c>
      <c r="J167" s="1">
        <v>0</v>
      </c>
    </row>
    <row r="168" spans="2:10" ht="12">
      <c r="B168">
        <v>47.156</v>
      </c>
      <c r="C168">
        <v>1.9865</v>
      </c>
      <c r="D168">
        <v>31.192</v>
      </c>
      <c r="E168">
        <v>24.9228</v>
      </c>
      <c r="F168">
        <v>0.3494</v>
      </c>
      <c r="G168">
        <v>3.44195</v>
      </c>
      <c r="H168">
        <v>30.7285</v>
      </c>
      <c r="I168">
        <v>0.877</v>
      </c>
      <c r="J168" s="1">
        <v>0</v>
      </c>
    </row>
    <row r="169" spans="2:10" ht="12">
      <c r="B169">
        <v>47.432</v>
      </c>
      <c r="C169">
        <v>1.9721</v>
      </c>
      <c r="D169">
        <v>31.1901</v>
      </c>
      <c r="E169">
        <v>24.9223</v>
      </c>
      <c r="F169">
        <v>0.3379</v>
      </c>
      <c r="G169">
        <v>3.42911</v>
      </c>
      <c r="H169">
        <v>30.60218</v>
      </c>
      <c r="I169">
        <v>0.938</v>
      </c>
      <c r="J169" s="1">
        <v>0</v>
      </c>
    </row>
    <row r="170" spans="2:10" ht="12">
      <c r="B170">
        <v>47.72</v>
      </c>
      <c r="C170">
        <v>1.9559</v>
      </c>
      <c r="D170">
        <v>31.1889</v>
      </c>
      <c r="E170">
        <v>24.9225</v>
      </c>
      <c r="F170">
        <v>0.346</v>
      </c>
      <c r="G170">
        <v>3.41367</v>
      </c>
      <c r="H170">
        <v>30.45144</v>
      </c>
      <c r="I170">
        <v>1.001</v>
      </c>
      <c r="J170" s="1">
        <v>0</v>
      </c>
    </row>
    <row r="171" spans="2:10" ht="12">
      <c r="B171">
        <v>48.011</v>
      </c>
      <c r="C171">
        <v>1.9388</v>
      </c>
      <c r="D171">
        <v>31.1915</v>
      </c>
      <c r="E171">
        <v>24.9257</v>
      </c>
      <c r="F171">
        <v>0.3216</v>
      </c>
      <c r="G171">
        <v>3.40204</v>
      </c>
      <c r="H171">
        <v>30.33482</v>
      </c>
      <c r="I171">
        <v>1.064</v>
      </c>
      <c r="J171" s="1">
        <v>0</v>
      </c>
    </row>
    <row r="172" spans="2:10" ht="12">
      <c r="B172">
        <v>48.298</v>
      </c>
      <c r="C172">
        <v>1.9222</v>
      </c>
      <c r="D172">
        <v>31.1955</v>
      </c>
      <c r="E172">
        <v>24.93</v>
      </c>
      <c r="F172">
        <v>0.3355</v>
      </c>
      <c r="G172">
        <v>3.39032</v>
      </c>
      <c r="H172">
        <v>30.21821</v>
      </c>
      <c r="I172">
        <v>1.109</v>
      </c>
      <c r="J172" s="1">
        <v>0</v>
      </c>
    </row>
    <row r="173" spans="2:10" ht="12">
      <c r="B173">
        <v>48.587</v>
      </c>
      <c r="C173">
        <v>1.9075</v>
      </c>
      <c r="D173">
        <v>31.1975</v>
      </c>
      <c r="E173">
        <v>24.9326</v>
      </c>
      <c r="F173">
        <v>0.3309</v>
      </c>
      <c r="G173">
        <v>3.38478</v>
      </c>
      <c r="H173">
        <v>30.15778</v>
      </c>
      <c r="I173">
        <v>1.134</v>
      </c>
      <c r="J173" s="1">
        <v>0</v>
      </c>
    </row>
    <row r="174" spans="2:10" ht="12">
      <c r="B174">
        <v>48.864</v>
      </c>
      <c r="C174">
        <v>1.8925</v>
      </c>
      <c r="D174">
        <v>31.1923</v>
      </c>
      <c r="E174">
        <v>24.9294</v>
      </c>
      <c r="F174">
        <v>0.3379</v>
      </c>
      <c r="G174">
        <v>3.3764</v>
      </c>
      <c r="H174">
        <v>30.07046</v>
      </c>
      <c r="I174">
        <v>1.145</v>
      </c>
      <c r="J174" s="1">
        <v>0</v>
      </c>
    </row>
    <row r="175" spans="2:10" ht="12">
      <c r="B175">
        <v>49.138</v>
      </c>
      <c r="C175">
        <v>1.875</v>
      </c>
      <c r="D175">
        <v>31.1897</v>
      </c>
      <c r="E175">
        <v>24.9285</v>
      </c>
      <c r="F175">
        <v>0.3263</v>
      </c>
      <c r="G175">
        <v>3.3624</v>
      </c>
      <c r="H175">
        <v>29.93179</v>
      </c>
      <c r="I175">
        <v>1.146</v>
      </c>
      <c r="J175" s="1">
        <v>0</v>
      </c>
    </row>
    <row r="176" spans="2:10" ht="12">
      <c r="B176">
        <v>49.422</v>
      </c>
      <c r="C176">
        <v>1.8556</v>
      </c>
      <c r="D176">
        <v>31.1935</v>
      </c>
      <c r="E176">
        <v>24.9329</v>
      </c>
      <c r="F176">
        <v>0.3692</v>
      </c>
      <c r="G176">
        <v>3.35499</v>
      </c>
      <c r="H176">
        <v>29.85162</v>
      </c>
      <c r="I176">
        <v>1.146</v>
      </c>
      <c r="J176" s="1">
        <v>0</v>
      </c>
    </row>
    <row r="177" spans="2:10" ht="12">
      <c r="B177">
        <v>49.698</v>
      </c>
      <c r="C177">
        <v>1.8369</v>
      </c>
      <c r="D177">
        <v>31.202</v>
      </c>
      <c r="E177">
        <v>24.941</v>
      </c>
      <c r="F177">
        <v>0.3471</v>
      </c>
      <c r="G177">
        <v>3.33972</v>
      </c>
      <c r="H177">
        <v>29.70314</v>
      </c>
      <c r="I177">
        <v>1.142</v>
      </c>
      <c r="J177" s="1">
        <v>0</v>
      </c>
    </row>
    <row r="178" spans="2:10" ht="12">
      <c r="B178">
        <v>49.978</v>
      </c>
      <c r="C178">
        <v>1.8217</v>
      </c>
      <c r="D178">
        <v>31.2097</v>
      </c>
      <c r="E178">
        <v>24.9481</v>
      </c>
      <c r="F178">
        <v>0.3529</v>
      </c>
      <c r="G178">
        <v>3.32884</v>
      </c>
      <c r="H178">
        <v>29.59629</v>
      </c>
      <c r="I178">
        <v>1.136</v>
      </c>
      <c r="J178" s="1">
        <v>0</v>
      </c>
    </row>
    <row r="179" spans="2:10" ht="12">
      <c r="B179">
        <v>50.258</v>
      </c>
      <c r="C179">
        <v>1.811</v>
      </c>
      <c r="D179">
        <v>31.2171</v>
      </c>
      <c r="E179">
        <v>24.9548</v>
      </c>
      <c r="F179">
        <v>0.3413</v>
      </c>
      <c r="G179">
        <v>3.31183</v>
      </c>
      <c r="H179">
        <v>29.43839</v>
      </c>
      <c r="I179">
        <v>1.13</v>
      </c>
      <c r="J179" s="1">
        <v>0</v>
      </c>
    </row>
    <row r="180" spans="2:10" ht="12">
      <c r="B180">
        <v>50.535</v>
      </c>
      <c r="C180">
        <v>1.8038</v>
      </c>
      <c r="D180">
        <v>31.2211</v>
      </c>
      <c r="E180">
        <v>24.9585</v>
      </c>
      <c r="F180">
        <v>0.3494</v>
      </c>
      <c r="G180">
        <v>3.29955</v>
      </c>
      <c r="H180">
        <v>29.32452</v>
      </c>
      <c r="I180">
        <v>1.126</v>
      </c>
      <c r="J180" s="1">
        <v>0</v>
      </c>
    </row>
    <row r="181" spans="2:10" ht="12">
      <c r="B181">
        <v>50.8</v>
      </c>
      <c r="C181">
        <v>1.7993</v>
      </c>
      <c r="D181">
        <v>31.2231</v>
      </c>
      <c r="E181">
        <v>24.9604</v>
      </c>
      <c r="F181">
        <v>0.3448</v>
      </c>
      <c r="G181">
        <v>3.27774</v>
      </c>
      <c r="H181">
        <v>29.12776</v>
      </c>
      <c r="I181">
        <v>1.12</v>
      </c>
      <c r="J181" s="1">
        <v>0</v>
      </c>
    </row>
    <row r="182" spans="2:10" ht="12">
      <c r="B182">
        <v>51.084</v>
      </c>
      <c r="C182">
        <v>1.7958</v>
      </c>
      <c r="D182">
        <v>31.2228</v>
      </c>
      <c r="E182">
        <v>24.9603</v>
      </c>
      <c r="F182">
        <v>0.339</v>
      </c>
      <c r="G182">
        <v>3.25783</v>
      </c>
      <c r="H182">
        <v>28.94819</v>
      </c>
      <c r="I182">
        <v>1.119</v>
      </c>
      <c r="J182" s="1">
        <v>0</v>
      </c>
    </row>
    <row r="183" spans="2:10" ht="12">
      <c r="B183">
        <v>51.368</v>
      </c>
      <c r="C183">
        <v>1.7922</v>
      </c>
      <c r="D183">
        <v>31.2236</v>
      </c>
      <c r="E183">
        <v>24.9612</v>
      </c>
      <c r="F183">
        <v>0.346</v>
      </c>
      <c r="G183">
        <v>3.23791</v>
      </c>
      <c r="H183">
        <v>28.76859</v>
      </c>
      <c r="I183">
        <v>1.12</v>
      </c>
      <c r="J183" s="1">
        <v>0</v>
      </c>
    </row>
    <row r="184" spans="2:10" ht="12">
      <c r="B184">
        <v>51.677</v>
      </c>
      <c r="C184">
        <v>1.7893</v>
      </c>
      <c r="D184">
        <v>31.2183</v>
      </c>
      <c r="E184">
        <v>24.9572</v>
      </c>
      <c r="F184">
        <v>0.3367</v>
      </c>
      <c r="G184">
        <v>3.21806</v>
      </c>
      <c r="H184">
        <v>28.58911</v>
      </c>
      <c r="I184">
        <v>1.128</v>
      </c>
      <c r="J184" s="1">
        <v>0</v>
      </c>
    </row>
    <row r="185" spans="2:10" ht="12">
      <c r="B185">
        <v>51.965</v>
      </c>
      <c r="C185">
        <v>1.7843</v>
      </c>
      <c r="D185">
        <v>31.2189</v>
      </c>
      <c r="E185">
        <v>24.958</v>
      </c>
      <c r="F185">
        <v>0.3379</v>
      </c>
      <c r="G185">
        <v>3.19</v>
      </c>
      <c r="H185">
        <v>28.33624</v>
      </c>
      <c r="I185">
        <v>1.138</v>
      </c>
      <c r="J185" s="1">
        <v>0</v>
      </c>
    </row>
    <row r="186" spans="2:10" ht="12">
      <c r="B186">
        <v>52.268</v>
      </c>
      <c r="C186">
        <v>1.7783</v>
      </c>
      <c r="D186">
        <v>31.214</v>
      </c>
      <c r="E186">
        <v>24.9545</v>
      </c>
      <c r="F186">
        <v>0.3587</v>
      </c>
      <c r="G186">
        <v>3.16762</v>
      </c>
      <c r="H186">
        <v>28.13218</v>
      </c>
      <c r="I186">
        <v>1.152</v>
      </c>
      <c r="J186" s="1">
        <v>0</v>
      </c>
    </row>
    <row r="187" spans="2:10" ht="12">
      <c r="B187">
        <v>52.568</v>
      </c>
      <c r="C187">
        <v>1.7703</v>
      </c>
      <c r="D187">
        <v>31.211</v>
      </c>
      <c r="E187">
        <v>24.9526</v>
      </c>
      <c r="F187">
        <v>0.3564</v>
      </c>
      <c r="G187">
        <v>3.14645</v>
      </c>
      <c r="H187">
        <v>27.93778</v>
      </c>
      <c r="I187">
        <v>1.167</v>
      </c>
      <c r="J187" s="1">
        <v>0</v>
      </c>
    </row>
    <row r="188" spans="2:10" ht="12">
      <c r="B188">
        <v>52.86</v>
      </c>
      <c r="C188">
        <v>1.76</v>
      </c>
      <c r="D188">
        <v>31.2174</v>
      </c>
      <c r="E188">
        <v>24.9584</v>
      </c>
      <c r="F188">
        <v>0.3494</v>
      </c>
      <c r="G188">
        <v>3.12413</v>
      </c>
      <c r="H188">
        <v>27.73349</v>
      </c>
      <c r="I188">
        <v>1.181</v>
      </c>
      <c r="J188" s="1">
        <v>0</v>
      </c>
    </row>
    <row r="189" spans="2:10" ht="12">
      <c r="B189">
        <v>53.14</v>
      </c>
      <c r="C189">
        <v>1.7522</v>
      </c>
      <c r="D189">
        <v>31.2231</v>
      </c>
      <c r="E189">
        <v>24.9635</v>
      </c>
      <c r="F189">
        <v>0.3494</v>
      </c>
      <c r="G189">
        <v>3.10053</v>
      </c>
      <c r="H189">
        <v>27.51947</v>
      </c>
      <c r="I189">
        <v>1.189</v>
      </c>
      <c r="J189" s="1">
        <v>0</v>
      </c>
    </row>
    <row r="190" spans="2:10" ht="12">
      <c r="B190">
        <v>53.356</v>
      </c>
      <c r="C190">
        <v>1.7469</v>
      </c>
      <c r="D190">
        <v>31.2237</v>
      </c>
      <c r="E190">
        <v>24.9643</v>
      </c>
      <c r="F190">
        <v>0.346</v>
      </c>
      <c r="G190">
        <v>3.07736</v>
      </c>
      <c r="H190">
        <v>27.31018</v>
      </c>
      <c r="I190">
        <v>1.168</v>
      </c>
      <c r="J190" s="1">
        <v>0</v>
      </c>
    </row>
    <row r="191" spans="2:10" ht="12">
      <c r="B191">
        <v>53.62</v>
      </c>
      <c r="C191">
        <v>1.7418</v>
      </c>
      <c r="D191">
        <v>31.2248</v>
      </c>
      <c r="E191">
        <v>24.9656</v>
      </c>
      <c r="F191">
        <v>0.3564</v>
      </c>
      <c r="G191">
        <v>3.05225</v>
      </c>
      <c r="H191">
        <v>27.08399</v>
      </c>
      <c r="I191">
        <v>1.142</v>
      </c>
      <c r="J191" s="1">
        <v>0</v>
      </c>
    </row>
    <row r="192" spans="2:10" ht="12">
      <c r="B192">
        <v>53.891</v>
      </c>
      <c r="C192">
        <v>1.7378</v>
      </c>
      <c r="D192">
        <v>31.2272</v>
      </c>
      <c r="E192">
        <v>24.9677</v>
      </c>
      <c r="F192">
        <v>0.3692</v>
      </c>
      <c r="G192">
        <v>3.03116</v>
      </c>
      <c r="H192">
        <v>26.89446</v>
      </c>
      <c r="I192">
        <v>1.114</v>
      </c>
      <c r="J192" s="1">
        <v>0</v>
      </c>
    </row>
    <row r="193" spans="2:10" ht="12">
      <c r="B193">
        <v>54.15</v>
      </c>
      <c r="C193">
        <v>1.7351</v>
      </c>
      <c r="D193">
        <v>31.2277</v>
      </c>
      <c r="E193">
        <v>24.9683</v>
      </c>
      <c r="F193">
        <v>0.3471</v>
      </c>
      <c r="G193">
        <v>3.00614</v>
      </c>
      <c r="H193">
        <v>26.67075</v>
      </c>
      <c r="I193">
        <v>1.09</v>
      </c>
      <c r="J193" s="1">
        <v>0</v>
      </c>
    </row>
    <row r="194" spans="2:10" ht="12">
      <c r="B194">
        <v>54.432</v>
      </c>
      <c r="C194">
        <v>1.7321</v>
      </c>
      <c r="D194">
        <v>31.2248</v>
      </c>
      <c r="E194">
        <v>24.9662</v>
      </c>
      <c r="F194">
        <v>0.3541</v>
      </c>
      <c r="G194">
        <v>2.9815</v>
      </c>
      <c r="H194">
        <v>26.44954</v>
      </c>
      <c r="I194">
        <v>1.072</v>
      </c>
      <c r="J194" s="1">
        <v>0</v>
      </c>
    </row>
    <row r="195" spans="2:10" ht="12">
      <c r="B195">
        <v>54.701</v>
      </c>
      <c r="C195">
        <v>1.7283</v>
      </c>
      <c r="D195">
        <v>31.223</v>
      </c>
      <c r="E195">
        <v>24.965</v>
      </c>
      <c r="F195">
        <v>0.346</v>
      </c>
      <c r="G195">
        <v>2.95027</v>
      </c>
      <c r="H195">
        <v>26.16965</v>
      </c>
      <c r="I195">
        <v>1.063</v>
      </c>
      <c r="J195" s="1">
        <v>0</v>
      </c>
    </row>
    <row r="196" spans="2:10" ht="12">
      <c r="B196">
        <v>54.986</v>
      </c>
      <c r="C196">
        <v>1.7235</v>
      </c>
      <c r="D196">
        <v>31.2235</v>
      </c>
      <c r="E196">
        <v>24.9657</v>
      </c>
      <c r="F196">
        <v>0.3576</v>
      </c>
      <c r="G196">
        <v>2.921</v>
      </c>
      <c r="H196">
        <v>25.90685</v>
      </c>
      <c r="I196">
        <v>1.067</v>
      </c>
      <c r="J196" s="1">
        <v>0</v>
      </c>
    </row>
    <row r="197" spans="2:10" ht="12">
      <c r="B197">
        <v>55.269</v>
      </c>
      <c r="C197">
        <v>1.7187</v>
      </c>
      <c r="D197">
        <v>31.2235</v>
      </c>
      <c r="E197">
        <v>24.966</v>
      </c>
      <c r="F197">
        <v>0.361</v>
      </c>
      <c r="G197">
        <v>2.89282</v>
      </c>
      <c r="H197">
        <v>25.6538</v>
      </c>
      <c r="I197">
        <v>1.083</v>
      </c>
      <c r="J197" s="1">
        <v>0</v>
      </c>
    </row>
    <row r="198" spans="2:10" ht="12">
      <c r="B198">
        <v>55.564</v>
      </c>
      <c r="C198">
        <v>1.7139</v>
      </c>
      <c r="D198">
        <v>31.2244</v>
      </c>
      <c r="E198">
        <v>24.9671</v>
      </c>
      <c r="F198">
        <v>0.3587</v>
      </c>
      <c r="G198">
        <v>2.85555</v>
      </c>
      <c r="H198">
        <v>25.32021</v>
      </c>
      <c r="I198">
        <v>1.111</v>
      </c>
      <c r="J198" s="1">
        <v>0</v>
      </c>
    </row>
    <row r="199" spans="2:10" ht="12">
      <c r="B199">
        <v>55.846</v>
      </c>
      <c r="C199">
        <v>1.7094</v>
      </c>
      <c r="D199">
        <v>31.2248</v>
      </c>
      <c r="E199">
        <v>24.9676</v>
      </c>
      <c r="F199">
        <v>0.3692</v>
      </c>
      <c r="G199">
        <v>2.82209</v>
      </c>
      <c r="H199">
        <v>25.02074</v>
      </c>
      <c r="I199">
        <v>1.124</v>
      </c>
      <c r="J199" s="1">
        <v>0</v>
      </c>
    </row>
    <row r="200" spans="2:10" ht="12">
      <c r="B200">
        <v>56.134</v>
      </c>
      <c r="C200">
        <v>1.7054</v>
      </c>
      <c r="D200">
        <v>31.2245</v>
      </c>
      <c r="E200">
        <v>24.9677</v>
      </c>
      <c r="F200">
        <v>0.3761</v>
      </c>
      <c r="G200">
        <v>2.79027</v>
      </c>
      <c r="H200">
        <v>24.73594</v>
      </c>
      <c r="I200">
        <v>1.135</v>
      </c>
      <c r="J200" s="1">
        <v>0</v>
      </c>
    </row>
    <row r="201" spans="2:10" ht="12">
      <c r="B201">
        <v>56.422</v>
      </c>
      <c r="C201">
        <v>1.7012</v>
      </c>
      <c r="D201">
        <v>31.2211</v>
      </c>
      <c r="E201">
        <v>24.9652</v>
      </c>
      <c r="F201">
        <v>0.3784</v>
      </c>
      <c r="G201">
        <v>2.75823</v>
      </c>
      <c r="H201">
        <v>24.44867</v>
      </c>
      <c r="I201">
        <v>1.147</v>
      </c>
      <c r="J201" s="1">
        <v>0</v>
      </c>
    </row>
    <row r="202" spans="2:10" ht="12">
      <c r="B202">
        <v>56.707</v>
      </c>
      <c r="C202">
        <v>1.6955</v>
      </c>
      <c r="D202">
        <v>31.2229</v>
      </c>
      <c r="E202">
        <v>24.9671</v>
      </c>
      <c r="F202">
        <v>0.3761</v>
      </c>
      <c r="G202">
        <v>2.72976</v>
      </c>
      <c r="H202">
        <v>24.19306</v>
      </c>
      <c r="I202">
        <v>1.152</v>
      </c>
      <c r="J202" s="1">
        <v>0</v>
      </c>
    </row>
    <row r="203" spans="2:10" ht="12">
      <c r="B203">
        <v>56.997</v>
      </c>
      <c r="C203">
        <v>1.6898</v>
      </c>
      <c r="D203">
        <v>31.2249</v>
      </c>
      <c r="E203">
        <v>24.969</v>
      </c>
      <c r="F203">
        <v>0.3877</v>
      </c>
      <c r="G203">
        <v>2.70238</v>
      </c>
      <c r="H203">
        <v>23.94722</v>
      </c>
      <c r="I203">
        <v>1.158</v>
      </c>
      <c r="J203" s="1">
        <v>0</v>
      </c>
    </row>
    <row r="204" spans="2:10" ht="12">
      <c r="B204">
        <v>57.255</v>
      </c>
      <c r="C204">
        <v>1.6853</v>
      </c>
      <c r="D204">
        <v>31.2264</v>
      </c>
      <c r="E204">
        <v>24.9705</v>
      </c>
      <c r="F204">
        <v>0.375</v>
      </c>
      <c r="G204">
        <v>2.68042</v>
      </c>
      <c r="H204">
        <v>23.75013</v>
      </c>
      <c r="I204">
        <v>1.151</v>
      </c>
      <c r="J204" s="1">
        <v>0</v>
      </c>
    </row>
    <row r="205" spans="2:10" ht="12">
      <c r="B205">
        <v>57.562</v>
      </c>
      <c r="C205">
        <v>1.6813</v>
      </c>
      <c r="D205">
        <v>31.2227</v>
      </c>
      <c r="E205">
        <v>24.9678</v>
      </c>
      <c r="F205">
        <v>0.3761</v>
      </c>
      <c r="G205">
        <v>2.65716</v>
      </c>
      <c r="H205">
        <v>23.54099</v>
      </c>
      <c r="I205">
        <v>1.151</v>
      </c>
      <c r="J205" s="1">
        <v>0</v>
      </c>
    </row>
    <row r="206" spans="2:10" ht="12">
      <c r="B206">
        <v>57.864</v>
      </c>
      <c r="C206">
        <v>1.6758</v>
      </c>
      <c r="D206">
        <v>31.2217</v>
      </c>
      <c r="E206">
        <v>24.9674</v>
      </c>
      <c r="F206">
        <v>0.3761</v>
      </c>
      <c r="G206">
        <v>2.6367</v>
      </c>
      <c r="H206">
        <v>23.3562</v>
      </c>
      <c r="I206">
        <v>1.154</v>
      </c>
      <c r="J206" s="1">
        <v>0</v>
      </c>
    </row>
    <row r="207" spans="2:10" ht="12">
      <c r="B207">
        <v>58.159</v>
      </c>
      <c r="C207">
        <v>1.6695</v>
      </c>
      <c r="D207">
        <v>31.2233</v>
      </c>
      <c r="E207">
        <v>24.969</v>
      </c>
      <c r="F207">
        <v>0.3692</v>
      </c>
      <c r="G207">
        <v>2.62698</v>
      </c>
      <c r="H207">
        <v>23.26658</v>
      </c>
      <c r="I207">
        <v>1.161</v>
      </c>
      <c r="J207" s="1">
        <v>0</v>
      </c>
    </row>
    <row r="208" spans="2:10" ht="12">
      <c r="B208">
        <v>58.455</v>
      </c>
      <c r="C208">
        <v>1.6638</v>
      </c>
      <c r="D208">
        <v>31.227</v>
      </c>
      <c r="E208">
        <v>24.9724</v>
      </c>
      <c r="F208">
        <v>0.3842</v>
      </c>
      <c r="G208">
        <v>2.60532</v>
      </c>
      <c r="H208">
        <v>23.07197</v>
      </c>
      <c r="I208">
        <v>1.168</v>
      </c>
      <c r="J208" s="1">
        <v>0</v>
      </c>
    </row>
    <row r="209" spans="2:10" ht="12">
      <c r="B209">
        <v>58.766</v>
      </c>
      <c r="C209">
        <v>1.6602</v>
      </c>
      <c r="D209">
        <v>31.2288</v>
      </c>
      <c r="E209">
        <v>24.974</v>
      </c>
      <c r="F209">
        <v>0.3761</v>
      </c>
      <c r="G209">
        <v>2.59074</v>
      </c>
      <c r="H209">
        <v>22.94096</v>
      </c>
      <c r="I209">
        <v>1.18</v>
      </c>
      <c r="J209" s="1">
        <v>0</v>
      </c>
    </row>
    <row r="210" spans="2:10" ht="12">
      <c r="B210">
        <v>59.074</v>
      </c>
      <c r="C210">
        <v>1.6573</v>
      </c>
      <c r="D210">
        <v>31.2296</v>
      </c>
      <c r="E210">
        <v>24.9749</v>
      </c>
      <c r="F210">
        <v>0.3599</v>
      </c>
      <c r="G210">
        <v>2.57916</v>
      </c>
      <c r="H210">
        <v>22.83681</v>
      </c>
      <c r="I210">
        <v>1.195</v>
      </c>
      <c r="J210" s="1">
        <v>0</v>
      </c>
    </row>
    <row r="211" spans="2:10" ht="12">
      <c r="B211">
        <v>59.379</v>
      </c>
      <c r="C211">
        <v>1.6547</v>
      </c>
      <c r="D211">
        <v>31.2296</v>
      </c>
      <c r="E211">
        <v>24.9751</v>
      </c>
      <c r="F211">
        <v>0.3842</v>
      </c>
      <c r="G211">
        <v>2.56315</v>
      </c>
      <c r="H211">
        <v>22.69358</v>
      </c>
      <c r="I211">
        <v>1.209</v>
      </c>
      <c r="J211" s="1">
        <v>0</v>
      </c>
    </row>
    <row r="212" spans="2:10" ht="12">
      <c r="B212">
        <v>59.676</v>
      </c>
      <c r="C212">
        <v>1.6523</v>
      </c>
      <c r="D212">
        <v>31.2299</v>
      </c>
      <c r="E212">
        <v>24.9754</v>
      </c>
      <c r="F212">
        <v>0.361</v>
      </c>
      <c r="G212">
        <v>2.55044</v>
      </c>
      <c r="H212">
        <v>22.57963</v>
      </c>
      <c r="I212">
        <v>1.221</v>
      </c>
      <c r="J212" s="1">
        <v>0</v>
      </c>
    </row>
    <row r="213" spans="2:10" ht="12">
      <c r="B213">
        <v>59.964</v>
      </c>
      <c r="C213">
        <v>1.6498</v>
      </c>
      <c r="D213">
        <v>31.2287</v>
      </c>
      <c r="E213">
        <v>24.9746</v>
      </c>
      <c r="F213">
        <v>0.3634</v>
      </c>
      <c r="G213">
        <v>2.53637</v>
      </c>
      <c r="H213">
        <v>22.45343</v>
      </c>
      <c r="I213">
        <v>1.217</v>
      </c>
      <c r="J213" s="1">
        <v>0</v>
      </c>
    </row>
    <row r="214" spans="2:10" ht="12">
      <c r="B214">
        <v>60.255</v>
      </c>
      <c r="C214">
        <v>1.647</v>
      </c>
      <c r="D214">
        <v>31.2303</v>
      </c>
      <c r="E214">
        <v>24.9761</v>
      </c>
      <c r="F214">
        <v>0.3738</v>
      </c>
      <c r="G214">
        <v>2.52668</v>
      </c>
      <c r="H214">
        <v>22.3663</v>
      </c>
      <c r="I214">
        <v>1.212</v>
      </c>
      <c r="J214" s="1">
        <v>0</v>
      </c>
    </row>
    <row r="215" spans="2:10" ht="12">
      <c r="B215">
        <v>60.532</v>
      </c>
      <c r="C215">
        <v>1.6448</v>
      </c>
      <c r="D215">
        <v>31.2316</v>
      </c>
      <c r="E215">
        <v>24.9773</v>
      </c>
      <c r="F215">
        <v>0.3796</v>
      </c>
      <c r="G215">
        <v>2.51199</v>
      </c>
      <c r="H215">
        <v>22.23517</v>
      </c>
      <c r="I215">
        <v>1.203</v>
      </c>
      <c r="J215" s="1">
        <v>0</v>
      </c>
    </row>
    <row r="216" spans="2:10" ht="12">
      <c r="B216">
        <v>60.823</v>
      </c>
      <c r="C216">
        <v>1.6433</v>
      </c>
      <c r="D216">
        <v>31.2316</v>
      </c>
      <c r="E216">
        <v>24.9774</v>
      </c>
      <c r="F216">
        <v>0.3761</v>
      </c>
      <c r="G216">
        <v>2.50307</v>
      </c>
      <c r="H216">
        <v>22.15539</v>
      </c>
      <c r="I216">
        <v>1.191</v>
      </c>
      <c r="J216" s="1">
        <v>0</v>
      </c>
    </row>
    <row r="217" spans="2:10" ht="12">
      <c r="B217">
        <v>61.112</v>
      </c>
      <c r="C217">
        <v>1.6422</v>
      </c>
      <c r="D217">
        <v>31.231</v>
      </c>
      <c r="E217">
        <v>24.977</v>
      </c>
      <c r="F217">
        <v>0.3564</v>
      </c>
      <c r="G217">
        <v>2.48559</v>
      </c>
      <c r="H217">
        <v>21.99989</v>
      </c>
      <c r="I217">
        <v>1.178</v>
      </c>
      <c r="J217" s="1">
        <v>0</v>
      </c>
    </row>
    <row r="218" spans="2:10" ht="12">
      <c r="B218">
        <v>61.394</v>
      </c>
      <c r="C218">
        <v>1.6406</v>
      </c>
      <c r="D218">
        <v>31.2294</v>
      </c>
      <c r="E218">
        <v>24.9758</v>
      </c>
      <c r="F218">
        <v>0.3668</v>
      </c>
      <c r="G218">
        <v>2.47808</v>
      </c>
      <c r="H218">
        <v>21.93228</v>
      </c>
      <c r="I218">
        <v>1.166</v>
      </c>
      <c r="J218" s="1">
        <v>0</v>
      </c>
    </row>
    <row r="219" spans="2:10" ht="12">
      <c r="B219">
        <v>61.694</v>
      </c>
      <c r="C219">
        <v>1.6381</v>
      </c>
      <c r="D219">
        <v>31.2252</v>
      </c>
      <c r="E219">
        <v>24.9726</v>
      </c>
      <c r="F219">
        <v>0.3692</v>
      </c>
      <c r="G219">
        <v>2.46349</v>
      </c>
      <c r="H219">
        <v>21.80118</v>
      </c>
      <c r="I219">
        <v>1.162</v>
      </c>
      <c r="J219" s="1">
        <v>0</v>
      </c>
    </row>
    <row r="220" spans="2:10" ht="12">
      <c r="B220">
        <v>61.99</v>
      </c>
      <c r="C220">
        <v>1.6334</v>
      </c>
      <c r="D220">
        <v>31.2238</v>
      </c>
      <c r="E220">
        <v>24.9718</v>
      </c>
      <c r="F220">
        <v>0.3761</v>
      </c>
      <c r="G220">
        <v>2.45286</v>
      </c>
      <c r="H220">
        <v>21.70419</v>
      </c>
      <c r="I220">
        <v>1.163</v>
      </c>
      <c r="J220" s="1">
        <v>0</v>
      </c>
    </row>
    <row r="221" spans="2:10" ht="12">
      <c r="B221">
        <v>62.29</v>
      </c>
      <c r="C221">
        <v>1.6278</v>
      </c>
      <c r="D221">
        <v>31.2244</v>
      </c>
      <c r="E221">
        <v>24.9726</v>
      </c>
      <c r="F221">
        <v>0.3842</v>
      </c>
      <c r="G221">
        <v>2.43975</v>
      </c>
      <c r="H221">
        <v>21.58519</v>
      </c>
      <c r="I221">
        <v>1.17</v>
      </c>
      <c r="J221" s="1">
        <v>0</v>
      </c>
    </row>
    <row r="222" spans="2:10" ht="12">
      <c r="B222">
        <v>62.595</v>
      </c>
      <c r="C222">
        <v>1.6218</v>
      </c>
      <c r="D222">
        <v>31.2249</v>
      </c>
      <c r="E222">
        <v>24.9734</v>
      </c>
      <c r="F222">
        <v>0.3692</v>
      </c>
      <c r="G222">
        <v>2.4275</v>
      </c>
      <c r="H222">
        <v>21.47352</v>
      </c>
      <c r="I222">
        <v>1.18</v>
      </c>
      <c r="J222" s="1">
        <v>0</v>
      </c>
    </row>
    <row r="223" spans="2:10" ht="12">
      <c r="B223">
        <v>62.886</v>
      </c>
      <c r="C223">
        <v>1.6162</v>
      </c>
      <c r="D223">
        <v>31.2285</v>
      </c>
      <c r="E223">
        <v>24.9767</v>
      </c>
      <c r="F223">
        <v>0.3645</v>
      </c>
      <c r="G223">
        <v>2.41793</v>
      </c>
      <c r="H223">
        <v>21.38624</v>
      </c>
      <c r="I223">
        <v>1.189</v>
      </c>
      <c r="J223" s="1">
        <v>0</v>
      </c>
    </row>
    <row r="224" spans="2:10" ht="12">
      <c r="B224">
        <v>63.183</v>
      </c>
      <c r="C224">
        <v>1.6119</v>
      </c>
      <c r="D224">
        <v>31.2316</v>
      </c>
      <c r="E224">
        <v>24.9794</v>
      </c>
      <c r="F224">
        <v>0.3738</v>
      </c>
      <c r="G224">
        <v>2.40579</v>
      </c>
      <c r="H224">
        <v>21.27702</v>
      </c>
      <c r="I224">
        <v>1.194</v>
      </c>
      <c r="J224" s="1">
        <v>0</v>
      </c>
    </row>
    <row r="225" spans="2:10" ht="12">
      <c r="B225">
        <v>63.474</v>
      </c>
      <c r="C225">
        <v>1.6094</v>
      </c>
      <c r="D225">
        <v>31.2325</v>
      </c>
      <c r="E225">
        <v>24.9803</v>
      </c>
      <c r="F225">
        <v>0.3796</v>
      </c>
      <c r="G225">
        <v>2.39248</v>
      </c>
      <c r="H225">
        <v>21.15806</v>
      </c>
      <c r="I225">
        <v>1.197</v>
      </c>
      <c r="J225" s="1">
        <v>0</v>
      </c>
    </row>
    <row r="226" spans="2:10" ht="12">
      <c r="B226">
        <v>63.775</v>
      </c>
      <c r="C226">
        <v>1.6073</v>
      </c>
      <c r="D226">
        <v>31.2326</v>
      </c>
      <c r="E226">
        <v>24.9805</v>
      </c>
      <c r="F226">
        <v>0.3831</v>
      </c>
      <c r="G226">
        <v>2.38386</v>
      </c>
      <c r="H226">
        <v>21.08067</v>
      </c>
      <c r="I226">
        <v>1.2</v>
      </c>
      <c r="J226" s="1">
        <v>0</v>
      </c>
    </row>
    <row r="227" spans="2:10" ht="12">
      <c r="B227">
        <v>64.073</v>
      </c>
      <c r="C227">
        <v>1.6053</v>
      </c>
      <c r="D227">
        <v>31.2335</v>
      </c>
      <c r="E227">
        <v>24.9814</v>
      </c>
      <c r="F227">
        <v>0.3692</v>
      </c>
      <c r="G227">
        <v>2.36803</v>
      </c>
      <c r="H227">
        <v>20.93973</v>
      </c>
      <c r="I227">
        <v>1.199</v>
      </c>
      <c r="J227" s="1">
        <v>0</v>
      </c>
    </row>
    <row r="228" spans="2:10" ht="12">
      <c r="B228">
        <v>64.357</v>
      </c>
      <c r="C228">
        <v>1.6038</v>
      </c>
      <c r="D228">
        <v>31.2339</v>
      </c>
      <c r="E228">
        <v>24.9817</v>
      </c>
      <c r="F228">
        <v>0.3831</v>
      </c>
      <c r="G228">
        <v>2.35577</v>
      </c>
      <c r="H228">
        <v>20.83053</v>
      </c>
      <c r="I228">
        <v>1.194</v>
      </c>
      <c r="J228" s="1">
        <v>0</v>
      </c>
    </row>
    <row r="229" spans="2:10" ht="12">
      <c r="B229">
        <v>64.65</v>
      </c>
      <c r="C229">
        <v>1.6025</v>
      </c>
      <c r="D229">
        <v>31.2328</v>
      </c>
      <c r="E229">
        <v>24.981</v>
      </c>
      <c r="F229">
        <v>0.39</v>
      </c>
      <c r="G229">
        <v>2.34379</v>
      </c>
      <c r="H229">
        <v>20.72379</v>
      </c>
      <c r="I229">
        <v>1.189</v>
      </c>
      <c r="J229" s="1">
        <v>0</v>
      </c>
    </row>
    <row r="230" spans="2:10" ht="12">
      <c r="B230">
        <v>64.918</v>
      </c>
      <c r="C230">
        <v>1.601</v>
      </c>
      <c r="D230">
        <v>31.2323</v>
      </c>
      <c r="E230">
        <v>24.9806</v>
      </c>
      <c r="F230">
        <v>0.3738</v>
      </c>
      <c r="G230">
        <v>2.33015</v>
      </c>
      <c r="H230">
        <v>20.6023</v>
      </c>
      <c r="I230">
        <v>1.179</v>
      </c>
      <c r="J230" s="1">
        <v>0</v>
      </c>
    </row>
    <row r="231" spans="2:10" ht="12">
      <c r="B231">
        <v>65.13</v>
      </c>
      <c r="C231">
        <v>1.5989</v>
      </c>
      <c r="D231">
        <v>31.2341</v>
      </c>
      <c r="E231">
        <v>24.9823</v>
      </c>
      <c r="F231">
        <v>0.3854</v>
      </c>
      <c r="G231">
        <v>2.31704</v>
      </c>
      <c r="H231">
        <v>20.48553</v>
      </c>
      <c r="I231">
        <v>1.151</v>
      </c>
      <c r="J231" s="1">
        <v>0</v>
      </c>
    </row>
    <row r="232" spans="2:10" ht="12">
      <c r="B232">
        <v>65.317</v>
      </c>
      <c r="C232">
        <v>1.5972</v>
      </c>
      <c r="D232">
        <v>31.2329</v>
      </c>
      <c r="E232">
        <v>24.9814</v>
      </c>
      <c r="F232">
        <v>0.3912</v>
      </c>
      <c r="G232">
        <v>2.30477</v>
      </c>
      <c r="H232">
        <v>20.37601</v>
      </c>
      <c r="I232">
        <v>1.1</v>
      </c>
      <c r="J232" s="1">
        <v>0</v>
      </c>
    </row>
    <row r="233" spans="2:10" ht="12">
      <c r="B233">
        <v>65.556</v>
      </c>
      <c r="C233">
        <v>1.5956</v>
      </c>
      <c r="D233">
        <v>31.2307</v>
      </c>
      <c r="E233">
        <v>24.9797</v>
      </c>
      <c r="F233">
        <v>0.3796</v>
      </c>
      <c r="G233">
        <v>2.28894</v>
      </c>
      <c r="H233">
        <v>20.23487</v>
      </c>
      <c r="I233">
        <v>1.051</v>
      </c>
      <c r="J233" s="1">
        <v>0</v>
      </c>
    </row>
    <row r="234" spans="2:10" ht="12">
      <c r="B234">
        <v>65.776</v>
      </c>
      <c r="C234">
        <v>1.5929</v>
      </c>
      <c r="D234">
        <v>31.2307</v>
      </c>
      <c r="E234">
        <v>24.9799</v>
      </c>
      <c r="F234">
        <v>0.3912</v>
      </c>
      <c r="G234">
        <v>2.27671</v>
      </c>
      <c r="H234">
        <v>20.12541</v>
      </c>
      <c r="I234">
        <v>0.999</v>
      </c>
      <c r="J234" s="1">
        <v>0</v>
      </c>
    </row>
    <row r="235" spans="2:10" ht="12">
      <c r="B235">
        <v>65.992</v>
      </c>
      <c r="C235">
        <v>1.5895</v>
      </c>
      <c r="D235">
        <v>31.2323</v>
      </c>
      <c r="E235">
        <v>24.9814</v>
      </c>
      <c r="F235">
        <v>0.3808</v>
      </c>
      <c r="G235">
        <v>2.2692</v>
      </c>
      <c r="H235">
        <v>20.05747</v>
      </c>
      <c r="I235">
        <v>0.951</v>
      </c>
      <c r="J235" s="1">
        <v>0</v>
      </c>
    </row>
    <row r="236" spans="2:10" ht="12">
      <c r="B236">
        <v>66.195</v>
      </c>
      <c r="C236">
        <v>1.5868</v>
      </c>
      <c r="D236">
        <v>31.2338</v>
      </c>
      <c r="E236">
        <v>24.9828</v>
      </c>
      <c r="F236">
        <v>0.39</v>
      </c>
      <c r="G236">
        <v>2.25391</v>
      </c>
      <c r="H236">
        <v>19.92106</v>
      </c>
      <c r="I236">
        <v>0.909</v>
      </c>
      <c r="J236" s="1">
        <v>0</v>
      </c>
    </row>
    <row r="237" spans="2:10" ht="12">
      <c r="B237">
        <v>66.369</v>
      </c>
      <c r="C237">
        <v>1.5848</v>
      </c>
      <c r="D237">
        <v>31.2354</v>
      </c>
      <c r="E237">
        <v>24.9842</v>
      </c>
      <c r="F237">
        <v>0.4028</v>
      </c>
      <c r="G237">
        <v>2.24105</v>
      </c>
      <c r="H237">
        <v>19.80659</v>
      </c>
      <c r="I237">
        <v>0.867</v>
      </c>
      <c r="J237" s="1">
        <v>0</v>
      </c>
    </row>
    <row r="238" spans="2:10" ht="12">
      <c r="B238">
        <v>66.505</v>
      </c>
      <c r="C238">
        <v>1.5838</v>
      </c>
      <c r="D238">
        <v>31.2363</v>
      </c>
      <c r="E238">
        <v>24.985</v>
      </c>
      <c r="F238">
        <v>0.3958</v>
      </c>
      <c r="G238">
        <v>2.232</v>
      </c>
      <c r="H238">
        <v>19.72627</v>
      </c>
      <c r="I238">
        <v>0.824</v>
      </c>
      <c r="J238" s="1">
        <v>0</v>
      </c>
    </row>
    <row r="239" spans="2:10" ht="12">
      <c r="B239">
        <v>66.595</v>
      </c>
      <c r="C239">
        <v>1.5833</v>
      </c>
      <c r="D239">
        <v>31.2347</v>
      </c>
      <c r="E239">
        <v>24.9837</v>
      </c>
      <c r="F239">
        <v>0.3889</v>
      </c>
      <c r="G239">
        <v>2.22102</v>
      </c>
      <c r="H239">
        <v>19.62872</v>
      </c>
      <c r="I239">
        <v>0.771</v>
      </c>
      <c r="J239" s="1">
        <v>0</v>
      </c>
    </row>
    <row r="240" spans="2:10" ht="12">
      <c r="B240">
        <v>66.688</v>
      </c>
      <c r="C240">
        <v>1.5818</v>
      </c>
      <c r="D240">
        <v>31.2343</v>
      </c>
      <c r="E240">
        <v>24.9835</v>
      </c>
      <c r="F240">
        <v>0.3958</v>
      </c>
      <c r="G240">
        <v>2.2109</v>
      </c>
      <c r="H240">
        <v>19.53848</v>
      </c>
      <c r="I240">
        <v>0.702</v>
      </c>
      <c r="J240" s="1">
        <v>0</v>
      </c>
    </row>
    <row r="241" spans="2:10" ht="12">
      <c r="B241">
        <v>66.797</v>
      </c>
      <c r="C241">
        <v>1.5805</v>
      </c>
      <c r="D241">
        <v>31.2349</v>
      </c>
      <c r="E241">
        <v>24.9841</v>
      </c>
      <c r="F241">
        <v>0.4051</v>
      </c>
      <c r="G241">
        <v>2.20131</v>
      </c>
      <c r="H241">
        <v>19.45317</v>
      </c>
      <c r="I241">
        <v>0.62</v>
      </c>
      <c r="J241" s="1">
        <v>0</v>
      </c>
    </row>
    <row r="242" spans="2:10" ht="12">
      <c r="B242">
        <v>66.945</v>
      </c>
      <c r="C242">
        <v>1.5795</v>
      </c>
      <c r="D242">
        <v>31.2348</v>
      </c>
      <c r="E242">
        <v>24.984</v>
      </c>
      <c r="F242">
        <v>0.3842</v>
      </c>
      <c r="G242">
        <v>2.19201</v>
      </c>
      <c r="H242">
        <v>19.37042</v>
      </c>
      <c r="I242">
        <v>0.558</v>
      </c>
      <c r="J242" s="1">
        <v>0</v>
      </c>
    </row>
    <row r="243" spans="2:10" ht="12">
      <c r="B243">
        <v>67.084</v>
      </c>
      <c r="C243">
        <v>1.5786</v>
      </c>
      <c r="D243">
        <v>31.2343</v>
      </c>
      <c r="E243">
        <v>24.9837</v>
      </c>
      <c r="F243">
        <v>0.3889</v>
      </c>
      <c r="G243">
        <v>2.18381</v>
      </c>
      <c r="H243">
        <v>19.29743</v>
      </c>
      <c r="I243">
        <v>0.515</v>
      </c>
      <c r="J243" s="1">
        <v>0</v>
      </c>
    </row>
    <row r="244" spans="2:10" ht="12">
      <c r="B244">
        <v>67.222</v>
      </c>
      <c r="C244">
        <v>1.5772</v>
      </c>
      <c r="D244">
        <v>31.2363</v>
      </c>
      <c r="E244">
        <v>24.9854</v>
      </c>
      <c r="F244">
        <v>0.3924</v>
      </c>
      <c r="G244">
        <v>2.17283</v>
      </c>
      <c r="H244">
        <v>19.19997</v>
      </c>
      <c r="I244">
        <v>0.493</v>
      </c>
      <c r="J244" s="1">
        <v>0</v>
      </c>
    </row>
    <row r="245" spans="2:10" ht="12">
      <c r="B245">
        <v>67.329</v>
      </c>
      <c r="C245">
        <v>1.5765</v>
      </c>
      <c r="D245">
        <v>31.2356</v>
      </c>
      <c r="E245">
        <v>24.9848</v>
      </c>
      <c r="F245">
        <v>0.3854</v>
      </c>
      <c r="G245">
        <v>2.16627</v>
      </c>
      <c r="H245">
        <v>19.14155</v>
      </c>
      <c r="I245">
        <v>0.486</v>
      </c>
      <c r="J245" s="1">
        <v>0</v>
      </c>
    </row>
    <row r="246" spans="2:10" ht="12">
      <c r="B246">
        <v>67.428</v>
      </c>
      <c r="C246">
        <v>1.5758</v>
      </c>
      <c r="D246">
        <v>31.2359</v>
      </c>
      <c r="E246">
        <v>24.9851</v>
      </c>
      <c r="F246">
        <v>0.3877</v>
      </c>
      <c r="G246">
        <v>2.15388</v>
      </c>
      <c r="H246">
        <v>19.03178</v>
      </c>
      <c r="I246">
        <v>0.487</v>
      </c>
      <c r="J246" s="1">
        <v>0</v>
      </c>
    </row>
    <row r="247" spans="2:10" ht="12">
      <c r="B247">
        <v>67.513</v>
      </c>
      <c r="C247">
        <v>1.5753</v>
      </c>
      <c r="D247">
        <v>31.2362</v>
      </c>
      <c r="E247">
        <v>24.9854</v>
      </c>
      <c r="F247">
        <v>0.3819</v>
      </c>
      <c r="G247">
        <v>2.15475</v>
      </c>
      <c r="H247">
        <v>19.03932</v>
      </c>
      <c r="I247">
        <v>0.486</v>
      </c>
      <c r="J247" s="1">
        <v>0</v>
      </c>
    </row>
    <row r="248" spans="2:10" ht="12">
      <c r="B248">
        <v>67.562</v>
      </c>
      <c r="C248">
        <v>1.5748</v>
      </c>
      <c r="D248">
        <v>31.2367</v>
      </c>
      <c r="E248">
        <v>24.9858</v>
      </c>
      <c r="F248">
        <v>0.3808</v>
      </c>
      <c r="G248">
        <v>2.14151</v>
      </c>
      <c r="H248">
        <v>18.92209</v>
      </c>
      <c r="I248">
        <v>0.461</v>
      </c>
      <c r="J248" s="1">
        <v>0</v>
      </c>
    </row>
    <row r="249" spans="2:10" ht="12">
      <c r="B249">
        <v>67.581</v>
      </c>
      <c r="C249">
        <v>1.5746</v>
      </c>
      <c r="D249">
        <v>31.24</v>
      </c>
      <c r="E249">
        <v>24.9885</v>
      </c>
      <c r="F249">
        <v>0.3877</v>
      </c>
      <c r="G249">
        <v>2.13401</v>
      </c>
      <c r="H249">
        <v>18.85612</v>
      </c>
      <c r="I249">
        <v>0.407</v>
      </c>
      <c r="J249" s="1">
        <v>0</v>
      </c>
    </row>
    <row r="250" spans="2:10" ht="12">
      <c r="B250">
        <v>67.591</v>
      </c>
      <c r="C250">
        <v>1.5761</v>
      </c>
      <c r="D250">
        <v>31.2487</v>
      </c>
      <c r="E250">
        <v>24.9954</v>
      </c>
      <c r="F250">
        <v>0.3958</v>
      </c>
      <c r="G250">
        <v>2.12467</v>
      </c>
      <c r="H250">
        <v>18.77551</v>
      </c>
      <c r="I250">
        <v>0.332</v>
      </c>
      <c r="J250" s="1">
        <v>0</v>
      </c>
    </row>
    <row r="251" spans="2:10" ht="12">
      <c r="B251">
        <v>67.619</v>
      </c>
      <c r="C251">
        <v>1.5826</v>
      </c>
      <c r="D251">
        <v>31.2411</v>
      </c>
      <c r="E251">
        <v>24.9889</v>
      </c>
      <c r="F251">
        <v>0.4074</v>
      </c>
      <c r="G251">
        <v>2.11477</v>
      </c>
      <c r="H251">
        <v>18.69019</v>
      </c>
      <c r="I251">
        <v>0.261</v>
      </c>
      <c r="J251" s="1">
        <v>0</v>
      </c>
    </row>
    <row r="252" spans="2:10" ht="12">
      <c r="B252">
        <v>67.672</v>
      </c>
      <c r="C252">
        <v>1.5859</v>
      </c>
      <c r="D252">
        <v>31.2294</v>
      </c>
      <c r="E252">
        <v>24.9793</v>
      </c>
      <c r="F252">
        <v>0.3982</v>
      </c>
      <c r="G252">
        <v>2.10676</v>
      </c>
      <c r="H252">
        <v>18.61951</v>
      </c>
      <c r="I252">
        <v>0.206</v>
      </c>
      <c r="J252" s="1">
        <v>0</v>
      </c>
    </row>
    <row r="253" spans="2:10" ht="12">
      <c r="B253">
        <v>67.733</v>
      </c>
      <c r="C253">
        <v>1.5833</v>
      </c>
      <c r="D253">
        <v>31.2283</v>
      </c>
      <c r="E253">
        <v>24.9786</v>
      </c>
      <c r="F253">
        <v>0.3831</v>
      </c>
      <c r="G253">
        <v>2.10001</v>
      </c>
      <c r="H253">
        <v>18.55847</v>
      </c>
      <c r="I253">
        <v>0.174</v>
      </c>
      <c r="J253" s="1">
        <v>0</v>
      </c>
    </row>
    <row r="254" spans="2:10" ht="12">
      <c r="B254">
        <v>67.793</v>
      </c>
      <c r="C254">
        <v>1.5798</v>
      </c>
      <c r="D254">
        <v>31.2309</v>
      </c>
      <c r="E254">
        <v>24.9809</v>
      </c>
      <c r="F254">
        <v>0.3924</v>
      </c>
      <c r="G254">
        <v>2.09021</v>
      </c>
      <c r="H254">
        <v>18.47052</v>
      </c>
      <c r="I254">
        <v>0.16</v>
      </c>
      <c r="J254" s="1">
        <v>0</v>
      </c>
    </row>
    <row r="255" spans="2:10" ht="12">
      <c r="B255">
        <v>67.864</v>
      </c>
      <c r="C255">
        <v>1.5771</v>
      </c>
      <c r="D255">
        <v>31.2332</v>
      </c>
      <c r="E255">
        <v>24.9829</v>
      </c>
      <c r="F255">
        <v>0.3889</v>
      </c>
      <c r="G255">
        <v>2.08287</v>
      </c>
      <c r="H255">
        <v>18.40462</v>
      </c>
      <c r="I255">
        <v>0.167</v>
      </c>
      <c r="J255" s="1">
        <v>0</v>
      </c>
    </row>
    <row r="256" spans="2:10" ht="12">
      <c r="B256">
        <v>67.962</v>
      </c>
      <c r="C256">
        <v>1.5759</v>
      </c>
      <c r="D256">
        <v>31.2339</v>
      </c>
      <c r="E256">
        <v>24.9835</v>
      </c>
      <c r="F256">
        <v>0.4063</v>
      </c>
      <c r="G256">
        <v>2.07465</v>
      </c>
      <c r="H256">
        <v>18.33149</v>
      </c>
      <c r="I256">
        <v>0.2</v>
      </c>
      <c r="J256" s="1">
        <v>0</v>
      </c>
    </row>
    <row r="257" spans="2:10" ht="12">
      <c r="B257">
        <v>68.072</v>
      </c>
      <c r="C257">
        <v>1.575</v>
      </c>
      <c r="D257">
        <v>31.2345</v>
      </c>
      <c r="E257">
        <v>24.9841</v>
      </c>
      <c r="F257">
        <v>0.375</v>
      </c>
      <c r="G257">
        <v>2.06918</v>
      </c>
      <c r="H257">
        <v>18.28284</v>
      </c>
      <c r="I257">
        <v>0.248</v>
      </c>
      <c r="J257" s="1">
        <v>0</v>
      </c>
    </row>
    <row r="258" spans="2:10" ht="12">
      <c r="B258">
        <v>68.164</v>
      </c>
      <c r="C258">
        <v>1.5744</v>
      </c>
      <c r="D258">
        <v>31.2354</v>
      </c>
      <c r="E258">
        <v>24.9849</v>
      </c>
      <c r="F258">
        <v>0.4016</v>
      </c>
      <c r="G258">
        <v>2.06092</v>
      </c>
      <c r="H258">
        <v>18.2097</v>
      </c>
      <c r="I258">
        <v>0.293</v>
      </c>
      <c r="J258" s="1">
        <v>0</v>
      </c>
    </row>
    <row r="259" spans="2:10" ht="12">
      <c r="B259">
        <v>68.234</v>
      </c>
      <c r="C259">
        <v>1.574</v>
      </c>
      <c r="D259">
        <v>31.2354</v>
      </c>
      <c r="E259">
        <v>24.9849</v>
      </c>
      <c r="F259">
        <v>0.3831</v>
      </c>
      <c r="G259">
        <v>2.05681</v>
      </c>
      <c r="H259">
        <v>18.17319</v>
      </c>
      <c r="I259">
        <v>0.322</v>
      </c>
      <c r="J259" s="1">
        <v>0</v>
      </c>
    </row>
    <row r="260" spans="2:10" ht="12">
      <c r="B260">
        <v>68.282</v>
      </c>
      <c r="C260">
        <v>1.5741</v>
      </c>
      <c r="D260">
        <v>31.2352</v>
      </c>
      <c r="E260">
        <v>24.9847</v>
      </c>
      <c r="F260">
        <v>0.3924</v>
      </c>
      <c r="G260">
        <v>2.0441</v>
      </c>
      <c r="H260">
        <v>18.06085</v>
      </c>
      <c r="I260">
        <v>0.329</v>
      </c>
      <c r="J260" s="1">
        <v>0</v>
      </c>
    </row>
    <row r="261" spans="2:10" ht="12">
      <c r="B261">
        <v>68.319</v>
      </c>
      <c r="C261">
        <v>1.5743</v>
      </c>
      <c r="D261">
        <v>31.2348</v>
      </c>
      <c r="E261">
        <v>24.9843</v>
      </c>
      <c r="F261">
        <v>0.39</v>
      </c>
      <c r="G261">
        <v>2.04133</v>
      </c>
      <c r="H261">
        <v>18.03649</v>
      </c>
      <c r="I261">
        <v>0.319</v>
      </c>
      <c r="J261" s="1">
        <v>0</v>
      </c>
    </row>
    <row r="262" spans="2:10" ht="12">
      <c r="B262">
        <v>68.351</v>
      </c>
      <c r="C262">
        <v>1.5744</v>
      </c>
      <c r="D262">
        <v>31.2353</v>
      </c>
      <c r="E262">
        <v>24.9847</v>
      </c>
      <c r="F262">
        <v>0.3866</v>
      </c>
      <c r="G262">
        <v>2.03911</v>
      </c>
      <c r="H262">
        <v>18.01701</v>
      </c>
      <c r="I262">
        <v>0.295</v>
      </c>
      <c r="J262" s="1">
        <v>0</v>
      </c>
    </row>
    <row r="263" spans="2:10" ht="12">
      <c r="B263">
        <v>68.385</v>
      </c>
      <c r="C263">
        <v>1.5747</v>
      </c>
      <c r="D263">
        <v>31.2361</v>
      </c>
      <c r="E263">
        <v>24.9854</v>
      </c>
      <c r="F263">
        <v>0.3935</v>
      </c>
      <c r="G263">
        <v>2.03246</v>
      </c>
      <c r="H263">
        <v>17.95842</v>
      </c>
      <c r="I263">
        <v>0.259</v>
      </c>
      <c r="J263" s="1">
        <v>0</v>
      </c>
    </row>
    <row r="264" spans="2:10" ht="12">
      <c r="B264">
        <v>68.432</v>
      </c>
      <c r="C264">
        <v>1.5754</v>
      </c>
      <c r="D264">
        <v>31.235</v>
      </c>
      <c r="E264">
        <v>24.9844</v>
      </c>
      <c r="F264">
        <v>0.4098</v>
      </c>
      <c r="G264">
        <v>2.02664</v>
      </c>
      <c r="H264">
        <v>17.90721</v>
      </c>
      <c r="I264">
        <v>0.22</v>
      </c>
      <c r="J264" s="1">
        <v>0</v>
      </c>
    </row>
    <row r="265" spans="2:10" ht="12">
      <c r="B265">
        <v>68.509</v>
      </c>
      <c r="C265">
        <v>1.5756</v>
      </c>
      <c r="D265">
        <v>31.233</v>
      </c>
      <c r="E265">
        <v>24.9828</v>
      </c>
      <c r="F265">
        <v>0.3958</v>
      </c>
      <c r="G265">
        <v>2.02225</v>
      </c>
      <c r="H265">
        <v>17.86828</v>
      </c>
      <c r="I265">
        <v>0.197</v>
      </c>
      <c r="J265" s="1">
        <v>0</v>
      </c>
    </row>
    <row r="266" spans="2:10" ht="12">
      <c r="B266">
        <v>68.615</v>
      </c>
      <c r="C266">
        <v>1.5752</v>
      </c>
      <c r="D266">
        <v>31.233</v>
      </c>
      <c r="E266">
        <v>24.9828</v>
      </c>
      <c r="F266">
        <v>0.39</v>
      </c>
      <c r="G266">
        <v>2.01815</v>
      </c>
      <c r="H266">
        <v>17.83186</v>
      </c>
      <c r="I266">
        <v>0.202</v>
      </c>
      <c r="J266" s="1">
        <v>0</v>
      </c>
    </row>
    <row r="267" spans="2:10" ht="12">
      <c r="B267">
        <v>68.735</v>
      </c>
      <c r="C267">
        <v>1.5746</v>
      </c>
      <c r="D267">
        <v>31.2331</v>
      </c>
      <c r="E267">
        <v>24.983</v>
      </c>
      <c r="F267">
        <v>0.4016</v>
      </c>
      <c r="G267">
        <v>2.01489</v>
      </c>
      <c r="H267">
        <v>17.80279</v>
      </c>
      <c r="I267">
        <v>0.233</v>
      </c>
      <c r="J267" s="1">
        <v>0</v>
      </c>
    </row>
    <row r="268" spans="2:10" ht="12">
      <c r="B268">
        <v>68.867</v>
      </c>
      <c r="C268">
        <v>1.574</v>
      </c>
      <c r="D268">
        <v>31.2337</v>
      </c>
      <c r="E268">
        <v>24.9835</v>
      </c>
      <c r="F268">
        <v>0.3935</v>
      </c>
      <c r="G268">
        <v>2.01246</v>
      </c>
      <c r="H268">
        <v>17.78109</v>
      </c>
      <c r="I268">
        <v>0.285</v>
      </c>
      <c r="J268" s="1">
        <v>0</v>
      </c>
    </row>
    <row r="269" spans="2:10" ht="12">
      <c r="B269">
        <v>68.985</v>
      </c>
      <c r="C269">
        <v>1.5738</v>
      </c>
      <c r="D269">
        <v>31.2335</v>
      </c>
      <c r="E269">
        <v>24.9833</v>
      </c>
      <c r="F269">
        <v>0.3784</v>
      </c>
      <c r="G269">
        <v>2.0053</v>
      </c>
      <c r="H269">
        <v>17.71779</v>
      </c>
      <c r="I269">
        <v>0.343</v>
      </c>
      <c r="J269" s="1">
        <v>0</v>
      </c>
    </row>
    <row r="270" spans="2:10" ht="12">
      <c r="B270">
        <v>69.082</v>
      </c>
      <c r="C270">
        <v>1.5738</v>
      </c>
      <c r="D270">
        <v>31.2338</v>
      </c>
      <c r="E270">
        <v>24.9836</v>
      </c>
      <c r="F270">
        <v>0.39</v>
      </c>
      <c r="G270">
        <v>2.00284</v>
      </c>
      <c r="H270">
        <v>17.69602</v>
      </c>
      <c r="I270">
        <v>0.391</v>
      </c>
      <c r="J270" s="1">
        <v>0</v>
      </c>
    </row>
    <row r="271" spans="2:10" ht="12">
      <c r="B271">
        <v>69.153</v>
      </c>
      <c r="C271">
        <v>1.5736</v>
      </c>
      <c r="D271">
        <v>31.2336</v>
      </c>
      <c r="E271">
        <v>24.9834</v>
      </c>
      <c r="F271">
        <v>0.4422</v>
      </c>
      <c r="G271">
        <v>1.99844</v>
      </c>
      <c r="H271">
        <v>17.65706</v>
      </c>
      <c r="I271">
        <v>0.419</v>
      </c>
      <c r="J271" s="1">
        <v>0</v>
      </c>
    </row>
    <row r="272" spans="2:10" ht="12">
      <c r="B272">
        <v>69.214</v>
      </c>
      <c r="C272">
        <v>1.5734</v>
      </c>
      <c r="D272">
        <v>31.2341</v>
      </c>
      <c r="E272">
        <v>24.9839</v>
      </c>
      <c r="F272">
        <v>0.4132</v>
      </c>
      <c r="G272">
        <v>1.99735</v>
      </c>
      <c r="H272">
        <v>17.64742</v>
      </c>
      <c r="I272">
        <v>0.42</v>
      </c>
      <c r="J272" s="1">
        <v>0</v>
      </c>
    </row>
    <row r="273" spans="2:10" ht="12">
      <c r="B273">
        <v>69.276</v>
      </c>
      <c r="C273">
        <v>1.5732</v>
      </c>
      <c r="D273">
        <v>31.2335</v>
      </c>
      <c r="E273">
        <v>24.9834</v>
      </c>
      <c r="F273">
        <v>0.39</v>
      </c>
      <c r="G273">
        <v>1.99268</v>
      </c>
      <c r="H273">
        <v>17.606</v>
      </c>
      <c r="I273">
        <v>0.398</v>
      </c>
      <c r="J273" s="1">
        <v>0</v>
      </c>
    </row>
    <row r="274" spans="2:10" ht="12">
      <c r="B274">
        <v>69.353</v>
      </c>
      <c r="C274">
        <v>1.5734</v>
      </c>
      <c r="D274">
        <v>31.233</v>
      </c>
      <c r="E274">
        <v>24.983</v>
      </c>
      <c r="F274">
        <v>0.4086</v>
      </c>
      <c r="G274">
        <v>1.99326</v>
      </c>
      <c r="H274">
        <v>17.61108</v>
      </c>
      <c r="I274">
        <v>0.366</v>
      </c>
      <c r="J274" s="1">
        <v>0</v>
      </c>
    </row>
    <row r="275" spans="2:10" ht="12">
      <c r="B275">
        <v>69.439</v>
      </c>
      <c r="C275">
        <v>1.5733</v>
      </c>
      <c r="D275">
        <v>31.2327</v>
      </c>
      <c r="E275">
        <v>24.9827</v>
      </c>
      <c r="F275">
        <v>0.4016</v>
      </c>
      <c r="G275">
        <v>1.98748</v>
      </c>
      <c r="H275">
        <v>17.55993</v>
      </c>
      <c r="I275">
        <v>0.335</v>
      </c>
      <c r="J275" s="1">
        <v>0</v>
      </c>
    </row>
    <row r="276" spans="2:10" ht="12">
      <c r="B276">
        <v>69.528</v>
      </c>
      <c r="C276">
        <v>1.5728</v>
      </c>
      <c r="D276">
        <v>31.2335</v>
      </c>
      <c r="E276">
        <v>24.9834</v>
      </c>
      <c r="F276">
        <v>0.397</v>
      </c>
      <c r="G276">
        <v>1.98668</v>
      </c>
      <c r="H276">
        <v>17.55279</v>
      </c>
      <c r="I276">
        <v>0.314</v>
      </c>
      <c r="J276" s="1">
        <v>0</v>
      </c>
    </row>
    <row r="277" spans="2:10" ht="12">
      <c r="B277">
        <v>69.627</v>
      </c>
      <c r="C277">
        <v>1.5727</v>
      </c>
      <c r="D277">
        <v>31.2329</v>
      </c>
      <c r="E277">
        <v>24.983</v>
      </c>
      <c r="F277">
        <v>0.3866</v>
      </c>
      <c r="G277">
        <v>1.98091</v>
      </c>
      <c r="H277">
        <v>17.50167</v>
      </c>
      <c r="I277">
        <v>0.31</v>
      </c>
      <c r="J277" s="1">
        <v>0</v>
      </c>
    </row>
    <row r="278" spans="2:10" ht="12">
      <c r="B278">
        <v>69.777</v>
      </c>
      <c r="C278">
        <v>1.5725</v>
      </c>
      <c r="D278">
        <v>31.2333</v>
      </c>
      <c r="E278">
        <v>24.9832</v>
      </c>
      <c r="F278">
        <v>0.3866</v>
      </c>
      <c r="G278">
        <v>1.97957</v>
      </c>
      <c r="H278">
        <v>17.4898</v>
      </c>
      <c r="I278">
        <v>0.336</v>
      </c>
      <c r="J278" s="1">
        <v>0</v>
      </c>
    </row>
    <row r="279" spans="2:10" ht="12">
      <c r="B279">
        <v>69.956</v>
      </c>
      <c r="C279">
        <v>1.5728</v>
      </c>
      <c r="D279">
        <v>31.2326</v>
      </c>
      <c r="E279">
        <v>24.9827</v>
      </c>
      <c r="F279">
        <v>0.3831</v>
      </c>
      <c r="G279">
        <v>1.97712</v>
      </c>
      <c r="H279">
        <v>17.46822</v>
      </c>
      <c r="I279">
        <v>0.388</v>
      </c>
      <c r="J279" s="1">
        <v>0</v>
      </c>
    </row>
    <row r="280" spans="2:10" ht="12">
      <c r="B280">
        <v>70.161</v>
      </c>
      <c r="C280">
        <v>1.5727</v>
      </c>
      <c r="D280">
        <v>31.2326</v>
      </c>
      <c r="E280">
        <v>24.9827</v>
      </c>
      <c r="F280">
        <v>0.3935</v>
      </c>
      <c r="G280">
        <v>1.97607</v>
      </c>
      <c r="H280">
        <v>17.45892</v>
      </c>
      <c r="I280">
        <v>0.462</v>
      </c>
      <c r="J280" s="1">
        <v>0</v>
      </c>
    </row>
    <row r="281" spans="2:10" ht="12">
      <c r="B281">
        <v>70.356</v>
      </c>
      <c r="C281">
        <v>1.5728</v>
      </c>
      <c r="D281">
        <v>31.2327</v>
      </c>
      <c r="E281">
        <v>24.9828</v>
      </c>
      <c r="F281">
        <v>0.39</v>
      </c>
      <c r="G281">
        <v>1.97391</v>
      </c>
      <c r="H281">
        <v>17.43982</v>
      </c>
      <c r="I281">
        <v>0.54</v>
      </c>
      <c r="J281" s="1">
        <v>0</v>
      </c>
    </row>
    <row r="282" spans="2:10" ht="12">
      <c r="B282">
        <v>70.431</v>
      </c>
      <c r="C282">
        <v>1.5725</v>
      </c>
      <c r="D282">
        <v>31.2336</v>
      </c>
      <c r="E282">
        <v>24.9835</v>
      </c>
      <c r="F282">
        <v>0.4028</v>
      </c>
      <c r="G282">
        <v>1.96867</v>
      </c>
      <c r="H282">
        <v>17.39353</v>
      </c>
      <c r="I282">
        <v>0.582</v>
      </c>
      <c r="J282" s="1">
        <v>0</v>
      </c>
    </row>
    <row r="283" spans="2:10" ht="12">
      <c r="B283">
        <v>70.443</v>
      </c>
      <c r="C283">
        <v>1.5728</v>
      </c>
      <c r="D283">
        <v>31.2344</v>
      </c>
      <c r="E283">
        <v>24.9841</v>
      </c>
      <c r="F283">
        <v>0.3935</v>
      </c>
      <c r="G283">
        <v>1.96699</v>
      </c>
      <c r="H283">
        <v>17.37889</v>
      </c>
      <c r="I283">
        <v>0.576</v>
      </c>
      <c r="J283" s="1">
        <v>0</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I30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0.423</v>
      </c>
      <c r="C2">
        <v>10.2943</v>
      </c>
      <c r="D2">
        <v>29.575</v>
      </c>
      <c r="E2">
        <v>22.6721</v>
      </c>
      <c r="F2">
        <v>0.8725</v>
      </c>
      <c r="G2">
        <v>7.96335</v>
      </c>
      <c r="H2">
        <v>85.76529</v>
      </c>
    </row>
    <row r="3" spans="2:8" ht="12">
      <c r="B3">
        <v>0.444</v>
      </c>
      <c r="C3">
        <v>10.2932</v>
      </c>
      <c r="D3">
        <v>29.5753</v>
      </c>
      <c r="E3">
        <v>22.6725</v>
      </c>
      <c r="F3">
        <v>0.8725</v>
      </c>
      <c r="G3">
        <v>7.96286</v>
      </c>
      <c r="H3">
        <v>85.75803</v>
      </c>
    </row>
    <row r="4" spans="2:8" ht="12">
      <c r="B4">
        <v>0.485</v>
      </c>
      <c r="C4">
        <v>10.2921</v>
      </c>
      <c r="D4">
        <v>29.5758</v>
      </c>
      <c r="E4">
        <v>22.6731</v>
      </c>
      <c r="F4">
        <v>0.8748</v>
      </c>
      <c r="G4">
        <v>7.96466</v>
      </c>
      <c r="H4">
        <v>85.77555</v>
      </c>
    </row>
    <row r="5" spans="2:8" ht="12">
      <c r="B5">
        <v>0.553</v>
      </c>
      <c r="C5">
        <v>10.2916</v>
      </c>
      <c r="D5">
        <v>29.5759</v>
      </c>
      <c r="E5">
        <v>22.6733</v>
      </c>
      <c r="F5">
        <v>0.869</v>
      </c>
      <c r="G5">
        <v>7.96412</v>
      </c>
      <c r="H5">
        <v>85.76893</v>
      </c>
    </row>
    <row r="6" spans="2:8" ht="12">
      <c r="B6">
        <v>0.658</v>
      </c>
      <c r="C6">
        <v>10.2914</v>
      </c>
      <c r="D6">
        <v>29.577</v>
      </c>
      <c r="E6">
        <v>22.6742</v>
      </c>
      <c r="F6">
        <v>0.9177</v>
      </c>
      <c r="G6">
        <v>7.96673</v>
      </c>
      <c r="H6">
        <v>85.7971</v>
      </c>
    </row>
    <row r="7" spans="2:8" ht="12">
      <c r="B7">
        <v>0.784</v>
      </c>
      <c r="C7">
        <v>10.2917</v>
      </c>
      <c r="D7">
        <v>29.5803</v>
      </c>
      <c r="E7">
        <v>22.6767</v>
      </c>
      <c r="F7">
        <v>0.9119</v>
      </c>
      <c r="G7">
        <v>7.96778</v>
      </c>
      <c r="H7">
        <v>85.81088</v>
      </c>
    </row>
    <row r="8" spans="2:8" ht="12">
      <c r="B8">
        <v>0.902</v>
      </c>
      <c r="C8">
        <v>10.2938</v>
      </c>
      <c r="D8">
        <v>29.5817</v>
      </c>
      <c r="E8">
        <v>22.6774</v>
      </c>
      <c r="F8">
        <v>0.9339</v>
      </c>
      <c r="G8">
        <v>7.97092</v>
      </c>
      <c r="H8">
        <v>85.84929</v>
      </c>
    </row>
    <row r="9" spans="2:8" ht="12">
      <c r="B9">
        <v>1.01</v>
      </c>
      <c r="C9">
        <v>10.2976</v>
      </c>
      <c r="D9">
        <v>29.5791</v>
      </c>
      <c r="E9">
        <v>22.6748</v>
      </c>
      <c r="F9">
        <v>0.8957</v>
      </c>
      <c r="G9">
        <v>7.9703</v>
      </c>
      <c r="H9">
        <v>85.84856</v>
      </c>
    </row>
    <row r="10" spans="2:8" ht="12">
      <c r="B10">
        <v>1.163</v>
      </c>
      <c r="C10">
        <v>10.3003</v>
      </c>
      <c r="D10">
        <v>29.5763</v>
      </c>
      <c r="E10">
        <v>22.6721</v>
      </c>
      <c r="F10">
        <v>0.9397</v>
      </c>
      <c r="G10">
        <v>7.97199</v>
      </c>
      <c r="H10">
        <v>85.87029</v>
      </c>
    </row>
    <row r="11" spans="2:8" ht="12">
      <c r="B11">
        <v>1.397</v>
      </c>
      <c r="C11">
        <v>10.3017</v>
      </c>
      <c r="D11">
        <v>29.5747</v>
      </c>
      <c r="E11">
        <v>22.6707</v>
      </c>
      <c r="F11">
        <v>0.9142</v>
      </c>
      <c r="G11">
        <v>7.97208</v>
      </c>
      <c r="H11">
        <v>85.87319</v>
      </c>
    </row>
    <row r="12" spans="2:8" ht="12">
      <c r="B12">
        <v>1.673</v>
      </c>
      <c r="C12">
        <v>10.3021</v>
      </c>
      <c r="D12">
        <v>29.5749</v>
      </c>
      <c r="E12">
        <v>22.6708</v>
      </c>
      <c r="F12">
        <v>0.891</v>
      </c>
      <c r="G12">
        <v>7.97504</v>
      </c>
      <c r="H12">
        <v>85.9059</v>
      </c>
    </row>
    <row r="13" spans="2:8" ht="12">
      <c r="B13">
        <v>1.969</v>
      </c>
      <c r="C13">
        <v>10.3019</v>
      </c>
      <c r="D13">
        <v>29.5814</v>
      </c>
      <c r="E13">
        <v>22.6758</v>
      </c>
      <c r="F13">
        <v>0.847</v>
      </c>
      <c r="G13">
        <v>7.9744</v>
      </c>
      <c r="H13">
        <v>85.90197</v>
      </c>
    </row>
    <row r="14" spans="2:8" ht="12">
      <c r="B14">
        <v>2.263</v>
      </c>
      <c r="C14">
        <v>10.3007</v>
      </c>
      <c r="D14">
        <v>29.5924</v>
      </c>
      <c r="E14">
        <v>22.6846</v>
      </c>
      <c r="F14">
        <v>0.8667</v>
      </c>
      <c r="G14">
        <v>7.97366</v>
      </c>
      <c r="H14">
        <v>85.89791</v>
      </c>
    </row>
    <row r="15" spans="2:8" ht="12">
      <c r="B15">
        <v>2.404</v>
      </c>
      <c r="C15">
        <v>10.2991</v>
      </c>
      <c r="D15">
        <v>29.5969</v>
      </c>
      <c r="E15">
        <v>22.6884</v>
      </c>
      <c r="F15">
        <v>0.92</v>
      </c>
      <c r="G15">
        <v>7.97409</v>
      </c>
      <c r="H15">
        <v>85.90182</v>
      </c>
    </row>
    <row r="16" spans="2:8" ht="12">
      <c r="B16">
        <v>2.457</v>
      </c>
      <c r="C16">
        <v>10.2979</v>
      </c>
      <c r="D16">
        <v>29.596</v>
      </c>
      <c r="E16">
        <v>22.6879</v>
      </c>
      <c r="F16">
        <v>0.9189</v>
      </c>
      <c r="G16">
        <v>7.97552</v>
      </c>
      <c r="H16">
        <v>85.91456</v>
      </c>
    </row>
    <row r="17" spans="2:8" ht="12">
      <c r="B17">
        <v>2.541</v>
      </c>
      <c r="C17">
        <v>10.2969</v>
      </c>
      <c r="D17">
        <v>29.5965</v>
      </c>
      <c r="E17">
        <v>22.6884</v>
      </c>
      <c r="F17">
        <v>0.8968</v>
      </c>
      <c r="G17">
        <v>7.9728</v>
      </c>
      <c r="H17">
        <v>85.88353</v>
      </c>
    </row>
    <row r="18" spans="2:8" ht="12">
      <c r="B18">
        <v>2.734</v>
      </c>
      <c r="C18">
        <v>10.2962</v>
      </c>
      <c r="D18">
        <v>29.5946</v>
      </c>
      <c r="E18">
        <v>22.687</v>
      </c>
      <c r="F18">
        <v>0.9084</v>
      </c>
      <c r="G18">
        <v>7.97254</v>
      </c>
      <c r="H18">
        <v>85.87835</v>
      </c>
    </row>
    <row r="19" spans="2:8" ht="12">
      <c r="B19">
        <v>3.002</v>
      </c>
      <c r="C19">
        <v>10.2963</v>
      </c>
      <c r="D19">
        <v>29.6102</v>
      </c>
      <c r="E19">
        <v>22.6992</v>
      </c>
      <c r="F19">
        <v>0.942</v>
      </c>
      <c r="G19">
        <v>7.97088</v>
      </c>
      <c r="H19">
        <v>85.86922</v>
      </c>
    </row>
    <row r="20" spans="2:8" ht="12">
      <c r="B20">
        <v>3.307</v>
      </c>
      <c r="C20">
        <v>10.2949</v>
      </c>
      <c r="D20">
        <v>29.6241</v>
      </c>
      <c r="E20">
        <v>22.7102</v>
      </c>
      <c r="F20">
        <v>0.9003</v>
      </c>
      <c r="G20">
        <v>7.9696</v>
      </c>
      <c r="H20">
        <v>85.86036</v>
      </c>
    </row>
    <row r="21" spans="2:8" ht="12">
      <c r="B21">
        <v>3.635</v>
      </c>
      <c r="C21">
        <v>10.289</v>
      </c>
      <c r="D21">
        <v>29.6401</v>
      </c>
      <c r="E21">
        <v>22.7237</v>
      </c>
      <c r="F21">
        <v>0.9316</v>
      </c>
      <c r="G21">
        <v>7.97012</v>
      </c>
      <c r="H21">
        <v>85.86348</v>
      </c>
    </row>
    <row r="22" spans="2:8" ht="12">
      <c r="B22">
        <v>3.951</v>
      </c>
      <c r="C22">
        <v>10.2789</v>
      </c>
      <c r="D22">
        <v>29.6565</v>
      </c>
      <c r="E22">
        <v>22.738</v>
      </c>
      <c r="F22">
        <v>0.9594</v>
      </c>
      <c r="G22">
        <v>7.96721</v>
      </c>
      <c r="H22">
        <v>85.82179</v>
      </c>
    </row>
    <row r="23" spans="2:8" ht="12">
      <c r="B23">
        <v>4.282</v>
      </c>
      <c r="C23">
        <v>10.2685</v>
      </c>
      <c r="D23">
        <v>29.6768</v>
      </c>
      <c r="E23">
        <v>22.7556</v>
      </c>
      <c r="F23">
        <v>0.9107</v>
      </c>
      <c r="G23">
        <v>7.96666</v>
      </c>
      <c r="H23">
        <v>85.80724</v>
      </c>
    </row>
    <row r="24" spans="2:8" ht="12">
      <c r="B24">
        <v>4.625</v>
      </c>
      <c r="C24">
        <v>10.2555</v>
      </c>
      <c r="D24">
        <v>29.6939</v>
      </c>
      <c r="E24">
        <v>22.771</v>
      </c>
      <c r="F24">
        <v>0.9606</v>
      </c>
      <c r="G24">
        <v>7.96718</v>
      </c>
      <c r="H24">
        <v>85.79741</v>
      </c>
    </row>
    <row r="25" spans="2:8" ht="12">
      <c r="B25">
        <v>4.966</v>
      </c>
      <c r="C25">
        <v>10.2381</v>
      </c>
      <c r="D25">
        <v>29.705</v>
      </c>
      <c r="E25">
        <v>22.7825</v>
      </c>
      <c r="F25">
        <v>0.9455</v>
      </c>
      <c r="G25">
        <v>7.9669</v>
      </c>
      <c r="H25">
        <v>85.7674</v>
      </c>
    </row>
    <row r="26" spans="2:8" ht="12">
      <c r="B26">
        <v>5.304</v>
      </c>
      <c r="C26">
        <v>10.2213</v>
      </c>
      <c r="D26">
        <v>29.7211</v>
      </c>
      <c r="E26">
        <v>22.7977</v>
      </c>
      <c r="F26">
        <v>1.0012</v>
      </c>
      <c r="G26">
        <v>7.9674</v>
      </c>
      <c r="H26">
        <v>85.74971</v>
      </c>
    </row>
    <row r="27" spans="2:8" ht="12">
      <c r="B27">
        <v>5.648</v>
      </c>
      <c r="C27">
        <v>10.2112</v>
      </c>
      <c r="D27">
        <v>29.7345</v>
      </c>
      <c r="E27">
        <v>22.8098</v>
      </c>
      <c r="F27">
        <v>1.0058</v>
      </c>
      <c r="G27">
        <v>7.9649</v>
      </c>
      <c r="H27">
        <v>85.71079</v>
      </c>
    </row>
    <row r="28" spans="2:8" ht="12">
      <c r="B28">
        <v>5.987</v>
      </c>
      <c r="C28">
        <v>10.2047</v>
      </c>
      <c r="D28">
        <v>29.7381</v>
      </c>
      <c r="E28">
        <v>22.8137</v>
      </c>
      <c r="F28">
        <v>1.0569</v>
      </c>
      <c r="G28">
        <v>7.96409</v>
      </c>
      <c r="H28">
        <v>85.69189</v>
      </c>
    </row>
    <row r="29" spans="2:8" ht="12">
      <c r="B29">
        <v>6.335</v>
      </c>
      <c r="C29">
        <v>10.1988</v>
      </c>
      <c r="D29">
        <v>29.7382</v>
      </c>
      <c r="E29">
        <v>22.8147</v>
      </c>
      <c r="F29">
        <v>1.1346</v>
      </c>
      <c r="G29">
        <v>7.96636</v>
      </c>
      <c r="H29">
        <v>85.70505</v>
      </c>
    </row>
    <row r="30" spans="2:8" ht="12">
      <c r="B30">
        <v>6.69</v>
      </c>
      <c r="C30">
        <v>10.1926</v>
      </c>
      <c r="D30">
        <v>29.7387</v>
      </c>
      <c r="E30">
        <v>22.8161</v>
      </c>
      <c r="F30">
        <v>1.1415</v>
      </c>
      <c r="G30">
        <v>7.96408</v>
      </c>
      <c r="H30">
        <v>85.66918</v>
      </c>
    </row>
    <row r="31" spans="2:8" ht="12">
      <c r="B31">
        <v>7.04</v>
      </c>
      <c r="C31">
        <v>10.1852</v>
      </c>
      <c r="D31">
        <v>29.7447</v>
      </c>
      <c r="E31">
        <v>22.822</v>
      </c>
      <c r="F31">
        <v>1.232</v>
      </c>
      <c r="G31">
        <v>7.96698</v>
      </c>
      <c r="H31">
        <v>85.68956</v>
      </c>
    </row>
    <row r="32" spans="2:8" ht="12">
      <c r="B32">
        <v>7.389</v>
      </c>
      <c r="C32">
        <v>10.1791</v>
      </c>
      <c r="D32">
        <v>29.7574</v>
      </c>
      <c r="E32">
        <v>22.8328</v>
      </c>
      <c r="F32">
        <v>1.4384</v>
      </c>
      <c r="G32">
        <v>7.97093</v>
      </c>
      <c r="H32">
        <v>85.72725</v>
      </c>
    </row>
    <row r="33" spans="2:8" ht="12">
      <c r="B33">
        <v>7.72</v>
      </c>
      <c r="C33">
        <v>10.1772</v>
      </c>
      <c r="D33">
        <v>29.784</v>
      </c>
      <c r="E33">
        <v>22.8539</v>
      </c>
      <c r="F33">
        <v>1.7016</v>
      </c>
      <c r="G33">
        <v>7.9698</v>
      </c>
      <c r="H33">
        <v>85.72598</v>
      </c>
    </row>
    <row r="34" spans="2:8" ht="12">
      <c r="B34">
        <v>8.074</v>
      </c>
      <c r="C34">
        <v>10.1832</v>
      </c>
      <c r="D34">
        <v>29.8611</v>
      </c>
      <c r="E34">
        <v>22.9129</v>
      </c>
      <c r="F34">
        <v>1.8188</v>
      </c>
      <c r="G34">
        <v>7.96825</v>
      </c>
      <c r="H34">
        <v>85.76274</v>
      </c>
    </row>
    <row r="35" spans="2:8" ht="12">
      <c r="B35">
        <v>8.419</v>
      </c>
      <c r="C35">
        <v>10.2157</v>
      </c>
      <c r="D35">
        <v>29.9892</v>
      </c>
      <c r="E35">
        <v>23.0075</v>
      </c>
      <c r="F35">
        <v>1.9405</v>
      </c>
      <c r="G35">
        <v>7.96043</v>
      </c>
      <c r="H35">
        <v>85.80995</v>
      </c>
    </row>
    <row r="36" spans="2:8" ht="12">
      <c r="B36">
        <v>8.766</v>
      </c>
      <c r="C36">
        <v>10.29</v>
      </c>
      <c r="D36">
        <v>29.9862</v>
      </c>
      <c r="E36">
        <v>22.993</v>
      </c>
      <c r="F36">
        <v>1.9997</v>
      </c>
      <c r="G36">
        <v>7.95373</v>
      </c>
      <c r="H36">
        <v>85.87694</v>
      </c>
    </row>
    <row r="37" spans="2:8" ht="12">
      <c r="B37">
        <v>9.116</v>
      </c>
      <c r="C37">
        <v>10.361</v>
      </c>
      <c r="D37">
        <v>29.9669</v>
      </c>
      <c r="E37">
        <v>22.9664</v>
      </c>
      <c r="F37">
        <v>2.0507</v>
      </c>
      <c r="G37">
        <v>7.95659</v>
      </c>
      <c r="H37">
        <v>86.03198</v>
      </c>
    </row>
    <row r="38" spans="2:8" ht="12">
      <c r="B38">
        <v>9.458</v>
      </c>
      <c r="C38">
        <v>10.413</v>
      </c>
      <c r="D38">
        <v>29.9481</v>
      </c>
      <c r="E38">
        <v>22.9432</v>
      </c>
      <c r="F38">
        <v>2.1794</v>
      </c>
      <c r="G38">
        <v>7.9598</v>
      </c>
      <c r="H38">
        <v>86.15521</v>
      </c>
    </row>
    <row r="39" spans="2:8" ht="12">
      <c r="B39">
        <v>9.799</v>
      </c>
      <c r="C39">
        <v>10.4472</v>
      </c>
      <c r="D39">
        <v>29.9316</v>
      </c>
      <c r="E39">
        <v>22.9247</v>
      </c>
      <c r="F39">
        <v>2.3998</v>
      </c>
      <c r="G39">
        <v>7.96241</v>
      </c>
      <c r="H39">
        <v>86.23946</v>
      </c>
    </row>
    <row r="40" spans="2:8" ht="12">
      <c r="B40">
        <v>10.148</v>
      </c>
      <c r="C40">
        <v>10.4627</v>
      </c>
      <c r="D40">
        <v>29.9196</v>
      </c>
      <c r="E40">
        <v>22.9128</v>
      </c>
      <c r="F40">
        <v>2.4114</v>
      </c>
      <c r="G40">
        <v>7.95064</v>
      </c>
      <c r="H40">
        <v>86.13491</v>
      </c>
    </row>
    <row r="41" spans="2:8" ht="12">
      <c r="B41">
        <v>10.484</v>
      </c>
      <c r="C41">
        <v>10.4636</v>
      </c>
      <c r="D41">
        <v>29.92</v>
      </c>
      <c r="E41">
        <v>22.9129</v>
      </c>
      <c r="F41">
        <v>2.4322</v>
      </c>
      <c r="G41">
        <v>7.93496</v>
      </c>
      <c r="H41">
        <v>85.96703</v>
      </c>
    </row>
    <row r="42" spans="2:8" ht="12">
      <c r="B42">
        <v>10.835</v>
      </c>
      <c r="C42">
        <v>10.4589</v>
      </c>
      <c r="D42">
        <v>29.9234</v>
      </c>
      <c r="E42">
        <v>22.9164</v>
      </c>
      <c r="F42">
        <v>2.7581</v>
      </c>
      <c r="G42">
        <v>7.90715</v>
      </c>
      <c r="H42">
        <v>85.65861</v>
      </c>
    </row>
    <row r="43" spans="2:8" ht="12">
      <c r="B43">
        <v>11.187</v>
      </c>
      <c r="C43">
        <v>10.4522</v>
      </c>
      <c r="D43">
        <v>29.9282</v>
      </c>
      <c r="E43">
        <v>22.9212</v>
      </c>
      <c r="F43">
        <v>2.3313</v>
      </c>
      <c r="G43">
        <v>7.87618</v>
      </c>
      <c r="H43">
        <v>85.31311</v>
      </c>
    </row>
    <row r="44" spans="2:8" ht="12">
      <c r="B44">
        <v>11.536</v>
      </c>
      <c r="C44">
        <v>10.4473</v>
      </c>
      <c r="D44">
        <v>29.9304</v>
      </c>
      <c r="E44">
        <v>22.9238</v>
      </c>
      <c r="F44">
        <v>2.3221</v>
      </c>
      <c r="G44">
        <v>7.8423</v>
      </c>
      <c r="H44">
        <v>84.93828</v>
      </c>
    </row>
    <row r="45" spans="2:8" ht="12">
      <c r="B45">
        <v>11.896</v>
      </c>
      <c r="C45">
        <v>10.4429</v>
      </c>
      <c r="D45">
        <v>29.9309</v>
      </c>
      <c r="E45">
        <v>22.9249</v>
      </c>
      <c r="F45">
        <v>1.9115</v>
      </c>
      <c r="G45">
        <v>7.81072</v>
      </c>
      <c r="H45">
        <v>84.58816</v>
      </c>
    </row>
    <row r="46" spans="2:8" ht="12">
      <c r="B46">
        <v>12.253</v>
      </c>
      <c r="C46">
        <v>10.4374</v>
      </c>
      <c r="D46">
        <v>29.9269</v>
      </c>
      <c r="E46">
        <v>22.9226</v>
      </c>
      <c r="F46">
        <v>1.9104</v>
      </c>
      <c r="G46">
        <v>7.78064</v>
      </c>
      <c r="H46">
        <v>84.25014</v>
      </c>
    </row>
    <row r="47" spans="2:8" ht="12">
      <c r="B47">
        <v>12.617</v>
      </c>
      <c r="C47">
        <v>10.4285</v>
      </c>
      <c r="D47">
        <v>29.9402</v>
      </c>
      <c r="E47">
        <v>22.9345</v>
      </c>
      <c r="F47">
        <v>1.6402</v>
      </c>
      <c r="G47">
        <v>7.75367</v>
      </c>
      <c r="H47">
        <v>83.94862</v>
      </c>
    </row>
    <row r="48" spans="2:8" ht="12">
      <c r="B48">
        <v>12.986</v>
      </c>
      <c r="C48">
        <v>10.4195</v>
      </c>
      <c r="D48">
        <v>29.9603</v>
      </c>
      <c r="E48">
        <v>22.9516</v>
      </c>
      <c r="F48">
        <v>1.4917</v>
      </c>
      <c r="G48">
        <v>7.73</v>
      </c>
      <c r="H48">
        <v>83.68643</v>
      </c>
    </row>
    <row r="49" spans="2:8" ht="12">
      <c r="B49">
        <v>13.345</v>
      </c>
      <c r="C49">
        <v>10.413</v>
      </c>
      <c r="D49">
        <v>29.9753</v>
      </c>
      <c r="E49">
        <v>22.9644</v>
      </c>
      <c r="F49">
        <v>1.5532</v>
      </c>
      <c r="G49">
        <v>7.71093</v>
      </c>
      <c r="H49">
        <v>83.47601</v>
      </c>
    </row>
    <row r="50" spans="2:8" ht="12">
      <c r="B50">
        <v>13.711</v>
      </c>
      <c r="C50">
        <v>10.4063</v>
      </c>
      <c r="D50">
        <v>29.9825</v>
      </c>
      <c r="E50">
        <v>22.9711</v>
      </c>
      <c r="F50">
        <v>1.4059</v>
      </c>
      <c r="G50">
        <v>7.69818</v>
      </c>
      <c r="H50">
        <v>83.3295</v>
      </c>
    </row>
    <row r="51" spans="2:8" ht="12">
      <c r="B51">
        <v>14.076</v>
      </c>
      <c r="C51">
        <v>10.3941</v>
      </c>
      <c r="D51">
        <v>30.0027</v>
      </c>
      <c r="E51">
        <v>22.9888</v>
      </c>
      <c r="F51">
        <v>1.4048</v>
      </c>
      <c r="G51">
        <v>7.68794</v>
      </c>
      <c r="H51">
        <v>83.2069</v>
      </c>
    </row>
    <row r="52" spans="2:8" ht="12">
      <c r="B52">
        <v>14.439</v>
      </c>
      <c r="C52">
        <v>10.3808</v>
      </c>
      <c r="D52">
        <v>30.0232</v>
      </c>
      <c r="E52">
        <v>23.0069</v>
      </c>
      <c r="F52">
        <v>1.3155</v>
      </c>
      <c r="G52">
        <v>7.67491</v>
      </c>
      <c r="H52">
        <v>83.05219</v>
      </c>
    </row>
    <row r="53" spans="2:8" ht="12">
      <c r="B53">
        <v>14.804</v>
      </c>
      <c r="C53">
        <v>10.3712</v>
      </c>
      <c r="D53">
        <v>30.0288</v>
      </c>
      <c r="E53">
        <v>23.0129</v>
      </c>
      <c r="F53">
        <v>1.4535</v>
      </c>
      <c r="G53">
        <v>7.65905</v>
      </c>
      <c r="H53">
        <v>82.86599</v>
      </c>
    </row>
    <row r="54" spans="2:8" ht="12">
      <c r="B54">
        <v>15.176</v>
      </c>
      <c r="C54">
        <v>10.3606</v>
      </c>
      <c r="D54">
        <v>30.0234</v>
      </c>
      <c r="E54">
        <v>23.0104</v>
      </c>
      <c r="F54">
        <v>1.2354</v>
      </c>
      <c r="G54">
        <v>7.63775</v>
      </c>
      <c r="H54">
        <v>82.61338</v>
      </c>
    </row>
    <row r="55" spans="2:8" ht="12">
      <c r="B55">
        <v>15.55</v>
      </c>
      <c r="C55">
        <v>10.3264</v>
      </c>
      <c r="D55">
        <v>30.0229</v>
      </c>
      <c r="E55">
        <v>23.0156</v>
      </c>
      <c r="F55">
        <v>1.1612</v>
      </c>
      <c r="G55">
        <v>7.61264</v>
      </c>
      <c r="H55">
        <v>82.27943</v>
      </c>
    </row>
    <row r="56" spans="2:8" ht="12">
      <c r="B56">
        <v>15.913</v>
      </c>
      <c r="C56">
        <v>10.2695</v>
      </c>
      <c r="D56">
        <v>30.067</v>
      </c>
      <c r="E56">
        <v>23.0593</v>
      </c>
      <c r="F56">
        <v>1.3375</v>
      </c>
      <c r="G56">
        <v>7.58231</v>
      </c>
      <c r="H56">
        <v>81.87147</v>
      </c>
    </row>
    <row r="57" spans="2:8" ht="12">
      <c r="B57">
        <v>16.291</v>
      </c>
      <c r="C57">
        <v>10.2259</v>
      </c>
      <c r="D57">
        <v>30.0986</v>
      </c>
      <c r="E57">
        <v>23.091</v>
      </c>
      <c r="F57">
        <v>1.1137</v>
      </c>
      <c r="G57">
        <v>7.54543</v>
      </c>
      <c r="H57">
        <v>81.41117</v>
      </c>
    </row>
    <row r="58" spans="2:8" ht="12">
      <c r="B58">
        <v>16.662</v>
      </c>
      <c r="C58">
        <v>10.1947</v>
      </c>
      <c r="D58">
        <v>30.1187</v>
      </c>
      <c r="E58">
        <v>23.1118</v>
      </c>
      <c r="F58">
        <v>1.0986</v>
      </c>
      <c r="G58">
        <v>7.50802</v>
      </c>
      <c r="H58">
        <v>80.96202</v>
      </c>
    </row>
    <row r="59" spans="2:8" ht="12">
      <c r="B59">
        <v>17.031</v>
      </c>
      <c r="C59">
        <v>10.1707</v>
      </c>
      <c r="D59">
        <v>30.1332</v>
      </c>
      <c r="E59">
        <v>23.127</v>
      </c>
      <c r="F59">
        <v>1.065</v>
      </c>
      <c r="G59">
        <v>7.47702</v>
      </c>
      <c r="H59">
        <v>80.59231</v>
      </c>
    </row>
    <row r="60" spans="2:8" ht="12">
      <c r="B60">
        <v>17.401</v>
      </c>
      <c r="C60">
        <v>10.1467</v>
      </c>
      <c r="D60">
        <v>30.1462</v>
      </c>
      <c r="E60">
        <v>23.141</v>
      </c>
      <c r="F60">
        <v>1.0847</v>
      </c>
      <c r="G60">
        <v>7.45542</v>
      </c>
      <c r="H60">
        <v>80.32332</v>
      </c>
    </row>
    <row r="61" spans="2:8" ht="12">
      <c r="B61">
        <v>17.773</v>
      </c>
      <c r="C61">
        <v>10.1248</v>
      </c>
      <c r="D61">
        <v>30.1522</v>
      </c>
      <c r="E61">
        <v>23.1493</v>
      </c>
      <c r="F61">
        <v>1.1253</v>
      </c>
      <c r="G61">
        <v>7.43562</v>
      </c>
      <c r="H61">
        <v>80.07428</v>
      </c>
    </row>
    <row r="62" spans="2:8" ht="12">
      <c r="B62">
        <v>18.149</v>
      </c>
      <c r="C62">
        <v>10.0894</v>
      </c>
      <c r="D62">
        <v>30.1574</v>
      </c>
      <c r="E62">
        <v>23.159</v>
      </c>
      <c r="F62">
        <v>1.1148</v>
      </c>
      <c r="G62">
        <v>7.4225</v>
      </c>
      <c r="H62">
        <v>79.87289</v>
      </c>
    </row>
    <row r="63" spans="2:8" ht="12">
      <c r="B63">
        <v>18.521</v>
      </c>
      <c r="C63">
        <v>10.0258</v>
      </c>
      <c r="D63">
        <v>30.1784</v>
      </c>
      <c r="E63">
        <v>23.1856</v>
      </c>
      <c r="F63">
        <v>1.0719</v>
      </c>
      <c r="G63">
        <v>7.41889</v>
      </c>
      <c r="H63">
        <v>79.7322</v>
      </c>
    </row>
    <row r="64" spans="2:8" ht="12">
      <c r="B64">
        <v>18.871</v>
      </c>
      <c r="C64">
        <v>9.9423</v>
      </c>
      <c r="D64">
        <v>30.1538</v>
      </c>
      <c r="E64">
        <v>23.1799</v>
      </c>
      <c r="F64">
        <v>1.0058</v>
      </c>
      <c r="G64">
        <v>7.41498</v>
      </c>
      <c r="H64">
        <v>79.5301</v>
      </c>
    </row>
    <row r="65" spans="2:8" ht="12">
      <c r="B65">
        <v>19.237</v>
      </c>
      <c r="C65">
        <v>9.8165</v>
      </c>
      <c r="D65">
        <v>30.1799</v>
      </c>
      <c r="E65">
        <v>23.2203</v>
      </c>
      <c r="F65">
        <v>1.08</v>
      </c>
      <c r="G65">
        <v>7.42005</v>
      </c>
      <c r="H65">
        <v>79.3751</v>
      </c>
    </row>
    <row r="66" spans="2:8" ht="12">
      <c r="B66">
        <v>19.601</v>
      </c>
      <c r="C66">
        <v>9.6634</v>
      </c>
      <c r="D66">
        <v>30.2155</v>
      </c>
      <c r="E66">
        <v>23.2723</v>
      </c>
      <c r="F66">
        <v>1.1717</v>
      </c>
      <c r="G66">
        <v>7.42316</v>
      </c>
      <c r="H66">
        <v>79.15567</v>
      </c>
    </row>
    <row r="67" spans="2:8" ht="12">
      <c r="B67">
        <v>19.973</v>
      </c>
      <c r="C67">
        <v>9.5006</v>
      </c>
      <c r="D67">
        <v>30.2928</v>
      </c>
      <c r="E67">
        <v>23.358</v>
      </c>
      <c r="F67">
        <v>1.0116</v>
      </c>
      <c r="G67">
        <v>7.41544</v>
      </c>
      <c r="H67">
        <v>78.8248</v>
      </c>
    </row>
    <row r="68" spans="2:8" ht="12">
      <c r="B68">
        <v>20.327</v>
      </c>
      <c r="C68">
        <v>9.3487</v>
      </c>
      <c r="D68">
        <v>30.3826</v>
      </c>
      <c r="E68">
        <v>23.4517</v>
      </c>
      <c r="F68">
        <v>1.0128</v>
      </c>
      <c r="G68">
        <v>7.40399</v>
      </c>
      <c r="H68">
        <v>78.48032</v>
      </c>
    </row>
    <row r="69" spans="2:8" ht="12">
      <c r="B69">
        <v>20.699</v>
      </c>
      <c r="C69">
        <v>9.2181</v>
      </c>
      <c r="D69">
        <v>30.4222</v>
      </c>
      <c r="E69">
        <v>23.5027</v>
      </c>
      <c r="F69">
        <v>1.007</v>
      </c>
      <c r="G69">
        <v>7.40107</v>
      </c>
      <c r="H69">
        <v>78.23914</v>
      </c>
    </row>
    <row r="70" spans="2:8" ht="12">
      <c r="B70">
        <v>21.056</v>
      </c>
      <c r="C70">
        <v>9.0881</v>
      </c>
      <c r="D70">
        <v>30.4912</v>
      </c>
      <c r="E70">
        <v>23.5765</v>
      </c>
      <c r="F70">
        <v>0.9815</v>
      </c>
      <c r="G70">
        <v>7.40734</v>
      </c>
      <c r="H70">
        <v>78.11085</v>
      </c>
    </row>
    <row r="71" spans="2:8" ht="12">
      <c r="B71">
        <v>21.419</v>
      </c>
      <c r="C71">
        <v>8.984</v>
      </c>
      <c r="D71">
        <v>30.5608</v>
      </c>
      <c r="E71">
        <v>23.6466</v>
      </c>
      <c r="F71">
        <v>0.9328</v>
      </c>
      <c r="G71">
        <v>7.42332</v>
      </c>
      <c r="H71">
        <v>78.13033</v>
      </c>
    </row>
    <row r="72" spans="2:8" ht="12">
      <c r="B72">
        <v>21.781</v>
      </c>
      <c r="C72">
        <v>8.9151</v>
      </c>
      <c r="D72">
        <v>30.5985</v>
      </c>
      <c r="E72">
        <v>23.6864</v>
      </c>
      <c r="F72">
        <v>0.9328</v>
      </c>
      <c r="G72">
        <v>7.44349</v>
      </c>
      <c r="H72">
        <v>78.23955</v>
      </c>
    </row>
    <row r="73" spans="2:8" ht="12">
      <c r="B73">
        <v>22.149</v>
      </c>
      <c r="C73">
        <v>8.8648</v>
      </c>
      <c r="D73">
        <v>30.5887</v>
      </c>
      <c r="E73">
        <v>23.6863</v>
      </c>
      <c r="F73">
        <v>1.0545</v>
      </c>
      <c r="G73">
        <v>7.46</v>
      </c>
      <c r="H73">
        <v>78.31897</v>
      </c>
    </row>
    <row r="74" spans="2:8" ht="12">
      <c r="B74">
        <v>22.509</v>
      </c>
      <c r="C74">
        <v>8.8034</v>
      </c>
      <c r="D74">
        <v>30.6001</v>
      </c>
      <c r="E74">
        <v>23.7044</v>
      </c>
      <c r="F74">
        <v>1.1195</v>
      </c>
      <c r="G74">
        <v>7.47284</v>
      </c>
      <c r="H74">
        <v>78.35043</v>
      </c>
    </row>
    <row r="75" spans="2:8" ht="12">
      <c r="B75">
        <v>22.864</v>
      </c>
      <c r="C75">
        <v>8.743</v>
      </c>
      <c r="D75">
        <v>30.6297</v>
      </c>
      <c r="E75">
        <v>23.7365</v>
      </c>
      <c r="F75">
        <v>1.145</v>
      </c>
      <c r="G75">
        <v>7.46944</v>
      </c>
      <c r="H75">
        <v>78.22241</v>
      </c>
    </row>
    <row r="76" spans="2:8" ht="12">
      <c r="B76">
        <v>23.229</v>
      </c>
      <c r="C76">
        <v>8.6933</v>
      </c>
      <c r="D76">
        <v>30.6249</v>
      </c>
      <c r="E76">
        <v>23.7401</v>
      </c>
      <c r="F76">
        <v>1.1276</v>
      </c>
      <c r="G76">
        <v>7.45261</v>
      </c>
      <c r="H76">
        <v>77.95578</v>
      </c>
    </row>
    <row r="77" spans="2:8" ht="12">
      <c r="B77">
        <v>23.588</v>
      </c>
      <c r="C77">
        <v>8.6357</v>
      </c>
      <c r="D77">
        <v>30.5969</v>
      </c>
      <c r="E77">
        <v>23.7267</v>
      </c>
      <c r="F77">
        <v>1.1334</v>
      </c>
      <c r="G77">
        <v>7.43316</v>
      </c>
      <c r="H77">
        <v>77.6367</v>
      </c>
    </row>
    <row r="78" spans="2:8" ht="12">
      <c r="B78">
        <v>23.937</v>
      </c>
      <c r="C78">
        <v>8.5534</v>
      </c>
      <c r="D78">
        <v>30.5855</v>
      </c>
      <c r="E78">
        <v>23.7298</v>
      </c>
      <c r="F78">
        <v>1.087</v>
      </c>
      <c r="G78">
        <v>7.41019</v>
      </c>
      <c r="H78">
        <v>77.24614</v>
      </c>
    </row>
    <row r="79" spans="2:8" ht="12">
      <c r="B79">
        <v>24.298</v>
      </c>
      <c r="C79">
        <v>8.4601</v>
      </c>
      <c r="D79">
        <v>30.6511</v>
      </c>
      <c r="E79">
        <v>23.7948</v>
      </c>
      <c r="F79">
        <v>1.0696</v>
      </c>
      <c r="G79">
        <v>7.37388</v>
      </c>
      <c r="H79">
        <v>76.73679</v>
      </c>
    </row>
    <row r="80" spans="2:8" ht="12">
      <c r="B80">
        <v>24.651</v>
      </c>
      <c r="C80">
        <v>8.393</v>
      </c>
      <c r="D80">
        <v>30.6851</v>
      </c>
      <c r="E80">
        <v>23.8311</v>
      </c>
      <c r="F80">
        <v>1.0986</v>
      </c>
      <c r="G80">
        <v>7.33082</v>
      </c>
      <c r="H80">
        <v>76.18852</v>
      </c>
    </row>
    <row r="81" spans="2:8" ht="12">
      <c r="B81">
        <v>25.01</v>
      </c>
      <c r="C81">
        <v>8.3433</v>
      </c>
      <c r="D81">
        <v>30.7057</v>
      </c>
      <c r="E81">
        <v>23.8544</v>
      </c>
      <c r="F81">
        <v>1.1485</v>
      </c>
      <c r="G81">
        <v>7.29358</v>
      </c>
      <c r="H81">
        <v>75.72563</v>
      </c>
    </row>
    <row r="82" spans="2:8" ht="12">
      <c r="B82">
        <v>25.302</v>
      </c>
      <c r="C82">
        <v>8.3022</v>
      </c>
      <c r="D82">
        <v>30.7112</v>
      </c>
      <c r="E82">
        <v>23.8646</v>
      </c>
      <c r="F82">
        <v>1.0151</v>
      </c>
      <c r="G82">
        <v>7.24684</v>
      </c>
      <c r="H82">
        <v>75.17219</v>
      </c>
    </row>
    <row r="83" spans="2:8" ht="12">
      <c r="B83">
        <v>25.527</v>
      </c>
      <c r="C83">
        <v>8.2644</v>
      </c>
      <c r="D83">
        <v>30.7327</v>
      </c>
      <c r="E83">
        <v>23.8869</v>
      </c>
      <c r="F83">
        <v>1.0499</v>
      </c>
      <c r="G83">
        <v>7.18874</v>
      </c>
      <c r="H83">
        <v>74.51539</v>
      </c>
    </row>
    <row r="84" spans="2:8" ht="12">
      <c r="B84">
        <v>25.767</v>
      </c>
      <c r="C84">
        <v>8.2356</v>
      </c>
      <c r="D84">
        <v>30.7543</v>
      </c>
      <c r="E84">
        <v>23.908</v>
      </c>
      <c r="F84">
        <v>1.0012</v>
      </c>
      <c r="G84">
        <v>7.11545</v>
      </c>
      <c r="H84">
        <v>73.71738</v>
      </c>
    </row>
    <row r="85" spans="2:8" ht="12">
      <c r="B85">
        <v>26.069</v>
      </c>
      <c r="C85">
        <v>8.2186</v>
      </c>
      <c r="D85">
        <v>30.7634</v>
      </c>
      <c r="E85">
        <v>23.9175</v>
      </c>
      <c r="F85">
        <v>0.9803</v>
      </c>
      <c r="G85">
        <v>7.04543</v>
      </c>
      <c r="H85">
        <v>72.96782</v>
      </c>
    </row>
    <row r="86" spans="2:8" ht="12">
      <c r="B86">
        <v>26.409</v>
      </c>
      <c r="C86">
        <v>8.2076</v>
      </c>
      <c r="D86">
        <v>30.7665</v>
      </c>
      <c r="E86">
        <v>23.9215</v>
      </c>
      <c r="F86">
        <v>0.9212</v>
      </c>
      <c r="G86">
        <v>6.97074</v>
      </c>
      <c r="H86">
        <v>72.17751</v>
      </c>
    </row>
    <row r="87" spans="2:8" ht="12">
      <c r="B87">
        <v>26.763</v>
      </c>
      <c r="C87">
        <v>8.198</v>
      </c>
      <c r="D87">
        <v>30.7595</v>
      </c>
      <c r="E87">
        <v>23.9174</v>
      </c>
      <c r="F87">
        <v>0.9536</v>
      </c>
      <c r="G87">
        <v>6.90669</v>
      </c>
      <c r="H87">
        <v>71.49539</v>
      </c>
    </row>
    <row r="88" spans="2:8" ht="12">
      <c r="B88">
        <v>27.105</v>
      </c>
      <c r="C88">
        <v>8.1836</v>
      </c>
      <c r="D88">
        <v>30.744</v>
      </c>
      <c r="E88">
        <v>23.9073</v>
      </c>
      <c r="F88">
        <v>0.9548</v>
      </c>
      <c r="G88">
        <v>6.85269</v>
      </c>
      <c r="H88">
        <v>70.90588</v>
      </c>
    </row>
    <row r="89" spans="2:8" ht="12">
      <c r="B89">
        <v>27.464</v>
      </c>
      <c r="C89">
        <v>8.1574</v>
      </c>
      <c r="D89">
        <v>30.6918</v>
      </c>
      <c r="E89">
        <v>23.8701</v>
      </c>
      <c r="F89">
        <v>0.9015</v>
      </c>
      <c r="G89">
        <v>6.80888</v>
      </c>
      <c r="H89">
        <v>70.3865</v>
      </c>
    </row>
    <row r="90" spans="2:8" ht="12">
      <c r="B90">
        <v>27.827</v>
      </c>
      <c r="C90">
        <v>8.0933</v>
      </c>
      <c r="D90">
        <v>30.499</v>
      </c>
      <c r="E90">
        <v>23.728</v>
      </c>
      <c r="F90">
        <v>0.8284</v>
      </c>
      <c r="G90">
        <v>6.78234</v>
      </c>
      <c r="H90">
        <v>69.92234</v>
      </c>
    </row>
    <row r="91" spans="2:8" ht="12">
      <c r="B91">
        <v>28.192</v>
      </c>
      <c r="C91">
        <v>7.9238</v>
      </c>
      <c r="D91">
        <v>30.3718</v>
      </c>
      <c r="E91">
        <v>23.6519</v>
      </c>
      <c r="F91">
        <v>0.8226</v>
      </c>
      <c r="G91">
        <v>6.76915</v>
      </c>
      <c r="H91">
        <v>69.45779</v>
      </c>
    </row>
    <row r="92" spans="2:8" ht="12">
      <c r="B92">
        <v>28.544</v>
      </c>
      <c r="C92">
        <v>7.6476</v>
      </c>
      <c r="D92">
        <v>30.3695</v>
      </c>
      <c r="E92">
        <v>23.688</v>
      </c>
      <c r="F92">
        <v>0.8632</v>
      </c>
      <c r="G92">
        <v>6.76723</v>
      </c>
      <c r="H92">
        <v>68.99525</v>
      </c>
    </row>
    <row r="93" spans="2:8" ht="12">
      <c r="B93">
        <v>28.884</v>
      </c>
      <c r="C93">
        <v>7.3507</v>
      </c>
      <c r="D93">
        <v>30.5698</v>
      </c>
      <c r="E93">
        <v>23.8851</v>
      </c>
      <c r="F93">
        <v>0.8098</v>
      </c>
      <c r="G93">
        <v>6.74928</v>
      </c>
      <c r="H93">
        <v>68.42794</v>
      </c>
    </row>
    <row r="94" spans="2:8" ht="12">
      <c r="B94">
        <v>29.246</v>
      </c>
      <c r="C94">
        <v>7.144</v>
      </c>
      <c r="D94">
        <v>30.69</v>
      </c>
      <c r="E94">
        <v>24.0068</v>
      </c>
      <c r="F94">
        <v>0.84</v>
      </c>
      <c r="G94">
        <v>6.7046</v>
      </c>
      <c r="H94">
        <v>67.7007</v>
      </c>
    </row>
    <row r="95" spans="2:8" ht="12">
      <c r="B95">
        <v>29.602</v>
      </c>
      <c r="C95">
        <v>7.0123</v>
      </c>
      <c r="D95">
        <v>30.7558</v>
      </c>
      <c r="E95">
        <v>24.0757</v>
      </c>
      <c r="F95">
        <v>0.8017</v>
      </c>
      <c r="G95">
        <v>6.63243</v>
      </c>
      <c r="H95">
        <v>66.79453</v>
      </c>
    </row>
    <row r="96" spans="2:8" ht="12">
      <c r="B96">
        <v>29.97</v>
      </c>
      <c r="C96">
        <v>6.9146</v>
      </c>
      <c r="D96">
        <v>30.705</v>
      </c>
      <c r="E96">
        <v>24.0482</v>
      </c>
      <c r="F96">
        <v>0.7704</v>
      </c>
      <c r="G96">
        <v>6.52971</v>
      </c>
      <c r="H96">
        <v>65.58799</v>
      </c>
    </row>
    <row r="97" spans="2:8" ht="12">
      <c r="B97">
        <v>30.335</v>
      </c>
      <c r="C97">
        <v>6.7854</v>
      </c>
      <c r="D97">
        <v>30.614</v>
      </c>
      <c r="E97">
        <v>23.993</v>
      </c>
      <c r="F97">
        <v>0.7774</v>
      </c>
      <c r="G97">
        <v>6.41279</v>
      </c>
      <c r="H97">
        <v>64.18032</v>
      </c>
    </row>
    <row r="98" spans="2:8" ht="12">
      <c r="B98">
        <v>30.696</v>
      </c>
      <c r="C98">
        <v>6.576</v>
      </c>
      <c r="D98">
        <v>30.4325</v>
      </c>
      <c r="E98">
        <v>23.8763</v>
      </c>
      <c r="F98">
        <v>0.6718</v>
      </c>
      <c r="G98">
        <v>6.30133</v>
      </c>
      <c r="H98">
        <v>62.6802</v>
      </c>
    </row>
    <row r="99" spans="2:8" ht="12">
      <c r="B99">
        <v>31.033</v>
      </c>
      <c r="C99">
        <v>6.2813</v>
      </c>
      <c r="D99">
        <v>30.5119</v>
      </c>
      <c r="E99">
        <v>23.9747</v>
      </c>
      <c r="F99">
        <v>0.6846</v>
      </c>
      <c r="G99">
        <v>6.1803</v>
      </c>
      <c r="H99">
        <v>61.08024</v>
      </c>
    </row>
    <row r="100" spans="2:8" ht="12">
      <c r="B100">
        <v>31.394</v>
      </c>
      <c r="C100">
        <v>5.9929</v>
      </c>
      <c r="D100">
        <v>30.4398</v>
      </c>
      <c r="E100">
        <v>23.952</v>
      </c>
      <c r="F100">
        <v>0.6092</v>
      </c>
      <c r="G100">
        <v>6.06345</v>
      </c>
      <c r="H100">
        <v>59.48706</v>
      </c>
    </row>
    <row r="101" spans="2:8" ht="12">
      <c r="B101">
        <v>31.752</v>
      </c>
      <c r="C101">
        <v>5.6792</v>
      </c>
      <c r="D101">
        <v>30.5484</v>
      </c>
      <c r="E101">
        <v>24.0738</v>
      </c>
      <c r="F101">
        <v>0.5547</v>
      </c>
      <c r="G101">
        <v>5.96008</v>
      </c>
      <c r="H101">
        <v>58.07645</v>
      </c>
    </row>
    <row r="102" spans="2:8" ht="12">
      <c r="B102">
        <v>32.103</v>
      </c>
      <c r="C102">
        <v>5.3833</v>
      </c>
      <c r="D102">
        <v>30.1581</v>
      </c>
      <c r="E102">
        <v>23.7981</v>
      </c>
      <c r="F102">
        <v>0.5431</v>
      </c>
      <c r="G102">
        <v>5.88715</v>
      </c>
      <c r="H102">
        <v>56.81261</v>
      </c>
    </row>
    <row r="103" spans="2:8" ht="12">
      <c r="B103">
        <v>32.428</v>
      </c>
      <c r="C103">
        <v>4.9075</v>
      </c>
      <c r="D103">
        <v>29.9911</v>
      </c>
      <c r="E103">
        <v>23.7161</v>
      </c>
      <c r="F103">
        <v>0.5338</v>
      </c>
      <c r="G103">
        <v>5.83065</v>
      </c>
      <c r="H103">
        <v>55.55994</v>
      </c>
    </row>
    <row r="104" spans="2:8" ht="12">
      <c r="B104">
        <v>32.751</v>
      </c>
      <c r="C104">
        <v>4.2914</v>
      </c>
      <c r="D104">
        <v>30.4623</v>
      </c>
      <c r="E104">
        <v>24.1509</v>
      </c>
      <c r="F104">
        <v>0.528</v>
      </c>
      <c r="G104">
        <v>5.77064</v>
      </c>
      <c r="H104">
        <v>54.33231</v>
      </c>
    </row>
    <row r="105" spans="2:8" ht="12">
      <c r="B105">
        <v>33.082</v>
      </c>
      <c r="C105">
        <v>3.8759</v>
      </c>
      <c r="D105">
        <v>30.7384</v>
      </c>
      <c r="E105">
        <v>24.4091</v>
      </c>
      <c r="F105">
        <v>0.5141</v>
      </c>
      <c r="G105">
        <v>5.67138</v>
      </c>
      <c r="H105">
        <v>52.94832</v>
      </c>
    </row>
    <row r="106" spans="2:8" ht="12">
      <c r="B106">
        <v>33.415</v>
      </c>
      <c r="C106">
        <v>3.6191</v>
      </c>
      <c r="D106">
        <v>30.8555</v>
      </c>
      <c r="E106">
        <v>24.5255</v>
      </c>
      <c r="F106">
        <v>0.4921</v>
      </c>
      <c r="G106">
        <v>5.5651</v>
      </c>
      <c r="H106">
        <v>51.66512</v>
      </c>
    </row>
    <row r="107" spans="2:8" ht="12">
      <c r="B107">
        <v>33.747</v>
      </c>
      <c r="C107">
        <v>3.4341</v>
      </c>
      <c r="D107">
        <v>30.8644</v>
      </c>
      <c r="E107">
        <v>24.5488</v>
      </c>
      <c r="F107">
        <v>0.5269</v>
      </c>
      <c r="G107">
        <v>5.47083</v>
      </c>
      <c r="H107">
        <v>50.55857</v>
      </c>
    </row>
    <row r="108" spans="2:8" ht="12">
      <c r="B108">
        <v>34.09</v>
      </c>
      <c r="C108">
        <v>3.2553</v>
      </c>
      <c r="D108">
        <v>30.8378</v>
      </c>
      <c r="E108">
        <v>24.5429</v>
      </c>
      <c r="F108">
        <v>0.5617</v>
      </c>
      <c r="G108">
        <v>5.36666</v>
      </c>
      <c r="H108">
        <v>49.36518</v>
      </c>
    </row>
    <row r="109" spans="2:8" ht="12">
      <c r="B109">
        <v>34.418</v>
      </c>
      <c r="C109">
        <v>3.063</v>
      </c>
      <c r="D109">
        <v>30.9106</v>
      </c>
      <c r="E109">
        <v>24.6169</v>
      </c>
      <c r="F109">
        <v>0.5396</v>
      </c>
      <c r="G109">
        <v>5.2552</v>
      </c>
      <c r="H109">
        <v>48.12981</v>
      </c>
    </row>
    <row r="110" spans="2:8" ht="12">
      <c r="B110">
        <v>34.74</v>
      </c>
      <c r="C110">
        <v>2.8941</v>
      </c>
      <c r="D110">
        <v>30.9783</v>
      </c>
      <c r="E110">
        <v>24.6845</v>
      </c>
      <c r="F110">
        <v>0.4944</v>
      </c>
      <c r="G110">
        <v>5.14304</v>
      </c>
      <c r="H110">
        <v>46.92331</v>
      </c>
    </row>
    <row r="111" spans="2:8" ht="12">
      <c r="B111">
        <v>35.064</v>
      </c>
      <c r="C111">
        <v>2.7569</v>
      </c>
      <c r="D111">
        <v>31.0164</v>
      </c>
      <c r="E111">
        <v>24.7258</v>
      </c>
      <c r="F111">
        <v>0.5304</v>
      </c>
      <c r="G111">
        <v>5.02938</v>
      </c>
      <c r="H111">
        <v>45.73882</v>
      </c>
    </row>
    <row r="112" spans="2:8" ht="12">
      <c r="B112">
        <v>35.377</v>
      </c>
      <c r="C112">
        <v>2.6425</v>
      </c>
      <c r="D112">
        <v>31.0917</v>
      </c>
      <c r="E112">
        <v>24.7948</v>
      </c>
      <c r="F112">
        <v>0.4608</v>
      </c>
      <c r="G112">
        <v>4.91351</v>
      </c>
      <c r="H112">
        <v>44.57797</v>
      </c>
    </row>
    <row r="113" spans="2:8" ht="12">
      <c r="B113">
        <v>35.678</v>
      </c>
      <c r="C113">
        <v>2.5643</v>
      </c>
      <c r="D113">
        <v>31.1387</v>
      </c>
      <c r="E113">
        <v>24.8383</v>
      </c>
      <c r="F113">
        <v>0.4585</v>
      </c>
      <c r="G113">
        <v>4.79949</v>
      </c>
      <c r="H113">
        <v>43.47071</v>
      </c>
    </row>
    <row r="114" spans="2:8" ht="12">
      <c r="B114">
        <v>35.968</v>
      </c>
      <c r="C114">
        <v>2.51</v>
      </c>
      <c r="D114">
        <v>31.1252</v>
      </c>
      <c r="E114">
        <v>24.8317</v>
      </c>
      <c r="F114">
        <v>0.4631</v>
      </c>
      <c r="G114">
        <v>4.68483</v>
      </c>
      <c r="H114">
        <v>42.36984</v>
      </c>
    </row>
    <row r="115" spans="2:8" ht="12">
      <c r="B115">
        <v>36.293</v>
      </c>
      <c r="C115">
        <v>2.454</v>
      </c>
      <c r="D115">
        <v>31.1333</v>
      </c>
      <c r="E115">
        <v>24.8423</v>
      </c>
      <c r="F115">
        <v>0.4631</v>
      </c>
      <c r="G115">
        <v>4.58317</v>
      </c>
      <c r="H115">
        <v>41.39344</v>
      </c>
    </row>
    <row r="116" spans="2:8" ht="12">
      <c r="B116">
        <v>36.602</v>
      </c>
      <c r="C116">
        <v>2.4019</v>
      </c>
      <c r="D116">
        <v>31.1583</v>
      </c>
      <c r="E116">
        <v>24.8662</v>
      </c>
      <c r="F116">
        <v>0.4689</v>
      </c>
      <c r="G116">
        <v>4.48595</v>
      </c>
      <c r="H116">
        <v>40.46843</v>
      </c>
    </row>
    <row r="117" spans="2:8" ht="12">
      <c r="B117">
        <v>36.928</v>
      </c>
      <c r="C117">
        <v>2.3588</v>
      </c>
      <c r="D117">
        <v>31.1788</v>
      </c>
      <c r="E117">
        <v>24.8858</v>
      </c>
      <c r="F117">
        <v>0.4817</v>
      </c>
      <c r="G117">
        <v>4.38663</v>
      </c>
      <c r="H117">
        <v>39.53432</v>
      </c>
    </row>
    <row r="118" spans="2:8" ht="12">
      <c r="B118">
        <v>37.244</v>
      </c>
      <c r="C118">
        <v>2.3277</v>
      </c>
      <c r="D118">
        <v>31.1765</v>
      </c>
      <c r="E118">
        <v>24.8862</v>
      </c>
      <c r="F118">
        <v>0.4643</v>
      </c>
      <c r="G118">
        <v>4.29247</v>
      </c>
      <c r="H118">
        <v>38.65446</v>
      </c>
    </row>
    <row r="119" spans="2:8" ht="12">
      <c r="B119">
        <v>37.57</v>
      </c>
      <c r="C119">
        <v>2.2965</v>
      </c>
      <c r="D119">
        <v>31.1639</v>
      </c>
      <c r="E119">
        <v>24.8784</v>
      </c>
      <c r="F119">
        <v>0.4805</v>
      </c>
      <c r="G119">
        <v>4.20661</v>
      </c>
      <c r="H119">
        <v>37.84775</v>
      </c>
    </row>
    <row r="120" spans="2:8" ht="12">
      <c r="B120">
        <v>37.899</v>
      </c>
      <c r="C120">
        <v>2.2591</v>
      </c>
      <c r="D120">
        <v>31.1844</v>
      </c>
      <c r="E120">
        <v>24.8975</v>
      </c>
      <c r="F120">
        <v>0.4353</v>
      </c>
      <c r="G120">
        <v>4.11757</v>
      </c>
      <c r="H120">
        <v>37.01637</v>
      </c>
    </row>
    <row r="121" spans="2:8" ht="12">
      <c r="B121">
        <v>38.217</v>
      </c>
      <c r="C121">
        <v>2.2301</v>
      </c>
      <c r="D121">
        <v>31.1969</v>
      </c>
      <c r="E121">
        <v>24.9096</v>
      </c>
      <c r="F121">
        <v>0.4596</v>
      </c>
      <c r="G121">
        <v>4.03701</v>
      </c>
      <c r="H121">
        <v>36.26824</v>
      </c>
    </row>
    <row r="122" spans="2:8" ht="12">
      <c r="B122">
        <v>38.537</v>
      </c>
      <c r="C122">
        <v>2.2091</v>
      </c>
      <c r="D122">
        <v>31.2033</v>
      </c>
      <c r="E122">
        <v>24.9162</v>
      </c>
      <c r="F122">
        <v>0.4561</v>
      </c>
      <c r="G122">
        <v>3.95954</v>
      </c>
      <c r="H122">
        <v>35.55463</v>
      </c>
    </row>
    <row r="123" spans="2:8" ht="12">
      <c r="B123">
        <v>38.86</v>
      </c>
      <c r="C123">
        <v>2.1915</v>
      </c>
      <c r="D123">
        <v>31.2095</v>
      </c>
      <c r="E123">
        <v>24.9224</v>
      </c>
      <c r="F123">
        <v>0.4677</v>
      </c>
      <c r="G123">
        <v>3.88548</v>
      </c>
      <c r="H123">
        <v>34.87531</v>
      </c>
    </row>
    <row r="124" spans="2:8" ht="12">
      <c r="B124">
        <v>39.18</v>
      </c>
      <c r="C124">
        <v>2.1778</v>
      </c>
      <c r="D124">
        <v>31.2097</v>
      </c>
      <c r="E124">
        <v>24.9236</v>
      </c>
      <c r="F124">
        <v>0.4643</v>
      </c>
      <c r="G124">
        <v>3.81657</v>
      </c>
      <c r="H124">
        <v>34.24488</v>
      </c>
    </row>
    <row r="125" spans="2:8" ht="12">
      <c r="B125">
        <v>39.505</v>
      </c>
      <c r="C125">
        <v>2.1654</v>
      </c>
      <c r="D125">
        <v>31.2107</v>
      </c>
      <c r="E125">
        <v>24.9252</v>
      </c>
      <c r="F125">
        <v>0.4376</v>
      </c>
      <c r="G125">
        <v>3.74585</v>
      </c>
      <c r="H125">
        <v>33.59988</v>
      </c>
    </row>
    <row r="126" spans="2:8" ht="12">
      <c r="B126">
        <v>39.812</v>
      </c>
      <c r="C126">
        <v>2.1536</v>
      </c>
      <c r="D126">
        <v>31.2111</v>
      </c>
      <c r="E126">
        <v>24.9264</v>
      </c>
      <c r="F126">
        <v>0.426</v>
      </c>
      <c r="G126">
        <v>3.68863</v>
      </c>
      <c r="H126">
        <v>33.07667</v>
      </c>
    </row>
    <row r="127" spans="2:8" ht="12">
      <c r="B127">
        <v>40.138</v>
      </c>
      <c r="C127">
        <v>2.1428</v>
      </c>
      <c r="D127">
        <v>31.2076</v>
      </c>
      <c r="E127">
        <v>24.9244</v>
      </c>
      <c r="F127">
        <v>0.4295</v>
      </c>
      <c r="G127">
        <v>3.63111</v>
      </c>
      <c r="H127">
        <v>32.55112</v>
      </c>
    </row>
    <row r="128" spans="2:8" ht="12">
      <c r="B128">
        <v>40.467</v>
      </c>
      <c r="C128">
        <v>2.1309</v>
      </c>
      <c r="D128">
        <v>31.2078</v>
      </c>
      <c r="E128">
        <v>24.9254</v>
      </c>
      <c r="F128">
        <v>0.4469</v>
      </c>
      <c r="G128">
        <v>3.57166</v>
      </c>
      <c r="H128">
        <v>32.00844</v>
      </c>
    </row>
    <row r="129" spans="2:8" ht="12">
      <c r="B129">
        <v>40.801</v>
      </c>
      <c r="C129">
        <v>2.1183</v>
      </c>
      <c r="D129">
        <v>31.2049</v>
      </c>
      <c r="E129">
        <v>24.924</v>
      </c>
      <c r="F129">
        <v>0.4515</v>
      </c>
      <c r="G129">
        <v>3.51911</v>
      </c>
      <c r="H129">
        <v>31.52666</v>
      </c>
    </row>
    <row r="130" spans="2:8" ht="12">
      <c r="B130">
        <v>41.126</v>
      </c>
      <c r="C130">
        <v>2.1042</v>
      </c>
      <c r="D130">
        <v>31.2002</v>
      </c>
      <c r="E130">
        <v>24.9212</v>
      </c>
      <c r="F130">
        <v>0.4573</v>
      </c>
      <c r="G130">
        <v>3.46831</v>
      </c>
      <c r="H130">
        <v>31.05938</v>
      </c>
    </row>
    <row r="131" spans="2:8" ht="12">
      <c r="B131">
        <v>41.455</v>
      </c>
      <c r="C131">
        <v>2.0888</v>
      </c>
      <c r="D131">
        <v>31.2094</v>
      </c>
      <c r="E131">
        <v>24.9296</v>
      </c>
      <c r="F131">
        <v>0.4492</v>
      </c>
      <c r="G131">
        <v>3.42135</v>
      </c>
      <c r="H131">
        <v>30.62861</v>
      </c>
    </row>
    <row r="132" spans="2:8" ht="12">
      <c r="B132">
        <v>41.788</v>
      </c>
      <c r="C132">
        <v>2.0767</v>
      </c>
      <c r="D132">
        <v>31.2068</v>
      </c>
      <c r="E132">
        <v>24.9284</v>
      </c>
      <c r="F132">
        <v>0.4689</v>
      </c>
      <c r="G132">
        <v>3.37163</v>
      </c>
      <c r="H132">
        <v>30.17359</v>
      </c>
    </row>
    <row r="133" spans="2:8" ht="12">
      <c r="B133">
        <v>42.121</v>
      </c>
      <c r="C133">
        <v>2.0651</v>
      </c>
      <c r="D133">
        <v>31.2138</v>
      </c>
      <c r="E133">
        <v>24.9348</v>
      </c>
      <c r="F133">
        <v>0.4666</v>
      </c>
      <c r="G133">
        <v>3.32871</v>
      </c>
      <c r="H133">
        <v>29.78195</v>
      </c>
    </row>
    <row r="134" spans="2:8" ht="12">
      <c r="B134">
        <v>42.45</v>
      </c>
      <c r="C134">
        <v>2.0556</v>
      </c>
      <c r="D134">
        <v>31.2048</v>
      </c>
      <c r="E134">
        <v>24.9282</v>
      </c>
      <c r="F134">
        <v>0.4619</v>
      </c>
      <c r="G134">
        <v>3.29084</v>
      </c>
      <c r="H134">
        <v>29.43425</v>
      </c>
    </row>
    <row r="135" spans="2:8" ht="12">
      <c r="B135">
        <v>42.774</v>
      </c>
      <c r="C135">
        <v>2.0428</v>
      </c>
      <c r="D135">
        <v>31.1952</v>
      </c>
      <c r="E135">
        <v>24.9215</v>
      </c>
      <c r="F135">
        <v>0.484</v>
      </c>
      <c r="G135">
        <v>3.25732</v>
      </c>
      <c r="H135">
        <v>29.12294</v>
      </c>
    </row>
    <row r="136" spans="2:8" ht="12">
      <c r="B136">
        <v>43.091</v>
      </c>
      <c r="C136">
        <v>2.0246</v>
      </c>
      <c r="D136">
        <v>31.1916</v>
      </c>
      <c r="E136">
        <v>24.9199</v>
      </c>
      <c r="F136">
        <v>0.4515</v>
      </c>
      <c r="G136">
        <v>3.22597</v>
      </c>
      <c r="H136">
        <v>28.82845</v>
      </c>
    </row>
    <row r="137" spans="2:8" ht="12">
      <c r="B137">
        <v>43.42</v>
      </c>
      <c r="C137">
        <v>2.004</v>
      </c>
      <c r="D137">
        <v>31.2016</v>
      </c>
      <c r="E137">
        <v>24.9293</v>
      </c>
      <c r="F137">
        <v>0.4654</v>
      </c>
      <c r="G137">
        <v>3.19066</v>
      </c>
      <c r="H137">
        <v>28.49975</v>
      </c>
    </row>
    <row r="138" spans="2:8" ht="12">
      <c r="B138">
        <v>43.742</v>
      </c>
      <c r="C138">
        <v>1.9874</v>
      </c>
      <c r="D138">
        <v>31.2051</v>
      </c>
      <c r="E138">
        <v>24.9332</v>
      </c>
      <c r="F138">
        <v>0.4561</v>
      </c>
      <c r="G138">
        <v>3.16662</v>
      </c>
      <c r="H138">
        <v>28.27358</v>
      </c>
    </row>
    <row r="139" spans="2:8" ht="12">
      <c r="B139">
        <v>44.069</v>
      </c>
      <c r="C139">
        <v>1.9734</v>
      </c>
      <c r="D139">
        <v>31.2135</v>
      </c>
      <c r="E139">
        <v>24.9409</v>
      </c>
      <c r="F139">
        <v>0.4701</v>
      </c>
      <c r="G139">
        <v>3.13898</v>
      </c>
      <c r="H139">
        <v>28.01826</v>
      </c>
    </row>
    <row r="140" spans="2:8" ht="12">
      <c r="B140">
        <v>44.388</v>
      </c>
      <c r="C140">
        <v>1.9624</v>
      </c>
      <c r="D140">
        <v>31.212</v>
      </c>
      <c r="E140">
        <v>24.9405</v>
      </c>
      <c r="F140">
        <v>0.4341</v>
      </c>
      <c r="G140">
        <v>3.11211</v>
      </c>
      <c r="H140">
        <v>27.77034</v>
      </c>
    </row>
    <row r="141" spans="2:8" ht="12">
      <c r="B141">
        <v>44.725</v>
      </c>
      <c r="C141">
        <v>1.9513</v>
      </c>
      <c r="D141">
        <v>31.21</v>
      </c>
      <c r="E141">
        <v>24.9396</v>
      </c>
      <c r="F141">
        <v>0.4643</v>
      </c>
      <c r="G141">
        <v>3.0858</v>
      </c>
      <c r="H141">
        <v>27.52733</v>
      </c>
    </row>
    <row r="142" spans="2:8" ht="12">
      <c r="B142">
        <v>45.04</v>
      </c>
      <c r="C142">
        <v>1.9394</v>
      </c>
      <c r="D142">
        <v>31.2132</v>
      </c>
      <c r="E142">
        <v>24.9431</v>
      </c>
      <c r="F142">
        <v>0.4573</v>
      </c>
      <c r="G142">
        <v>3.05723</v>
      </c>
      <c r="H142">
        <v>27.2647</v>
      </c>
    </row>
    <row r="143" spans="2:8" ht="12">
      <c r="B143">
        <v>45.375</v>
      </c>
      <c r="C143">
        <v>1.9283</v>
      </c>
      <c r="D143">
        <v>31.2108</v>
      </c>
      <c r="E143">
        <v>24.9418</v>
      </c>
      <c r="F143">
        <v>0.4619</v>
      </c>
      <c r="G143">
        <v>3.03171</v>
      </c>
      <c r="H143">
        <v>27.02897</v>
      </c>
    </row>
    <row r="144" spans="2:8" ht="12">
      <c r="B144">
        <v>45.707</v>
      </c>
      <c r="C144">
        <v>1.9175</v>
      </c>
      <c r="D144">
        <v>31.2182</v>
      </c>
      <c r="E144">
        <v>24.9485</v>
      </c>
      <c r="F144">
        <v>0.4561</v>
      </c>
      <c r="G144">
        <v>3.00678</v>
      </c>
      <c r="H144">
        <v>26.80055</v>
      </c>
    </row>
    <row r="145" spans="2:8" ht="12">
      <c r="B145">
        <v>46.039</v>
      </c>
      <c r="C145">
        <v>1.9089</v>
      </c>
      <c r="D145">
        <v>31.2247</v>
      </c>
      <c r="E145">
        <v>24.9543</v>
      </c>
      <c r="F145">
        <v>0.4619</v>
      </c>
      <c r="G145">
        <v>2.98087</v>
      </c>
      <c r="H145">
        <v>26.56489</v>
      </c>
    </row>
    <row r="146" spans="2:8" ht="12">
      <c r="B146">
        <v>46.359</v>
      </c>
      <c r="C146">
        <v>1.9043</v>
      </c>
      <c r="D146">
        <v>31.2291</v>
      </c>
      <c r="E146">
        <v>24.9581</v>
      </c>
      <c r="F146">
        <v>0.4387</v>
      </c>
      <c r="G146">
        <v>2.95689</v>
      </c>
      <c r="H146">
        <v>26.34881</v>
      </c>
    </row>
    <row r="147" spans="2:8" ht="12">
      <c r="B147">
        <v>46.515</v>
      </c>
      <c r="C147">
        <v>1.9023</v>
      </c>
      <c r="D147">
        <v>31.0605</v>
      </c>
      <c r="E147">
        <v>24.8233</v>
      </c>
      <c r="F147">
        <v>0.448</v>
      </c>
      <c r="G147">
        <v>2.93305</v>
      </c>
      <c r="H147">
        <v>26.10541</v>
      </c>
    </row>
    <row r="148" spans="2:8" ht="12">
      <c r="B148">
        <v>46.537</v>
      </c>
      <c r="C148">
        <v>1.91</v>
      </c>
      <c r="D148">
        <v>29.16</v>
      </c>
      <c r="E148">
        <v>23.3014</v>
      </c>
      <c r="F148">
        <v>0.4329</v>
      </c>
      <c r="G148">
        <v>2.94782</v>
      </c>
      <c r="H148">
        <v>25.90822</v>
      </c>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J385"/>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0.377</v>
      </c>
      <c r="C2">
        <v>10.224</v>
      </c>
      <c r="D2">
        <v>29.4632</v>
      </c>
      <c r="E2">
        <v>22.5965</v>
      </c>
      <c r="F2">
        <v>0.9038</v>
      </c>
      <c r="G2">
        <v>7.99061</v>
      </c>
      <c r="H2">
        <v>85.86419</v>
      </c>
      <c r="I2">
        <v>-0.171</v>
      </c>
      <c r="J2" s="1">
        <v>0</v>
      </c>
    </row>
    <row r="3" spans="2:10" ht="12">
      <c r="B3">
        <v>0.41</v>
      </c>
      <c r="C3">
        <v>10.2236</v>
      </c>
      <c r="D3">
        <v>29.4651</v>
      </c>
      <c r="E3">
        <v>22.598</v>
      </c>
      <c r="F3">
        <v>0.9351</v>
      </c>
      <c r="G3">
        <v>7.98948</v>
      </c>
      <c r="H3">
        <v>85.85227</v>
      </c>
      <c r="I3">
        <v>-0.14</v>
      </c>
      <c r="J3" s="1">
        <v>0</v>
      </c>
    </row>
    <row r="4" spans="2:10" ht="12">
      <c r="B4">
        <v>0.5</v>
      </c>
      <c r="C4">
        <v>10.2237</v>
      </c>
      <c r="D4">
        <v>29.4645</v>
      </c>
      <c r="E4">
        <v>22.5975</v>
      </c>
      <c r="F4">
        <v>0.9142</v>
      </c>
      <c r="G4">
        <v>7.99506</v>
      </c>
      <c r="H4">
        <v>85.91218</v>
      </c>
      <c r="I4">
        <v>-0.083</v>
      </c>
      <c r="J4" s="1">
        <v>0</v>
      </c>
    </row>
    <row r="5" spans="2:10" ht="12">
      <c r="B5">
        <v>0.616</v>
      </c>
      <c r="C5">
        <v>10.2242</v>
      </c>
      <c r="D5">
        <v>29.4703</v>
      </c>
      <c r="E5">
        <v>22.6019</v>
      </c>
      <c r="F5">
        <v>0.942</v>
      </c>
      <c r="G5">
        <v>7.99482</v>
      </c>
      <c r="H5">
        <v>85.91359</v>
      </c>
      <c r="I5">
        <v>0</v>
      </c>
      <c r="J5" s="1">
        <v>0</v>
      </c>
    </row>
    <row r="6" spans="2:10" ht="12">
      <c r="B6">
        <v>0.741</v>
      </c>
      <c r="C6">
        <v>10.2253</v>
      </c>
      <c r="D6">
        <v>29.4705</v>
      </c>
      <c r="E6">
        <v>22.6019</v>
      </c>
      <c r="F6">
        <v>0.8841</v>
      </c>
      <c r="G6">
        <v>7.99248</v>
      </c>
      <c r="H6">
        <v>85.89067</v>
      </c>
      <c r="I6">
        <v>0.1</v>
      </c>
      <c r="J6" s="1">
        <v>0</v>
      </c>
    </row>
    <row r="7" spans="2:10" ht="12">
      <c r="B7">
        <v>0.874</v>
      </c>
      <c r="C7">
        <v>10.2265</v>
      </c>
      <c r="D7">
        <v>29.4683</v>
      </c>
      <c r="E7">
        <v>22.6</v>
      </c>
      <c r="F7">
        <v>0.8933</v>
      </c>
      <c r="G7">
        <v>7.9955</v>
      </c>
      <c r="H7">
        <v>85.92425</v>
      </c>
      <c r="I7">
        <v>0.209</v>
      </c>
      <c r="J7" s="1">
        <v>0</v>
      </c>
    </row>
    <row r="8" spans="2:10" ht="12">
      <c r="B8">
        <v>1.027</v>
      </c>
      <c r="C8">
        <v>10.2274</v>
      </c>
      <c r="D8">
        <v>29.4677</v>
      </c>
      <c r="E8">
        <v>22.5994</v>
      </c>
      <c r="F8">
        <v>0.9049</v>
      </c>
      <c r="G8">
        <v>7.99738</v>
      </c>
      <c r="H8">
        <v>85.94576</v>
      </c>
      <c r="I8">
        <v>0.321</v>
      </c>
      <c r="J8" s="1">
        <v>0</v>
      </c>
    </row>
    <row r="9" spans="2:10" ht="12">
      <c r="B9">
        <v>1.256</v>
      </c>
      <c r="C9">
        <v>10.2278</v>
      </c>
      <c r="D9">
        <v>29.4665</v>
      </c>
      <c r="E9">
        <v>22.5984</v>
      </c>
      <c r="F9">
        <v>0.8365</v>
      </c>
      <c r="G9">
        <v>7.99625</v>
      </c>
      <c r="H9">
        <v>85.93377</v>
      </c>
      <c r="I9">
        <v>0.442</v>
      </c>
      <c r="J9" s="1">
        <v>0</v>
      </c>
    </row>
    <row r="10" spans="2:10" ht="12">
      <c r="B10">
        <v>1.546</v>
      </c>
      <c r="C10">
        <v>10.2268</v>
      </c>
      <c r="D10">
        <v>29.4593</v>
      </c>
      <c r="E10">
        <v>22.593</v>
      </c>
      <c r="F10">
        <v>0.8806</v>
      </c>
      <c r="G10">
        <v>7.9955</v>
      </c>
      <c r="H10">
        <v>85.91987</v>
      </c>
      <c r="I10">
        <v>0.573</v>
      </c>
      <c r="J10" s="1">
        <v>0</v>
      </c>
    </row>
    <row r="11" spans="2:10" ht="12">
      <c r="B11">
        <v>1.862</v>
      </c>
      <c r="C11">
        <v>10.2232</v>
      </c>
      <c r="D11">
        <v>29.4806</v>
      </c>
      <c r="E11">
        <v>22.6102</v>
      </c>
      <c r="F11">
        <v>0.8864</v>
      </c>
      <c r="G11">
        <v>7.99468</v>
      </c>
      <c r="H11">
        <v>85.91578</v>
      </c>
      <c r="I11">
        <v>0.706</v>
      </c>
      <c r="J11" s="1">
        <v>0</v>
      </c>
    </row>
    <row r="12" spans="2:10" ht="12">
      <c r="B12">
        <v>2.188</v>
      </c>
      <c r="C12">
        <v>10.2259</v>
      </c>
      <c r="D12">
        <v>29.5282</v>
      </c>
      <c r="E12">
        <v>22.6468</v>
      </c>
      <c r="F12">
        <v>0.9455</v>
      </c>
      <c r="G12">
        <v>7.99377</v>
      </c>
      <c r="H12">
        <v>85.93709</v>
      </c>
      <c r="I12">
        <v>0.839</v>
      </c>
      <c r="J12" s="1">
        <v>0</v>
      </c>
    </row>
    <row r="13" spans="2:10" ht="12">
      <c r="B13">
        <v>2.529</v>
      </c>
      <c r="C13">
        <v>10.2344</v>
      </c>
      <c r="D13">
        <v>29.5147</v>
      </c>
      <c r="E13">
        <v>22.6349</v>
      </c>
      <c r="F13">
        <v>0.9328</v>
      </c>
      <c r="G13">
        <v>7.99501</v>
      </c>
      <c r="H13">
        <v>85.95927</v>
      </c>
      <c r="I13">
        <v>0.974</v>
      </c>
      <c r="J13" s="1">
        <v>0</v>
      </c>
    </row>
    <row r="14" spans="2:10" ht="12">
      <c r="B14">
        <v>2.876</v>
      </c>
      <c r="C14">
        <v>10.2399</v>
      </c>
      <c r="D14">
        <v>29.5099</v>
      </c>
      <c r="E14">
        <v>22.6302</v>
      </c>
      <c r="F14">
        <v>0.8817</v>
      </c>
      <c r="G14">
        <v>7.99701</v>
      </c>
      <c r="H14">
        <v>85.98851</v>
      </c>
      <c r="I14">
        <v>1.104</v>
      </c>
      <c r="J14" s="1">
        <v>0</v>
      </c>
    </row>
    <row r="15" spans="2:10" ht="12">
      <c r="B15">
        <v>3.223</v>
      </c>
      <c r="C15">
        <v>10.2427</v>
      </c>
      <c r="D15">
        <v>29.543</v>
      </c>
      <c r="E15">
        <v>22.6556</v>
      </c>
      <c r="F15">
        <v>0.8991</v>
      </c>
      <c r="G15">
        <v>7.99888</v>
      </c>
      <c r="H15">
        <v>86.03217</v>
      </c>
      <c r="I15">
        <v>1.219</v>
      </c>
      <c r="J15" s="1">
        <v>0</v>
      </c>
    </row>
    <row r="16" spans="2:10" ht="12">
      <c r="B16">
        <v>3.572</v>
      </c>
      <c r="C16">
        <v>10.2481</v>
      </c>
      <c r="D16">
        <v>29.5767</v>
      </c>
      <c r="E16">
        <v>22.6809</v>
      </c>
      <c r="F16">
        <v>0.9096</v>
      </c>
      <c r="G16">
        <v>7.99439</v>
      </c>
      <c r="H16">
        <v>86.01237</v>
      </c>
      <c r="I16">
        <v>1.305</v>
      </c>
      <c r="J16" s="1">
        <v>0</v>
      </c>
    </row>
    <row r="17" spans="2:10" ht="12">
      <c r="B17">
        <v>3.924</v>
      </c>
      <c r="C17">
        <v>10.2557</v>
      </c>
      <c r="D17">
        <v>29.5989</v>
      </c>
      <c r="E17">
        <v>22.697</v>
      </c>
      <c r="F17">
        <v>0.8632</v>
      </c>
      <c r="G17">
        <v>7.99535</v>
      </c>
      <c r="H17">
        <v>86.0493</v>
      </c>
      <c r="I17">
        <v>1.355</v>
      </c>
      <c r="J17" s="1">
        <v>0</v>
      </c>
    </row>
    <row r="18" spans="2:10" ht="12">
      <c r="B18">
        <v>4.276</v>
      </c>
      <c r="C18">
        <v>10.2642</v>
      </c>
      <c r="D18">
        <v>29.6644</v>
      </c>
      <c r="E18">
        <v>22.7466</v>
      </c>
      <c r="F18">
        <v>0.8841</v>
      </c>
      <c r="G18">
        <v>7.99032</v>
      </c>
      <c r="H18">
        <v>86.04709</v>
      </c>
      <c r="I18">
        <v>1.382</v>
      </c>
      <c r="J18" s="1">
        <v>0</v>
      </c>
    </row>
    <row r="19" spans="2:10" ht="12">
      <c r="B19">
        <v>4.632</v>
      </c>
      <c r="C19">
        <v>10.2755</v>
      </c>
      <c r="D19">
        <v>29.6844</v>
      </c>
      <c r="E19">
        <v>22.7603</v>
      </c>
      <c r="F19">
        <v>0.9038</v>
      </c>
      <c r="G19">
        <v>7.9844</v>
      </c>
      <c r="H19">
        <v>86.01582</v>
      </c>
      <c r="I19">
        <v>1.4</v>
      </c>
      <c r="J19" s="1">
        <v>0</v>
      </c>
    </row>
    <row r="20" spans="2:10" ht="12">
      <c r="B20">
        <v>4.982</v>
      </c>
      <c r="C20">
        <v>10.2858</v>
      </c>
      <c r="D20">
        <v>29.6961</v>
      </c>
      <c r="E20">
        <v>22.7678</v>
      </c>
      <c r="F20">
        <v>0.9362</v>
      </c>
      <c r="G20">
        <v>7.98317</v>
      </c>
      <c r="H20">
        <v>86.02852</v>
      </c>
      <c r="I20">
        <v>1.411</v>
      </c>
      <c r="J20" s="1">
        <v>0</v>
      </c>
    </row>
    <row r="21" spans="2:10" ht="12">
      <c r="B21">
        <v>5.324</v>
      </c>
      <c r="C21">
        <v>10.2915</v>
      </c>
      <c r="D21">
        <v>29.7115</v>
      </c>
      <c r="E21">
        <v>22.7788</v>
      </c>
      <c r="F21">
        <v>0.8933</v>
      </c>
      <c r="G21">
        <v>7.97954</v>
      </c>
      <c r="H21">
        <v>86.00867</v>
      </c>
      <c r="I21">
        <v>1.413</v>
      </c>
      <c r="J21" s="1">
        <v>0</v>
      </c>
    </row>
    <row r="22" spans="2:10" ht="12">
      <c r="B22">
        <v>5.673</v>
      </c>
      <c r="C22">
        <v>10.294</v>
      </c>
      <c r="D22">
        <v>29.73</v>
      </c>
      <c r="E22">
        <v>22.7929</v>
      </c>
      <c r="F22">
        <v>1.0348</v>
      </c>
      <c r="G22">
        <v>7.97745</v>
      </c>
      <c r="H22">
        <v>86.00078</v>
      </c>
      <c r="I22">
        <v>1.413</v>
      </c>
      <c r="J22" s="1">
        <v>0</v>
      </c>
    </row>
    <row r="23" spans="2:10" ht="12">
      <c r="B23">
        <v>6.016</v>
      </c>
      <c r="C23">
        <v>10.2957</v>
      </c>
      <c r="D23">
        <v>29.7376</v>
      </c>
      <c r="E23">
        <v>22.7985</v>
      </c>
      <c r="F23">
        <v>1.0313</v>
      </c>
      <c r="G23">
        <v>7.97169</v>
      </c>
      <c r="H23">
        <v>85.9461</v>
      </c>
      <c r="I23">
        <v>1.41</v>
      </c>
      <c r="J23" s="1">
        <v>0</v>
      </c>
    </row>
    <row r="24" spans="2:10" ht="12">
      <c r="B24">
        <v>6.355</v>
      </c>
      <c r="C24">
        <v>10.297</v>
      </c>
      <c r="D24">
        <v>29.7511</v>
      </c>
      <c r="E24">
        <v>22.8088</v>
      </c>
      <c r="F24">
        <v>1.0569</v>
      </c>
      <c r="G24">
        <v>7.96569</v>
      </c>
      <c r="H24">
        <v>85.89132</v>
      </c>
      <c r="I24">
        <v>1.404</v>
      </c>
      <c r="J24" s="1">
        <v>0</v>
      </c>
    </row>
    <row r="25" spans="2:10" ht="12">
      <c r="B25">
        <v>6.695</v>
      </c>
      <c r="C25">
        <v>10.2982</v>
      </c>
      <c r="D25">
        <v>29.7558</v>
      </c>
      <c r="E25">
        <v>22.8123</v>
      </c>
      <c r="F25">
        <v>1.1427</v>
      </c>
      <c r="G25">
        <v>7.96039</v>
      </c>
      <c r="H25">
        <v>85.839</v>
      </c>
      <c r="I25">
        <v>1.397</v>
      </c>
      <c r="J25" s="1">
        <v>0</v>
      </c>
    </row>
    <row r="26" spans="2:10" ht="12">
      <c r="B26">
        <v>7.015</v>
      </c>
      <c r="C26">
        <v>10.2992</v>
      </c>
      <c r="D26">
        <v>29.7899</v>
      </c>
      <c r="E26">
        <v>22.8386</v>
      </c>
      <c r="F26">
        <v>1.2482</v>
      </c>
      <c r="G26">
        <v>7.95316</v>
      </c>
      <c r="H26">
        <v>85.7815</v>
      </c>
      <c r="I26">
        <v>1.383</v>
      </c>
      <c r="J26" s="1">
        <v>0</v>
      </c>
    </row>
    <row r="27" spans="2:10" ht="12">
      <c r="B27">
        <v>7.335</v>
      </c>
      <c r="C27">
        <v>10.3094</v>
      </c>
      <c r="D27">
        <v>29.9349</v>
      </c>
      <c r="E27">
        <v>22.9499</v>
      </c>
      <c r="F27">
        <v>1.2586</v>
      </c>
      <c r="G27">
        <v>7.93635</v>
      </c>
      <c r="H27">
        <v>85.69808</v>
      </c>
      <c r="I27">
        <v>1.367</v>
      </c>
      <c r="J27" s="1">
        <v>0</v>
      </c>
    </row>
    <row r="28" spans="2:10" ht="12">
      <c r="B28">
        <v>7.644</v>
      </c>
      <c r="C28">
        <v>10.348</v>
      </c>
      <c r="D28">
        <v>29.9447</v>
      </c>
      <c r="E28">
        <v>22.9512</v>
      </c>
      <c r="F28">
        <v>1.4048</v>
      </c>
      <c r="G28">
        <v>7.92577</v>
      </c>
      <c r="H28">
        <v>85.66214</v>
      </c>
      <c r="I28">
        <v>1.347</v>
      </c>
      <c r="J28" s="1">
        <v>0</v>
      </c>
    </row>
    <row r="29" spans="2:10" ht="12">
      <c r="B29">
        <v>7.957</v>
      </c>
      <c r="C29">
        <v>10.3871</v>
      </c>
      <c r="D29">
        <v>29.9353</v>
      </c>
      <c r="E29">
        <v>22.9375</v>
      </c>
      <c r="F29">
        <v>1.5625</v>
      </c>
      <c r="G29">
        <v>7.91745</v>
      </c>
      <c r="H29">
        <v>85.641</v>
      </c>
      <c r="I29">
        <v>1.327</v>
      </c>
      <c r="J29" s="1">
        <v>0</v>
      </c>
    </row>
    <row r="30" spans="2:10" ht="12">
      <c r="B30">
        <v>8.268</v>
      </c>
      <c r="C30">
        <v>10.416</v>
      </c>
      <c r="D30">
        <v>29.9163</v>
      </c>
      <c r="E30">
        <v>22.9179</v>
      </c>
      <c r="F30">
        <v>1.4964</v>
      </c>
      <c r="G30">
        <v>7.91288</v>
      </c>
      <c r="H30">
        <v>85.63582</v>
      </c>
      <c r="I30">
        <v>1.305</v>
      </c>
      <c r="J30" s="1">
        <v>0</v>
      </c>
    </row>
    <row r="31" spans="2:10" ht="12">
      <c r="B31">
        <v>8.58</v>
      </c>
      <c r="C31">
        <v>10.433</v>
      </c>
      <c r="D31">
        <v>29.9103</v>
      </c>
      <c r="E31">
        <v>22.9105</v>
      </c>
      <c r="F31">
        <v>1.7527</v>
      </c>
      <c r="G31">
        <v>7.90938</v>
      </c>
      <c r="H31">
        <v>85.62676</v>
      </c>
      <c r="I31">
        <v>1.287</v>
      </c>
      <c r="J31" s="1">
        <v>0</v>
      </c>
    </row>
    <row r="32" spans="2:10" ht="12">
      <c r="B32">
        <v>8.89</v>
      </c>
      <c r="C32">
        <v>10.4438</v>
      </c>
      <c r="D32">
        <v>29.9072</v>
      </c>
      <c r="E32">
        <v>22.9063</v>
      </c>
      <c r="F32">
        <v>1.6471</v>
      </c>
      <c r="G32">
        <v>7.89858</v>
      </c>
      <c r="H32">
        <v>85.52854</v>
      </c>
      <c r="I32">
        <v>1.272</v>
      </c>
      <c r="J32" s="1">
        <v>0</v>
      </c>
    </row>
    <row r="33" spans="2:10" ht="12">
      <c r="B33">
        <v>9.197</v>
      </c>
      <c r="C33">
        <v>10.4513</v>
      </c>
      <c r="D33">
        <v>29.9068</v>
      </c>
      <c r="E33">
        <v>22.9047</v>
      </c>
      <c r="F33">
        <v>1.5984</v>
      </c>
      <c r="G33">
        <v>7.87639</v>
      </c>
      <c r="H33">
        <v>85.30217</v>
      </c>
      <c r="I33">
        <v>1.26</v>
      </c>
      <c r="J33" s="1">
        <v>0</v>
      </c>
    </row>
    <row r="34" spans="2:10" ht="12">
      <c r="B34">
        <v>9.498</v>
      </c>
      <c r="C34">
        <v>10.4568</v>
      </c>
      <c r="D34">
        <v>29.9046</v>
      </c>
      <c r="E34">
        <v>22.9021</v>
      </c>
      <c r="F34">
        <v>1.6263</v>
      </c>
      <c r="G34">
        <v>7.85212</v>
      </c>
      <c r="H34">
        <v>85.04846</v>
      </c>
      <c r="I34">
        <v>1.252</v>
      </c>
      <c r="J34" s="1">
        <v>0</v>
      </c>
    </row>
    <row r="35" spans="2:10" ht="12">
      <c r="B35">
        <v>9.792</v>
      </c>
      <c r="C35">
        <v>10.4615</v>
      </c>
      <c r="D35">
        <v>29.9115</v>
      </c>
      <c r="E35">
        <v>22.9067</v>
      </c>
      <c r="F35">
        <v>2.1644</v>
      </c>
      <c r="G35">
        <v>7.82481</v>
      </c>
      <c r="H35">
        <v>84.76508</v>
      </c>
      <c r="I35">
        <v>1.243</v>
      </c>
      <c r="J35" s="1">
        <v>0</v>
      </c>
    </row>
    <row r="36" spans="2:10" ht="12">
      <c r="B36">
        <v>10.098</v>
      </c>
      <c r="C36">
        <v>10.4677</v>
      </c>
      <c r="D36">
        <v>29.91</v>
      </c>
      <c r="E36">
        <v>22.9045</v>
      </c>
      <c r="F36">
        <v>1.8002</v>
      </c>
      <c r="G36">
        <v>7.79678</v>
      </c>
      <c r="H36">
        <v>84.47215</v>
      </c>
      <c r="I36">
        <v>1.237</v>
      </c>
      <c r="J36" s="1">
        <v>0</v>
      </c>
    </row>
    <row r="37" spans="2:10" ht="12">
      <c r="B37">
        <v>10.399</v>
      </c>
      <c r="C37">
        <v>10.4727</v>
      </c>
      <c r="D37">
        <v>29.9094</v>
      </c>
      <c r="E37">
        <v>22.9032</v>
      </c>
      <c r="F37">
        <v>1.5949</v>
      </c>
      <c r="G37">
        <v>7.76843</v>
      </c>
      <c r="H37">
        <v>84.1741</v>
      </c>
      <c r="I37">
        <v>1.23</v>
      </c>
      <c r="J37" s="1">
        <v>0</v>
      </c>
    </row>
    <row r="38" spans="2:10" ht="12">
      <c r="B38">
        <v>10.696</v>
      </c>
      <c r="C38">
        <v>10.4759</v>
      </c>
      <c r="D38">
        <v>29.9076</v>
      </c>
      <c r="E38">
        <v>22.9013</v>
      </c>
      <c r="F38">
        <v>1.7747</v>
      </c>
      <c r="G38">
        <v>7.74497</v>
      </c>
      <c r="H38">
        <v>83.92487</v>
      </c>
      <c r="I38">
        <v>1.222</v>
      </c>
      <c r="J38" s="1">
        <v>0</v>
      </c>
    </row>
    <row r="39" spans="2:10" ht="12">
      <c r="B39">
        <v>11.001</v>
      </c>
      <c r="C39">
        <v>10.4776</v>
      </c>
      <c r="D39">
        <v>29.908</v>
      </c>
      <c r="E39">
        <v>22.9013</v>
      </c>
      <c r="F39">
        <v>1.6402</v>
      </c>
      <c r="G39">
        <v>7.71985</v>
      </c>
      <c r="H39">
        <v>83.6559</v>
      </c>
      <c r="I39">
        <v>1.217</v>
      </c>
      <c r="J39" s="1">
        <v>0</v>
      </c>
    </row>
    <row r="40" spans="2:10" ht="12">
      <c r="B40">
        <v>11.315</v>
      </c>
      <c r="C40">
        <v>10.4789</v>
      </c>
      <c r="D40">
        <v>29.9312</v>
      </c>
      <c r="E40">
        <v>22.9192</v>
      </c>
      <c r="F40">
        <v>1.5393</v>
      </c>
      <c r="G40">
        <v>7.69753</v>
      </c>
      <c r="H40">
        <v>83.42872</v>
      </c>
      <c r="I40">
        <v>1.218</v>
      </c>
      <c r="J40" s="1">
        <v>0</v>
      </c>
    </row>
    <row r="41" spans="2:10" ht="12">
      <c r="B41">
        <v>11.627</v>
      </c>
      <c r="C41">
        <v>10.4855</v>
      </c>
      <c r="D41">
        <v>29.9298</v>
      </c>
      <c r="E41">
        <v>22.917</v>
      </c>
      <c r="F41">
        <v>1.6205</v>
      </c>
      <c r="G41">
        <v>7.67694</v>
      </c>
      <c r="H41">
        <v>83.21683</v>
      </c>
      <c r="I41">
        <v>1.222</v>
      </c>
      <c r="J41" s="1">
        <v>0</v>
      </c>
    </row>
    <row r="42" spans="2:10" ht="12">
      <c r="B42">
        <v>11.937</v>
      </c>
      <c r="C42">
        <v>10.4894</v>
      </c>
      <c r="D42">
        <v>29.9199</v>
      </c>
      <c r="E42">
        <v>22.9087</v>
      </c>
      <c r="F42">
        <v>1.4639</v>
      </c>
      <c r="G42">
        <v>7.65038</v>
      </c>
      <c r="H42">
        <v>82.93089</v>
      </c>
      <c r="I42">
        <v>1.23</v>
      </c>
      <c r="J42" s="1">
        <v>0</v>
      </c>
    </row>
    <row r="43" spans="2:10" ht="12">
      <c r="B43">
        <v>12.246</v>
      </c>
      <c r="C43">
        <v>10.4851</v>
      </c>
      <c r="D43">
        <v>29.9128</v>
      </c>
      <c r="E43">
        <v>22.9039</v>
      </c>
      <c r="F43">
        <v>1.4048</v>
      </c>
      <c r="G43">
        <v>7.63336</v>
      </c>
      <c r="H43">
        <v>82.73489</v>
      </c>
      <c r="I43">
        <v>1.237</v>
      </c>
      <c r="J43" s="1">
        <v>0</v>
      </c>
    </row>
    <row r="44" spans="2:10" ht="12">
      <c r="B44">
        <v>12.554</v>
      </c>
      <c r="C44">
        <v>10.4699</v>
      </c>
      <c r="D44">
        <v>29.9218</v>
      </c>
      <c r="E44">
        <v>22.9133</v>
      </c>
      <c r="F44">
        <v>1.3143</v>
      </c>
      <c r="G44">
        <v>7.61638</v>
      </c>
      <c r="H44">
        <v>82.52775</v>
      </c>
      <c r="I44">
        <v>1.242</v>
      </c>
      <c r="J44" s="1">
        <v>0</v>
      </c>
    </row>
    <row r="45" spans="2:10" ht="12">
      <c r="B45">
        <v>12.871</v>
      </c>
      <c r="C45">
        <v>10.4469</v>
      </c>
      <c r="D45">
        <v>29.956</v>
      </c>
      <c r="E45">
        <v>22.9437</v>
      </c>
      <c r="F45">
        <v>1.4048</v>
      </c>
      <c r="G45">
        <v>7.59802</v>
      </c>
      <c r="H45">
        <v>82.30507</v>
      </c>
      <c r="I45">
        <v>1.248</v>
      </c>
      <c r="J45" s="1">
        <v>0</v>
      </c>
    </row>
    <row r="46" spans="2:10" ht="12">
      <c r="B46">
        <v>13.187</v>
      </c>
      <c r="C46">
        <v>10.4316</v>
      </c>
      <c r="D46">
        <v>29.9858</v>
      </c>
      <c r="E46">
        <v>22.9695</v>
      </c>
      <c r="F46">
        <v>1.4314</v>
      </c>
      <c r="G46">
        <v>7.57867</v>
      </c>
      <c r="H46">
        <v>82.08326</v>
      </c>
      <c r="I46">
        <v>1.255</v>
      </c>
      <c r="J46" s="1">
        <v>0</v>
      </c>
    </row>
    <row r="47" spans="2:10" ht="12">
      <c r="B47">
        <v>13.513</v>
      </c>
      <c r="C47">
        <v>10.4267</v>
      </c>
      <c r="D47">
        <v>29.9906</v>
      </c>
      <c r="E47">
        <v>22.974</v>
      </c>
      <c r="F47">
        <v>1.2981</v>
      </c>
      <c r="G47">
        <v>7.56752</v>
      </c>
      <c r="H47">
        <v>81.95611</v>
      </c>
      <c r="I47">
        <v>1.261</v>
      </c>
      <c r="J47" s="1">
        <v>0</v>
      </c>
    </row>
    <row r="48" spans="2:10" ht="12">
      <c r="B48">
        <v>13.827</v>
      </c>
      <c r="C48">
        <v>10.4193</v>
      </c>
      <c r="D48">
        <v>29.9988</v>
      </c>
      <c r="E48">
        <v>22.9816</v>
      </c>
      <c r="F48">
        <v>1.7399</v>
      </c>
      <c r="G48">
        <v>7.55522</v>
      </c>
      <c r="H48">
        <v>81.8138</v>
      </c>
      <c r="I48">
        <v>1.266</v>
      </c>
      <c r="J48" s="1">
        <v>0</v>
      </c>
    </row>
    <row r="49" spans="2:10" ht="12">
      <c r="B49">
        <v>14.136</v>
      </c>
      <c r="C49">
        <v>10.3972</v>
      </c>
      <c r="D49">
        <v>30.0104</v>
      </c>
      <c r="E49">
        <v>22.9943</v>
      </c>
      <c r="F49">
        <v>1.2424</v>
      </c>
      <c r="G49">
        <v>7.54458</v>
      </c>
      <c r="H49">
        <v>81.66482</v>
      </c>
      <c r="I49">
        <v>1.269</v>
      </c>
      <c r="J49" s="1">
        <v>0</v>
      </c>
    </row>
    <row r="50" spans="2:10" ht="12">
      <c r="B50">
        <v>14.443</v>
      </c>
      <c r="C50">
        <v>10.3586</v>
      </c>
      <c r="D50">
        <v>29.9961</v>
      </c>
      <c r="E50">
        <v>22.9895</v>
      </c>
      <c r="F50">
        <v>1.261</v>
      </c>
      <c r="G50">
        <v>7.53637</v>
      </c>
      <c r="H50">
        <v>81.49918</v>
      </c>
      <c r="I50">
        <v>1.269</v>
      </c>
      <c r="J50" s="1">
        <v>0</v>
      </c>
    </row>
    <row r="51" spans="2:10" ht="12">
      <c r="B51">
        <v>14.753</v>
      </c>
      <c r="C51">
        <v>10.3008</v>
      </c>
      <c r="D51">
        <v>29.9677</v>
      </c>
      <c r="E51">
        <v>22.9769</v>
      </c>
      <c r="F51">
        <v>1.2099</v>
      </c>
      <c r="G51">
        <v>7.52613</v>
      </c>
      <c r="H51">
        <v>81.26997</v>
      </c>
      <c r="I51">
        <v>1.268</v>
      </c>
      <c r="J51" s="1">
        <v>0</v>
      </c>
    </row>
    <row r="52" spans="2:10" ht="12">
      <c r="B52">
        <v>15.065</v>
      </c>
      <c r="C52">
        <v>10.2242</v>
      </c>
      <c r="D52">
        <v>30.024</v>
      </c>
      <c r="E52">
        <v>23.0332</v>
      </c>
      <c r="F52">
        <v>1.203</v>
      </c>
      <c r="G52">
        <v>7.51292</v>
      </c>
      <c r="H52">
        <v>81.01902</v>
      </c>
      <c r="I52">
        <v>1.265</v>
      </c>
      <c r="J52" s="1">
        <v>0</v>
      </c>
    </row>
    <row r="53" spans="2:10" ht="12">
      <c r="B53">
        <v>15.37</v>
      </c>
      <c r="C53">
        <v>10.1595</v>
      </c>
      <c r="D53">
        <v>30.0788</v>
      </c>
      <c r="E53">
        <v>23.0864</v>
      </c>
      <c r="F53">
        <v>1.2076</v>
      </c>
      <c r="G53">
        <v>7.49083</v>
      </c>
      <c r="H53">
        <v>80.69319</v>
      </c>
      <c r="I53">
        <v>1.259</v>
      </c>
      <c r="J53" s="1">
        <v>0</v>
      </c>
    </row>
    <row r="54" spans="2:10" ht="12">
      <c r="B54">
        <v>15.672</v>
      </c>
      <c r="C54">
        <v>10.1201</v>
      </c>
      <c r="D54">
        <v>30.1363</v>
      </c>
      <c r="E54">
        <v>23.1376</v>
      </c>
      <c r="F54">
        <v>1.0499</v>
      </c>
      <c r="G54">
        <v>7.4635</v>
      </c>
      <c r="H54">
        <v>80.35794</v>
      </c>
      <c r="I54">
        <v>1.25</v>
      </c>
      <c r="J54" s="1">
        <v>0</v>
      </c>
    </row>
    <row r="55" spans="2:10" ht="12">
      <c r="B55">
        <v>15.984</v>
      </c>
      <c r="C55">
        <v>10.0951</v>
      </c>
      <c r="D55">
        <v>30.1338</v>
      </c>
      <c r="E55">
        <v>23.1397</v>
      </c>
      <c r="F55">
        <v>1.0232</v>
      </c>
      <c r="G55">
        <v>7.44246</v>
      </c>
      <c r="H55">
        <v>80.08584</v>
      </c>
      <c r="I55">
        <v>1.244</v>
      </c>
      <c r="J55" s="1">
        <v>0</v>
      </c>
    </row>
    <row r="56" spans="2:10" ht="12">
      <c r="B56">
        <v>16.292</v>
      </c>
      <c r="C56">
        <v>10.0637</v>
      </c>
      <c r="D56">
        <v>30.1731</v>
      </c>
      <c r="E56">
        <v>23.1754</v>
      </c>
      <c r="F56">
        <v>0.9293</v>
      </c>
      <c r="G56">
        <v>7.43619</v>
      </c>
      <c r="H56">
        <v>79.98249</v>
      </c>
      <c r="I56">
        <v>1.242</v>
      </c>
      <c r="J56" s="1">
        <v>0</v>
      </c>
    </row>
    <row r="57" spans="2:10" ht="12">
      <c r="B57">
        <v>16.594</v>
      </c>
      <c r="C57">
        <v>10.0388</v>
      </c>
      <c r="D57">
        <v>30.1977</v>
      </c>
      <c r="E57">
        <v>23.1986</v>
      </c>
      <c r="F57">
        <v>0.9397</v>
      </c>
      <c r="G57">
        <v>7.43643</v>
      </c>
      <c r="H57">
        <v>79.95351</v>
      </c>
      <c r="I57">
        <v>1.24</v>
      </c>
      <c r="J57" s="1">
        <v>0</v>
      </c>
    </row>
    <row r="58" spans="2:10" ht="12">
      <c r="B58">
        <v>16.895</v>
      </c>
      <c r="C58">
        <v>10.0244</v>
      </c>
      <c r="D58">
        <v>30.2096</v>
      </c>
      <c r="E58">
        <v>23.2102</v>
      </c>
      <c r="F58">
        <v>0.9189</v>
      </c>
      <c r="G58">
        <v>7.43634</v>
      </c>
      <c r="H58">
        <v>79.93307</v>
      </c>
      <c r="I58">
        <v>1.237</v>
      </c>
      <c r="J58" s="1">
        <v>0</v>
      </c>
    </row>
    <row r="59" spans="2:10" ht="12">
      <c r="B59">
        <v>17.22</v>
      </c>
      <c r="C59">
        <v>10.0127</v>
      </c>
      <c r="D59">
        <v>30.2302</v>
      </c>
      <c r="E59">
        <v>23.2281</v>
      </c>
      <c r="F59">
        <v>0.971</v>
      </c>
      <c r="G59">
        <v>7.42996</v>
      </c>
      <c r="H59">
        <v>79.85421</v>
      </c>
      <c r="I59">
        <v>1.239</v>
      </c>
      <c r="J59" s="1">
        <v>0</v>
      </c>
    </row>
    <row r="60" spans="2:10" ht="12">
      <c r="B60">
        <v>17.541</v>
      </c>
      <c r="C60">
        <v>9.992</v>
      </c>
      <c r="D60">
        <v>30.2418</v>
      </c>
      <c r="E60">
        <v>23.2405</v>
      </c>
      <c r="F60">
        <v>0.9606</v>
      </c>
      <c r="G60">
        <v>7.42288</v>
      </c>
      <c r="H60">
        <v>79.74728</v>
      </c>
      <c r="I60">
        <v>1.244</v>
      </c>
      <c r="J60" s="1">
        <v>0</v>
      </c>
    </row>
    <row r="61" spans="2:10" ht="12">
      <c r="B61">
        <v>17.859</v>
      </c>
      <c r="C61">
        <v>9.9658</v>
      </c>
      <c r="D61">
        <v>30.2514</v>
      </c>
      <c r="E61">
        <v>23.2522</v>
      </c>
      <c r="F61">
        <v>0.9409</v>
      </c>
      <c r="G61">
        <v>7.41673</v>
      </c>
      <c r="H61">
        <v>79.6397</v>
      </c>
      <c r="I61">
        <v>1.253</v>
      </c>
      <c r="J61" s="1">
        <v>0</v>
      </c>
    </row>
    <row r="62" spans="2:10" ht="12">
      <c r="B62">
        <v>18.153</v>
      </c>
      <c r="C62">
        <v>9.934</v>
      </c>
      <c r="D62">
        <v>30.2701</v>
      </c>
      <c r="E62">
        <v>23.2718</v>
      </c>
      <c r="F62">
        <v>0.9328</v>
      </c>
      <c r="G62">
        <v>7.39931</v>
      </c>
      <c r="H62">
        <v>79.40593</v>
      </c>
      <c r="I62">
        <v>1.255</v>
      </c>
      <c r="J62" s="1">
        <v>0</v>
      </c>
    </row>
    <row r="63" spans="2:10" ht="12">
      <c r="B63">
        <v>18.457</v>
      </c>
      <c r="C63">
        <v>9.9025</v>
      </c>
      <c r="D63">
        <v>30.2834</v>
      </c>
      <c r="E63">
        <v>23.2873</v>
      </c>
      <c r="F63">
        <v>0.9154</v>
      </c>
      <c r="G63">
        <v>7.38092</v>
      </c>
      <c r="H63">
        <v>79.16002</v>
      </c>
      <c r="I63">
        <v>1.254</v>
      </c>
      <c r="J63" s="1">
        <v>0</v>
      </c>
    </row>
    <row r="64" spans="2:10" ht="12">
      <c r="B64">
        <v>18.765</v>
      </c>
      <c r="C64">
        <v>9.8718</v>
      </c>
      <c r="D64">
        <v>30.2869</v>
      </c>
      <c r="E64">
        <v>23.2949</v>
      </c>
      <c r="F64">
        <v>0.9571</v>
      </c>
      <c r="G64">
        <v>7.36288</v>
      </c>
      <c r="H64">
        <v>78.91423</v>
      </c>
      <c r="I64">
        <v>1.253</v>
      </c>
      <c r="J64" s="1">
        <v>0</v>
      </c>
    </row>
    <row r="65" spans="2:10" ht="12">
      <c r="B65">
        <v>19.076</v>
      </c>
      <c r="C65">
        <v>9.8378</v>
      </c>
      <c r="D65">
        <v>30.2971</v>
      </c>
      <c r="E65">
        <v>23.3083</v>
      </c>
      <c r="F65">
        <v>0.9119</v>
      </c>
      <c r="G65">
        <v>7.34912</v>
      </c>
      <c r="H65">
        <v>78.71235</v>
      </c>
      <c r="I65">
        <v>1.252</v>
      </c>
      <c r="J65" s="1">
        <v>0</v>
      </c>
    </row>
    <row r="66" spans="2:10" ht="12">
      <c r="B66">
        <v>19.378</v>
      </c>
      <c r="C66">
        <v>9.799</v>
      </c>
      <c r="D66">
        <v>30.2663</v>
      </c>
      <c r="E66">
        <v>23.2905</v>
      </c>
      <c r="F66">
        <v>0.9757</v>
      </c>
      <c r="G66">
        <v>7.33086</v>
      </c>
      <c r="H66">
        <v>78.43369</v>
      </c>
      <c r="I66">
        <v>1.247</v>
      </c>
      <c r="J66" s="1">
        <v>0</v>
      </c>
    </row>
    <row r="67" spans="2:10" ht="12">
      <c r="B67">
        <v>19.681</v>
      </c>
      <c r="C67">
        <v>9.7229</v>
      </c>
      <c r="D67">
        <v>30.2735</v>
      </c>
      <c r="E67">
        <v>23.3082</v>
      </c>
      <c r="F67">
        <v>0.9386</v>
      </c>
      <c r="G67">
        <v>7.30869</v>
      </c>
      <c r="H67">
        <v>78.06742</v>
      </c>
      <c r="I67">
        <v>1.237</v>
      </c>
      <c r="J67" s="1">
        <v>0</v>
      </c>
    </row>
    <row r="68" spans="2:10" ht="12">
      <c r="B68">
        <v>19.968</v>
      </c>
      <c r="C68">
        <v>9.6259</v>
      </c>
      <c r="D68">
        <v>30.325</v>
      </c>
      <c r="E68">
        <v>23.3636</v>
      </c>
      <c r="F68">
        <v>0.9861</v>
      </c>
      <c r="G68">
        <v>7.28179</v>
      </c>
      <c r="H68">
        <v>77.63735</v>
      </c>
      <c r="I68">
        <v>1.226</v>
      </c>
      <c r="J68" s="1">
        <v>0</v>
      </c>
    </row>
    <row r="69" spans="2:10" ht="12">
      <c r="B69">
        <v>20.229</v>
      </c>
      <c r="C69">
        <v>9.5274</v>
      </c>
      <c r="D69">
        <v>30.3631</v>
      </c>
      <c r="E69">
        <v>23.4087</v>
      </c>
      <c r="F69">
        <v>1.0348</v>
      </c>
      <c r="G69">
        <v>7.24871</v>
      </c>
      <c r="H69">
        <v>77.13324</v>
      </c>
      <c r="I69">
        <v>1.209</v>
      </c>
      <c r="J69" s="1">
        <v>0</v>
      </c>
    </row>
    <row r="70" spans="2:10" ht="12">
      <c r="B70">
        <v>20.465</v>
      </c>
      <c r="C70">
        <v>9.4227</v>
      </c>
      <c r="D70">
        <v>30.3987</v>
      </c>
      <c r="E70">
        <v>23.4528</v>
      </c>
      <c r="F70">
        <v>0.9629</v>
      </c>
      <c r="G70">
        <v>7.22394</v>
      </c>
      <c r="H70">
        <v>76.70689</v>
      </c>
      <c r="I70">
        <v>1.181</v>
      </c>
      <c r="J70" s="1">
        <v>0</v>
      </c>
    </row>
    <row r="71" spans="2:10" ht="12">
      <c r="B71">
        <v>20.732</v>
      </c>
      <c r="C71">
        <v>9.3233</v>
      </c>
      <c r="D71">
        <v>30.4636</v>
      </c>
      <c r="E71">
        <v>23.5189</v>
      </c>
      <c r="F71">
        <v>0.9792</v>
      </c>
      <c r="G71">
        <v>7.2076</v>
      </c>
      <c r="H71">
        <v>76.39449</v>
      </c>
      <c r="I71">
        <v>1.149</v>
      </c>
      <c r="J71" s="1">
        <v>0</v>
      </c>
    </row>
    <row r="72" spans="2:10" ht="12">
      <c r="B72">
        <v>21.006</v>
      </c>
      <c r="C72">
        <v>9.2567</v>
      </c>
      <c r="D72">
        <v>30.5049</v>
      </c>
      <c r="E72">
        <v>23.5614</v>
      </c>
      <c r="F72">
        <v>1.145</v>
      </c>
      <c r="G72">
        <v>7.20867</v>
      </c>
      <c r="H72">
        <v>76.31164</v>
      </c>
      <c r="I72">
        <v>1.119</v>
      </c>
      <c r="J72" s="1">
        <v>0</v>
      </c>
    </row>
    <row r="73" spans="2:10" ht="12">
      <c r="B73">
        <v>21.306</v>
      </c>
      <c r="C73">
        <v>9.2077</v>
      </c>
      <c r="D73">
        <v>30.4883</v>
      </c>
      <c r="E73">
        <v>23.556</v>
      </c>
      <c r="F73">
        <v>1.123</v>
      </c>
      <c r="G73">
        <v>7.21369</v>
      </c>
      <c r="H73">
        <v>76.27269</v>
      </c>
      <c r="I73">
        <v>1.103</v>
      </c>
      <c r="J73" s="1">
        <v>0</v>
      </c>
    </row>
    <row r="74" spans="2:10" ht="12">
      <c r="B74">
        <v>21.618</v>
      </c>
      <c r="C74">
        <v>9.1404</v>
      </c>
      <c r="D74">
        <v>30.4853</v>
      </c>
      <c r="E74">
        <v>23.5639</v>
      </c>
      <c r="F74">
        <v>1.0569</v>
      </c>
      <c r="G74">
        <v>7.22417</v>
      </c>
      <c r="H74">
        <v>76.26629</v>
      </c>
      <c r="I74">
        <v>1.103</v>
      </c>
      <c r="J74" s="1">
        <v>0</v>
      </c>
    </row>
    <row r="75" spans="2:10" ht="12">
      <c r="B75">
        <v>21.92</v>
      </c>
      <c r="C75">
        <v>9.0545</v>
      </c>
      <c r="D75">
        <v>30.5266</v>
      </c>
      <c r="E75">
        <v>23.6092</v>
      </c>
      <c r="F75">
        <v>1.0998</v>
      </c>
      <c r="G75">
        <v>7.23989</v>
      </c>
      <c r="H75">
        <v>76.30443</v>
      </c>
      <c r="I75">
        <v>1.116</v>
      </c>
      <c r="J75" s="1">
        <v>0</v>
      </c>
    </row>
    <row r="76" spans="2:10" ht="12">
      <c r="B76">
        <v>22.176</v>
      </c>
      <c r="C76">
        <v>8.9749</v>
      </c>
      <c r="D76">
        <v>30.5529</v>
      </c>
      <c r="E76">
        <v>23.6418</v>
      </c>
      <c r="F76">
        <v>1.2134</v>
      </c>
      <c r="G76">
        <v>7.24134</v>
      </c>
      <c r="H76">
        <v>76.19548</v>
      </c>
      <c r="I76">
        <v>1.128</v>
      </c>
      <c r="J76" s="1">
        <v>0</v>
      </c>
    </row>
    <row r="77" spans="2:10" ht="12">
      <c r="B77">
        <v>22.465</v>
      </c>
      <c r="C77">
        <v>8.9019</v>
      </c>
      <c r="D77">
        <v>30.5471</v>
      </c>
      <c r="E77">
        <v>23.6482</v>
      </c>
      <c r="F77">
        <v>1.0453</v>
      </c>
      <c r="G77">
        <v>7.25265</v>
      </c>
      <c r="H77">
        <v>76.18578</v>
      </c>
      <c r="I77">
        <v>1.147</v>
      </c>
      <c r="J77" s="1">
        <v>0</v>
      </c>
    </row>
    <row r="78" spans="2:10" ht="12">
      <c r="B78">
        <v>22.744</v>
      </c>
      <c r="C78">
        <v>8.8178</v>
      </c>
      <c r="D78">
        <v>30.6024</v>
      </c>
      <c r="E78">
        <v>23.7041</v>
      </c>
      <c r="F78">
        <v>1.0035</v>
      </c>
      <c r="G78">
        <v>7.23922</v>
      </c>
      <c r="H78">
        <v>75.92687</v>
      </c>
      <c r="I78">
        <v>1.16</v>
      </c>
      <c r="J78" s="1">
        <v>0</v>
      </c>
    </row>
    <row r="79" spans="2:10" ht="12">
      <c r="B79">
        <v>23.046</v>
      </c>
      <c r="C79">
        <v>8.7582</v>
      </c>
      <c r="D79">
        <v>30.6481</v>
      </c>
      <c r="E79">
        <v>23.7486</v>
      </c>
      <c r="F79">
        <v>0.978</v>
      </c>
      <c r="G79">
        <v>7.23486</v>
      </c>
      <c r="H79">
        <v>75.80094</v>
      </c>
      <c r="I79">
        <v>1.166</v>
      </c>
      <c r="J79" s="1">
        <v>0</v>
      </c>
    </row>
    <row r="80" spans="2:10" ht="12">
      <c r="B80">
        <v>23.352</v>
      </c>
      <c r="C80">
        <v>8.7254</v>
      </c>
      <c r="D80">
        <v>30.6638</v>
      </c>
      <c r="E80">
        <v>23.7658</v>
      </c>
      <c r="F80">
        <v>1.0058</v>
      </c>
      <c r="G80">
        <v>7.22426</v>
      </c>
      <c r="H80">
        <v>75.64106</v>
      </c>
      <c r="I80">
        <v>1.17</v>
      </c>
      <c r="J80" s="1">
        <v>0</v>
      </c>
    </row>
    <row r="81" spans="2:10" ht="12">
      <c r="B81">
        <v>23.64</v>
      </c>
      <c r="C81">
        <v>8.7013</v>
      </c>
      <c r="D81">
        <v>30.6465</v>
      </c>
      <c r="E81">
        <v>23.7558</v>
      </c>
      <c r="F81">
        <v>0.956</v>
      </c>
      <c r="G81">
        <v>7.2199</v>
      </c>
      <c r="H81">
        <v>75.54575</v>
      </c>
      <c r="I81">
        <v>1.167</v>
      </c>
      <c r="J81" s="1">
        <v>0</v>
      </c>
    </row>
    <row r="82" spans="2:10" ht="12">
      <c r="B82">
        <v>23.937</v>
      </c>
      <c r="C82">
        <v>8.658</v>
      </c>
      <c r="D82">
        <v>30.582</v>
      </c>
      <c r="E82">
        <v>23.7117</v>
      </c>
      <c r="F82">
        <v>1.0685</v>
      </c>
      <c r="G82">
        <v>7.21576</v>
      </c>
      <c r="H82">
        <v>75.39695</v>
      </c>
      <c r="I82">
        <v>1.167</v>
      </c>
      <c r="J82" s="1">
        <v>0</v>
      </c>
    </row>
    <row r="83" spans="2:10" ht="12">
      <c r="B83">
        <v>24.245</v>
      </c>
      <c r="C83">
        <v>8.5735</v>
      </c>
      <c r="D83">
        <v>30.6064</v>
      </c>
      <c r="E83">
        <v>23.7432</v>
      </c>
      <c r="F83">
        <v>0.9444</v>
      </c>
      <c r="G83">
        <v>7.20748</v>
      </c>
      <c r="H83">
        <v>75.17767</v>
      </c>
      <c r="I83">
        <v>1.179</v>
      </c>
      <c r="J83" s="1">
        <v>0</v>
      </c>
    </row>
    <row r="84" spans="2:10" ht="12">
      <c r="B84">
        <v>24.527</v>
      </c>
      <c r="C84">
        <v>8.4909</v>
      </c>
      <c r="D84">
        <v>30.6828</v>
      </c>
      <c r="E84">
        <v>23.8151</v>
      </c>
      <c r="F84">
        <v>0.9838</v>
      </c>
      <c r="G84">
        <v>7.19151</v>
      </c>
      <c r="H84">
        <v>74.90682</v>
      </c>
      <c r="I84">
        <v>1.192</v>
      </c>
      <c r="J84" s="1">
        <v>0</v>
      </c>
    </row>
    <row r="85" spans="2:10" ht="12">
      <c r="B85">
        <v>24.81</v>
      </c>
      <c r="C85">
        <v>8.4462</v>
      </c>
      <c r="D85">
        <v>30.7094</v>
      </c>
      <c r="E85">
        <v>23.8424</v>
      </c>
      <c r="F85">
        <v>0.9386</v>
      </c>
      <c r="G85">
        <v>7.16608</v>
      </c>
      <c r="H85">
        <v>74.57862</v>
      </c>
      <c r="I85">
        <v>1.191</v>
      </c>
      <c r="J85" s="1">
        <v>0</v>
      </c>
    </row>
    <row r="86" spans="2:10" ht="12">
      <c r="B86">
        <v>25.11</v>
      </c>
      <c r="C86">
        <v>8.4172</v>
      </c>
      <c r="D86">
        <v>30.7017</v>
      </c>
      <c r="E86">
        <v>23.8406</v>
      </c>
      <c r="F86">
        <v>0.8991</v>
      </c>
      <c r="G86">
        <v>7.14051</v>
      </c>
      <c r="H86">
        <v>74.25961</v>
      </c>
      <c r="I86">
        <v>1.191</v>
      </c>
      <c r="J86" s="1">
        <v>0</v>
      </c>
    </row>
    <row r="87" spans="2:10" ht="12">
      <c r="B87">
        <v>25.409</v>
      </c>
      <c r="C87">
        <v>8.3832</v>
      </c>
      <c r="D87">
        <v>30.682</v>
      </c>
      <c r="E87">
        <v>23.8301</v>
      </c>
      <c r="F87">
        <v>0.9165</v>
      </c>
      <c r="G87">
        <v>7.11172</v>
      </c>
      <c r="H87">
        <v>73.89343</v>
      </c>
      <c r="I87">
        <v>1.187</v>
      </c>
      <c r="J87" s="1">
        <v>0</v>
      </c>
    </row>
    <row r="88" spans="2:10" ht="12">
      <c r="B88">
        <v>25.714</v>
      </c>
      <c r="C88">
        <v>8.3306</v>
      </c>
      <c r="D88">
        <v>30.6287</v>
      </c>
      <c r="E88">
        <v>23.7959</v>
      </c>
      <c r="F88">
        <v>0.9235</v>
      </c>
      <c r="G88">
        <v>7.08889</v>
      </c>
      <c r="H88">
        <v>73.54261</v>
      </c>
      <c r="I88">
        <v>1.187</v>
      </c>
      <c r="J88" s="1">
        <v>0</v>
      </c>
    </row>
    <row r="89" spans="2:10" ht="12">
      <c r="B89">
        <v>26.025</v>
      </c>
      <c r="C89">
        <v>8.2439</v>
      </c>
      <c r="D89">
        <v>30.6402</v>
      </c>
      <c r="E89">
        <v>23.8173</v>
      </c>
      <c r="F89">
        <v>0.9189</v>
      </c>
      <c r="G89">
        <v>7.06231</v>
      </c>
      <c r="H89">
        <v>73.12702</v>
      </c>
      <c r="I89">
        <v>1.195</v>
      </c>
      <c r="J89" s="1">
        <v>0</v>
      </c>
    </row>
    <row r="90" spans="2:10" ht="12">
      <c r="B90">
        <v>26.343</v>
      </c>
      <c r="C90">
        <v>8.1534</v>
      </c>
      <c r="D90">
        <v>30.6799</v>
      </c>
      <c r="E90">
        <v>23.8614</v>
      </c>
      <c r="F90">
        <v>0.8528</v>
      </c>
      <c r="G90">
        <v>7.03589</v>
      </c>
      <c r="H90">
        <v>72.72097</v>
      </c>
      <c r="I90">
        <v>1.206</v>
      </c>
      <c r="J90" s="1">
        <v>0</v>
      </c>
    </row>
    <row r="91" spans="2:10" ht="12">
      <c r="B91">
        <v>26.632</v>
      </c>
      <c r="C91">
        <v>8.0788</v>
      </c>
      <c r="D91">
        <v>30.7233</v>
      </c>
      <c r="E91">
        <v>23.9059</v>
      </c>
      <c r="F91">
        <v>0.8435</v>
      </c>
      <c r="G91">
        <v>7.00842</v>
      </c>
      <c r="H91">
        <v>72.33351</v>
      </c>
      <c r="I91">
        <v>1.212</v>
      </c>
      <c r="J91" s="1">
        <v>0</v>
      </c>
    </row>
    <row r="92" spans="2:10" ht="12">
      <c r="B92">
        <v>26.934</v>
      </c>
      <c r="C92">
        <v>8.0294</v>
      </c>
      <c r="D92">
        <v>30.7501</v>
      </c>
      <c r="E92">
        <v>23.9339</v>
      </c>
      <c r="F92">
        <v>0.8597</v>
      </c>
      <c r="G92">
        <v>6.97548</v>
      </c>
      <c r="H92">
        <v>71.92423</v>
      </c>
      <c r="I92">
        <v>1.222</v>
      </c>
      <c r="J92" s="1">
        <v>0</v>
      </c>
    </row>
    <row r="93" spans="2:10" ht="12">
      <c r="B93">
        <v>27.239</v>
      </c>
      <c r="C93">
        <v>7.997</v>
      </c>
      <c r="D93">
        <v>30.7592</v>
      </c>
      <c r="E93">
        <v>23.9456</v>
      </c>
      <c r="F93">
        <v>0.862</v>
      </c>
      <c r="G93">
        <v>6.94096</v>
      </c>
      <c r="H93">
        <v>71.51915</v>
      </c>
      <c r="I93">
        <v>1.228</v>
      </c>
      <c r="J93" s="1">
        <v>0</v>
      </c>
    </row>
    <row r="94" spans="2:10" ht="12">
      <c r="B94">
        <v>27.543</v>
      </c>
      <c r="C94">
        <v>7.9677</v>
      </c>
      <c r="D94">
        <v>30.6973</v>
      </c>
      <c r="E94">
        <v>23.9011</v>
      </c>
      <c r="F94">
        <v>0.9073</v>
      </c>
      <c r="G94">
        <v>6.90122</v>
      </c>
      <c r="H94">
        <v>71.03341</v>
      </c>
      <c r="I94">
        <v>1.228</v>
      </c>
      <c r="J94" s="1">
        <v>0</v>
      </c>
    </row>
    <row r="95" spans="2:10" ht="12">
      <c r="B95">
        <v>27.852</v>
      </c>
      <c r="C95">
        <v>7.9055</v>
      </c>
      <c r="D95">
        <v>30.6031</v>
      </c>
      <c r="E95">
        <v>23.836</v>
      </c>
      <c r="F95">
        <v>0.8388</v>
      </c>
      <c r="G95">
        <v>6.86556</v>
      </c>
      <c r="H95">
        <v>70.5224</v>
      </c>
      <c r="I95">
        <v>1.228</v>
      </c>
      <c r="J95" s="1">
        <v>0</v>
      </c>
    </row>
    <row r="96" spans="2:10" ht="12">
      <c r="B96">
        <v>28.156</v>
      </c>
      <c r="C96">
        <v>7.787</v>
      </c>
      <c r="D96">
        <v>30.6577</v>
      </c>
      <c r="E96">
        <v>23.8952</v>
      </c>
      <c r="F96">
        <v>0.9328</v>
      </c>
      <c r="G96">
        <v>6.82243</v>
      </c>
      <c r="H96">
        <v>69.91265</v>
      </c>
      <c r="I96">
        <v>1.227</v>
      </c>
      <c r="J96" s="1">
        <v>0</v>
      </c>
    </row>
    <row r="97" spans="2:10" ht="12">
      <c r="B97">
        <v>28.454</v>
      </c>
      <c r="C97">
        <v>7.6583</v>
      </c>
      <c r="D97">
        <v>30.6163</v>
      </c>
      <c r="E97">
        <v>23.8803</v>
      </c>
      <c r="F97">
        <v>0.8122</v>
      </c>
      <c r="G97">
        <v>6.77496</v>
      </c>
      <c r="H97">
        <v>69.20145</v>
      </c>
      <c r="I97">
        <v>1.223</v>
      </c>
      <c r="J97" s="1">
        <v>0</v>
      </c>
    </row>
    <row r="98" spans="2:10" ht="12">
      <c r="B98">
        <v>28.758</v>
      </c>
      <c r="C98">
        <v>7.4893</v>
      </c>
      <c r="D98">
        <v>30.4198</v>
      </c>
      <c r="E98">
        <v>23.7488</v>
      </c>
      <c r="F98">
        <v>0.7658</v>
      </c>
      <c r="G98">
        <v>6.73769</v>
      </c>
      <c r="H98">
        <v>68.46458</v>
      </c>
      <c r="I98">
        <v>1.222</v>
      </c>
      <c r="J98" s="1">
        <v>0</v>
      </c>
    </row>
    <row r="99" spans="2:10" ht="12">
      <c r="B99">
        <v>29.059</v>
      </c>
      <c r="C99">
        <v>7.2172</v>
      </c>
      <c r="D99">
        <v>30.454</v>
      </c>
      <c r="E99">
        <v>23.8117</v>
      </c>
      <c r="F99">
        <v>0.7484</v>
      </c>
      <c r="G99">
        <v>6.68667</v>
      </c>
      <c r="H99">
        <v>67.53188</v>
      </c>
      <c r="I99">
        <v>1.225</v>
      </c>
      <c r="J99" s="1">
        <v>0</v>
      </c>
    </row>
    <row r="100" spans="2:10" ht="12">
      <c r="B100">
        <v>29.384</v>
      </c>
      <c r="C100">
        <v>6.9367</v>
      </c>
      <c r="D100">
        <v>30.6789</v>
      </c>
      <c r="E100">
        <v>24.0249</v>
      </c>
      <c r="F100">
        <v>0.7808</v>
      </c>
      <c r="G100">
        <v>6.60686</v>
      </c>
      <c r="H100">
        <v>66.38606</v>
      </c>
      <c r="I100">
        <v>1.229</v>
      </c>
      <c r="J100" s="1">
        <v>0</v>
      </c>
    </row>
    <row r="101" spans="2:10" ht="12">
      <c r="B101">
        <v>29.702</v>
      </c>
      <c r="C101">
        <v>6.7471</v>
      </c>
      <c r="D101">
        <v>30.6713</v>
      </c>
      <c r="E101">
        <v>24.043</v>
      </c>
      <c r="F101">
        <v>0.6707</v>
      </c>
      <c r="G101">
        <v>6.52843</v>
      </c>
      <c r="H101">
        <v>65.30318</v>
      </c>
      <c r="I101">
        <v>1.236</v>
      </c>
      <c r="J101" s="1">
        <v>0</v>
      </c>
    </row>
    <row r="102" spans="2:10" ht="12">
      <c r="B102">
        <v>30.024</v>
      </c>
      <c r="C102">
        <v>6.5651</v>
      </c>
      <c r="D102">
        <v>30.7139</v>
      </c>
      <c r="E102">
        <v>24.0993</v>
      </c>
      <c r="F102">
        <v>0.6301</v>
      </c>
      <c r="G102">
        <v>6.45398</v>
      </c>
      <c r="H102">
        <v>64.29986</v>
      </c>
      <c r="I102">
        <v>1.246</v>
      </c>
      <c r="J102" s="1">
        <v>0</v>
      </c>
    </row>
    <row r="103" spans="2:10" ht="12">
      <c r="B103">
        <v>30.35</v>
      </c>
      <c r="C103">
        <v>6.38</v>
      </c>
      <c r="D103">
        <v>30.6641</v>
      </c>
      <c r="E103">
        <v>24.0827</v>
      </c>
      <c r="F103">
        <v>0.68</v>
      </c>
      <c r="G103">
        <v>6.38796</v>
      </c>
      <c r="H103">
        <v>63.34325</v>
      </c>
      <c r="I103">
        <v>1.258</v>
      </c>
      <c r="J103" s="1">
        <v>0</v>
      </c>
    </row>
    <row r="104" spans="2:10" ht="12">
      <c r="B104">
        <v>30.675</v>
      </c>
      <c r="C104">
        <v>6.165</v>
      </c>
      <c r="D104">
        <v>30.4217</v>
      </c>
      <c r="E104">
        <v>23.9174</v>
      </c>
      <c r="F104">
        <v>0.5918</v>
      </c>
      <c r="G104">
        <v>6.32528</v>
      </c>
      <c r="H104">
        <v>62.30364</v>
      </c>
      <c r="I104">
        <v>1.273</v>
      </c>
      <c r="J104" s="1">
        <v>0</v>
      </c>
    </row>
    <row r="105" spans="2:10" ht="12">
      <c r="B105">
        <v>30.995</v>
      </c>
      <c r="C105">
        <v>5.8417</v>
      </c>
      <c r="D105">
        <v>30.4267</v>
      </c>
      <c r="E105">
        <v>23.9591</v>
      </c>
      <c r="F105">
        <v>0.615</v>
      </c>
      <c r="G105">
        <v>6.26633</v>
      </c>
      <c r="H105">
        <v>61.25035</v>
      </c>
      <c r="I105">
        <v>1.286</v>
      </c>
      <c r="J105" s="1">
        <v>0</v>
      </c>
    </row>
    <row r="106" spans="2:10" ht="12">
      <c r="B106">
        <v>31.321</v>
      </c>
      <c r="C106">
        <v>5.4973</v>
      </c>
      <c r="D106">
        <v>30.5598</v>
      </c>
      <c r="E106">
        <v>24.1032</v>
      </c>
      <c r="F106">
        <v>0.6139</v>
      </c>
      <c r="G106">
        <v>6.19895</v>
      </c>
      <c r="H106">
        <v>60.14479</v>
      </c>
      <c r="I106">
        <v>1.297</v>
      </c>
      <c r="J106" s="1">
        <v>0</v>
      </c>
    </row>
    <row r="107" spans="2:10" ht="12">
      <c r="B107">
        <v>31.642</v>
      </c>
      <c r="C107">
        <v>5.2077</v>
      </c>
      <c r="D107">
        <v>30.5865</v>
      </c>
      <c r="E107">
        <v>24.1559</v>
      </c>
      <c r="F107">
        <v>0.5512</v>
      </c>
      <c r="G107">
        <v>6.13991</v>
      </c>
      <c r="H107">
        <v>59.16695</v>
      </c>
      <c r="I107">
        <v>1.303</v>
      </c>
      <c r="J107" s="1">
        <v>0</v>
      </c>
    </row>
    <row r="108" spans="2:10" ht="12">
      <c r="B108">
        <v>31.955</v>
      </c>
      <c r="C108">
        <v>4.931</v>
      </c>
      <c r="D108">
        <v>30.5722</v>
      </c>
      <c r="E108">
        <v>24.1739</v>
      </c>
      <c r="F108">
        <v>0.5396</v>
      </c>
      <c r="G108">
        <v>6.08451</v>
      </c>
      <c r="H108">
        <v>58.23479</v>
      </c>
      <c r="I108">
        <v>1.3</v>
      </c>
      <c r="J108" s="1">
        <v>0</v>
      </c>
    </row>
    <row r="109" spans="2:10" ht="12">
      <c r="B109">
        <v>32.279</v>
      </c>
      <c r="C109">
        <v>4.6412</v>
      </c>
      <c r="D109">
        <v>30.6669</v>
      </c>
      <c r="E109">
        <v>24.2787</v>
      </c>
      <c r="F109">
        <v>0.506</v>
      </c>
      <c r="G109">
        <v>6.0153</v>
      </c>
      <c r="H109">
        <v>57.20212</v>
      </c>
      <c r="I109">
        <v>1.299</v>
      </c>
      <c r="J109" s="1">
        <v>0</v>
      </c>
    </row>
    <row r="110" spans="2:10" ht="12">
      <c r="B110">
        <v>32.58</v>
      </c>
      <c r="C110">
        <v>4.388</v>
      </c>
      <c r="D110">
        <v>30.7493</v>
      </c>
      <c r="E110">
        <v>24.3692</v>
      </c>
      <c r="F110">
        <v>0.5222</v>
      </c>
      <c r="G110">
        <v>5.92336</v>
      </c>
      <c r="H110">
        <v>56.00923</v>
      </c>
      <c r="I110">
        <v>1.292</v>
      </c>
      <c r="J110" s="1">
        <v>0</v>
      </c>
    </row>
    <row r="111" spans="2:10" ht="12">
      <c r="B111">
        <v>32.927</v>
      </c>
      <c r="C111">
        <v>4.1754</v>
      </c>
      <c r="D111">
        <v>30.6943</v>
      </c>
      <c r="E111">
        <v>24.3461</v>
      </c>
      <c r="F111">
        <v>0.4956</v>
      </c>
      <c r="G111">
        <v>5.82529</v>
      </c>
      <c r="H111">
        <v>54.77414</v>
      </c>
      <c r="I111">
        <v>1.292</v>
      </c>
      <c r="J111" s="1">
        <v>0</v>
      </c>
    </row>
    <row r="112" spans="2:10" ht="12">
      <c r="B112">
        <v>33.266</v>
      </c>
      <c r="C112">
        <v>3.9289</v>
      </c>
      <c r="D112">
        <v>30.6238</v>
      </c>
      <c r="E112">
        <v>24.3132</v>
      </c>
      <c r="F112">
        <v>0.4515</v>
      </c>
      <c r="G112">
        <v>5.72134</v>
      </c>
      <c r="H112">
        <v>53.4443</v>
      </c>
      <c r="I112">
        <v>1.298</v>
      </c>
      <c r="J112" s="1">
        <v>0</v>
      </c>
    </row>
    <row r="113" spans="2:10" ht="12">
      <c r="B113">
        <v>33.604</v>
      </c>
      <c r="C113">
        <v>3.6336</v>
      </c>
      <c r="D113">
        <v>30.6464</v>
      </c>
      <c r="E113">
        <v>24.3579</v>
      </c>
      <c r="F113">
        <v>0.5095</v>
      </c>
      <c r="G113">
        <v>5.61766</v>
      </c>
      <c r="H113">
        <v>52.09947</v>
      </c>
      <c r="I113">
        <v>1.308</v>
      </c>
      <c r="J113" s="1">
        <v>0</v>
      </c>
    </row>
    <row r="114" spans="2:10" ht="12">
      <c r="B114">
        <v>33.944</v>
      </c>
      <c r="C114">
        <v>3.3395</v>
      </c>
      <c r="D114">
        <v>30.7515</v>
      </c>
      <c r="E114">
        <v>24.467</v>
      </c>
      <c r="F114">
        <v>0.4329</v>
      </c>
      <c r="G114">
        <v>5.50061</v>
      </c>
      <c r="H114">
        <v>50.67521</v>
      </c>
      <c r="I114">
        <v>1.321</v>
      </c>
      <c r="J114" s="1">
        <v>0</v>
      </c>
    </row>
    <row r="115" spans="2:10" ht="12">
      <c r="B115">
        <v>34.288</v>
      </c>
      <c r="C115">
        <v>3.0931</v>
      </c>
      <c r="D115">
        <v>30.9169</v>
      </c>
      <c r="E115">
        <v>24.6194</v>
      </c>
      <c r="F115">
        <v>0.4596</v>
      </c>
      <c r="G115">
        <v>5.37564</v>
      </c>
      <c r="H115">
        <v>49.27238</v>
      </c>
      <c r="I115">
        <v>1.337</v>
      </c>
      <c r="J115" s="1">
        <v>0</v>
      </c>
    </row>
    <row r="116" spans="2:10" ht="12">
      <c r="B116">
        <v>34.622</v>
      </c>
      <c r="C116">
        <v>2.9287</v>
      </c>
      <c r="D116">
        <v>31.0238</v>
      </c>
      <c r="E116">
        <v>24.718</v>
      </c>
      <c r="F116">
        <v>0.4364</v>
      </c>
      <c r="G116">
        <v>5.24419</v>
      </c>
      <c r="H116">
        <v>47.90264</v>
      </c>
      <c r="I116">
        <v>1.351</v>
      </c>
      <c r="J116" s="1">
        <v>0</v>
      </c>
    </row>
    <row r="117" spans="2:10" ht="12">
      <c r="B117">
        <v>34.957</v>
      </c>
      <c r="C117">
        <v>2.8222</v>
      </c>
      <c r="D117">
        <v>31.0821</v>
      </c>
      <c r="E117">
        <v>24.7731</v>
      </c>
      <c r="F117">
        <v>0.4179</v>
      </c>
      <c r="G117">
        <v>5.12331</v>
      </c>
      <c r="H117">
        <v>46.69078</v>
      </c>
      <c r="I117">
        <v>1.36</v>
      </c>
      <c r="J117" s="1">
        <v>0</v>
      </c>
    </row>
    <row r="118" spans="2:10" ht="12">
      <c r="B118">
        <v>35.296</v>
      </c>
      <c r="C118">
        <v>2.7493</v>
      </c>
      <c r="D118">
        <v>31.1177</v>
      </c>
      <c r="E118">
        <v>24.8073</v>
      </c>
      <c r="F118">
        <v>0.4086</v>
      </c>
      <c r="G118">
        <v>4.99863</v>
      </c>
      <c r="H118">
        <v>45.48135</v>
      </c>
      <c r="I118">
        <v>1.368</v>
      </c>
      <c r="J118" s="1">
        <v>0</v>
      </c>
    </row>
    <row r="119" spans="2:10" ht="12">
      <c r="B119">
        <v>35.643</v>
      </c>
      <c r="C119">
        <v>2.6944</v>
      </c>
      <c r="D119">
        <v>31.1289</v>
      </c>
      <c r="E119">
        <v>24.8205</v>
      </c>
      <c r="F119">
        <v>0.4225</v>
      </c>
      <c r="G119">
        <v>4.88514</v>
      </c>
      <c r="H119">
        <v>44.39022</v>
      </c>
      <c r="I119">
        <v>1.367</v>
      </c>
      <c r="J119" s="1">
        <v>0</v>
      </c>
    </row>
    <row r="120" spans="2:10" ht="12">
      <c r="B120">
        <v>35.979</v>
      </c>
      <c r="C120">
        <v>2.6487</v>
      </c>
      <c r="D120">
        <v>31.1427</v>
      </c>
      <c r="E120">
        <v>24.835</v>
      </c>
      <c r="F120">
        <v>0.3935</v>
      </c>
      <c r="G120">
        <v>4.77184</v>
      </c>
      <c r="H120">
        <v>43.31429</v>
      </c>
      <c r="I120">
        <v>1.367</v>
      </c>
      <c r="J120" s="1">
        <v>0</v>
      </c>
    </row>
    <row r="121" spans="2:10" ht="12">
      <c r="B121">
        <v>36.316</v>
      </c>
      <c r="C121">
        <v>2.6089</v>
      </c>
      <c r="D121">
        <v>31.1427</v>
      </c>
      <c r="E121">
        <v>24.8381</v>
      </c>
      <c r="F121">
        <v>0.3993</v>
      </c>
      <c r="G121">
        <v>4.67016</v>
      </c>
      <c r="H121">
        <v>42.34845</v>
      </c>
      <c r="I121">
        <v>1.367</v>
      </c>
      <c r="J121" s="1">
        <v>0</v>
      </c>
    </row>
    <row r="122" spans="2:10" ht="12">
      <c r="B122">
        <v>36.643</v>
      </c>
      <c r="C122">
        <v>2.5701</v>
      </c>
      <c r="D122">
        <v>31.1405</v>
      </c>
      <c r="E122">
        <v>24.8393</v>
      </c>
      <c r="F122">
        <v>0.4248</v>
      </c>
      <c r="G122">
        <v>4.57548</v>
      </c>
      <c r="H122">
        <v>41.44847</v>
      </c>
      <c r="I122">
        <v>1.363</v>
      </c>
      <c r="J122" s="1">
        <v>0</v>
      </c>
    </row>
    <row r="123" spans="2:10" ht="12">
      <c r="B123">
        <v>36.971</v>
      </c>
      <c r="C123">
        <v>2.5304</v>
      </c>
      <c r="D123">
        <v>31.1516</v>
      </c>
      <c r="E123">
        <v>24.8512</v>
      </c>
      <c r="F123">
        <v>0.4051</v>
      </c>
      <c r="G123">
        <v>4.4841</v>
      </c>
      <c r="H123">
        <v>40.58257</v>
      </c>
      <c r="I123">
        <v>1.358</v>
      </c>
      <c r="J123" s="1">
        <v>0</v>
      </c>
    </row>
    <row r="124" spans="2:10" ht="12">
      <c r="B124">
        <v>37.306</v>
      </c>
      <c r="C124">
        <v>2.4948</v>
      </c>
      <c r="D124">
        <v>31.1459</v>
      </c>
      <c r="E124">
        <v>24.8493</v>
      </c>
      <c r="F124">
        <v>0.3935</v>
      </c>
      <c r="G124">
        <v>4.39448</v>
      </c>
      <c r="H124">
        <v>39.73404</v>
      </c>
      <c r="I124">
        <v>1.354</v>
      </c>
      <c r="J124" s="1">
        <v>0</v>
      </c>
    </row>
    <row r="125" spans="2:10" ht="12">
      <c r="B125">
        <v>37.622</v>
      </c>
      <c r="C125">
        <v>2.4584</v>
      </c>
      <c r="D125">
        <v>31.1497</v>
      </c>
      <c r="E125">
        <v>24.8551</v>
      </c>
      <c r="F125">
        <v>0.3924</v>
      </c>
      <c r="G125">
        <v>4.31315</v>
      </c>
      <c r="H125">
        <v>38.96337</v>
      </c>
      <c r="I125">
        <v>1.345</v>
      </c>
      <c r="J125" s="1">
        <v>0</v>
      </c>
    </row>
    <row r="126" spans="2:10" ht="12">
      <c r="B126">
        <v>37.944</v>
      </c>
      <c r="C126">
        <v>2.421</v>
      </c>
      <c r="D126">
        <v>31.1473</v>
      </c>
      <c r="E126">
        <v>24.8559</v>
      </c>
      <c r="F126">
        <v>0.4063</v>
      </c>
      <c r="G126">
        <v>4.23167</v>
      </c>
      <c r="H126">
        <v>38.19026</v>
      </c>
      <c r="I126">
        <v>1.334</v>
      </c>
      <c r="J126" s="1">
        <v>0</v>
      </c>
    </row>
    <row r="127" spans="2:10" ht="12">
      <c r="B127">
        <v>38.271</v>
      </c>
      <c r="C127">
        <v>2.3828</v>
      </c>
      <c r="D127">
        <v>31.1478</v>
      </c>
      <c r="E127">
        <v>24.8592</v>
      </c>
      <c r="F127">
        <v>0.3738</v>
      </c>
      <c r="G127">
        <v>4.15463</v>
      </c>
      <c r="H127">
        <v>37.45859</v>
      </c>
      <c r="I127">
        <v>1.323</v>
      </c>
      <c r="J127" s="1">
        <v>0</v>
      </c>
    </row>
    <row r="128" spans="2:10" ht="12">
      <c r="B128">
        <v>38.6</v>
      </c>
      <c r="C128">
        <v>2.3426</v>
      </c>
      <c r="D128">
        <v>31.1436</v>
      </c>
      <c r="E128">
        <v>24.8588</v>
      </c>
      <c r="F128">
        <v>0.4179</v>
      </c>
      <c r="G128">
        <v>4.08806</v>
      </c>
      <c r="H128">
        <v>36.81946</v>
      </c>
      <c r="I128">
        <v>1.318</v>
      </c>
      <c r="J128" s="1">
        <v>0</v>
      </c>
    </row>
    <row r="129" spans="2:10" ht="12">
      <c r="B129">
        <v>38.93</v>
      </c>
      <c r="C129">
        <v>2.3013</v>
      </c>
      <c r="D129">
        <v>31.1594</v>
      </c>
      <c r="E129">
        <v>24.8744</v>
      </c>
      <c r="F129">
        <v>0.3947</v>
      </c>
      <c r="G129">
        <v>4.02551</v>
      </c>
      <c r="H129">
        <v>36.22174</v>
      </c>
      <c r="I129">
        <v>1.315</v>
      </c>
      <c r="J129" s="1">
        <v>0</v>
      </c>
    </row>
    <row r="130" spans="2:10" ht="12">
      <c r="B130">
        <v>39.261</v>
      </c>
      <c r="C130">
        <v>2.2658</v>
      </c>
      <c r="D130">
        <v>31.1664</v>
      </c>
      <c r="E130">
        <v>24.8826</v>
      </c>
      <c r="F130">
        <v>0.4098</v>
      </c>
      <c r="G130">
        <v>3.96796</v>
      </c>
      <c r="H130">
        <v>35.67309</v>
      </c>
      <c r="I130">
        <v>1.317</v>
      </c>
      <c r="J130" s="1">
        <v>0</v>
      </c>
    </row>
    <row r="131" spans="2:10" ht="12">
      <c r="B131">
        <v>39.585</v>
      </c>
      <c r="C131">
        <v>2.2329</v>
      </c>
      <c r="D131">
        <v>31.1664</v>
      </c>
      <c r="E131">
        <v>24.885</v>
      </c>
      <c r="F131">
        <v>0.3738</v>
      </c>
      <c r="G131">
        <v>3.91212</v>
      </c>
      <c r="H131">
        <v>35.14161</v>
      </c>
      <c r="I131">
        <v>1.317</v>
      </c>
      <c r="J131" s="1">
        <v>0</v>
      </c>
    </row>
    <row r="132" spans="2:10" ht="12">
      <c r="B132">
        <v>39.914</v>
      </c>
      <c r="C132">
        <v>2.1998</v>
      </c>
      <c r="D132">
        <v>31.1518</v>
      </c>
      <c r="E132">
        <v>24.8757</v>
      </c>
      <c r="F132">
        <v>0.39</v>
      </c>
      <c r="G132">
        <v>3.8634</v>
      </c>
      <c r="H132">
        <v>34.67108</v>
      </c>
      <c r="I132">
        <v>1.318</v>
      </c>
      <c r="J132" s="1">
        <v>0</v>
      </c>
    </row>
    <row r="133" spans="2:10" ht="12">
      <c r="B133">
        <v>40.252</v>
      </c>
      <c r="C133">
        <v>2.1576</v>
      </c>
      <c r="D133">
        <v>31.1293</v>
      </c>
      <c r="E133">
        <v>24.8607</v>
      </c>
      <c r="F133">
        <v>0.3993</v>
      </c>
      <c r="G133">
        <v>3.81862</v>
      </c>
      <c r="H133">
        <v>34.22697</v>
      </c>
      <c r="I133">
        <v>1.325</v>
      </c>
      <c r="J133" s="1">
        <v>0</v>
      </c>
    </row>
    <row r="134" spans="2:10" ht="12">
      <c r="B134">
        <v>40.578</v>
      </c>
      <c r="C134">
        <v>2.1064</v>
      </c>
      <c r="D134">
        <v>31.1595</v>
      </c>
      <c r="E134">
        <v>24.8884</v>
      </c>
      <c r="F134">
        <v>0.3819</v>
      </c>
      <c r="G134">
        <v>3.76913</v>
      </c>
      <c r="H134">
        <v>33.74583</v>
      </c>
      <c r="I134">
        <v>1.328</v>
      </c>
      <c r="J134" s="1">
        <v>0</v>
      </c>
    </row>
    <row r="135" spans="2:10" ht="12">
      <c r="B135">
        <v>40.916</v>
      </c>
      <c r="C135">
        <v>2.0654</v>
      </c>
      <c r="D135">
        <v>31.1877</v>
      </c>
      <c r="E135">
        <v>24.9139</v>
      </c>
      <c r="F135">
        <v>0.4179</v>
      </c>
      <c r="G135">
        <v>3.71757</v>
      </c>
      <c r="H135">
        <v>33.25549</v>
      </c>
      <c r="I135">
        <v>1.332</v>
      </c>
      <c r="J135" s="1">
        <v>0</v>
      </c>
    </row>
    <row r="136" spans="2:10" ht="12">
      <c r="B136">
        <v>41.239</v>
      </c>
      <c r="C136">
        <v>2.0387</v>
      </c>
      <c r="D136">
        <v>31.2047</v>
      </c>
      <c r="E136">
        <v>24.9294</v>
      </c>
      <c r="F136">
        <v>0.419</v>
      </c>
      <c r="G136">
        <v>3.6611</v>
      </c>
      <c r="H136">
        <v>32.73163</v>
      </c>
      <c r="I136">
        <v>1.332</v>
      </c>
      <c r="J136" s="1">
        <v>0</v>
      </c>
    </row>
    <row r="137" spans="2:10" ht="12">
      <c r="B137">
        <v>41.567</v>
      </c>
      <c r="C137">
        <v>2.0207</v>
      </c>
      <c r="D137">
        <v>31.1901</v>
      </c>
      <c r="E137">
        <v>24.9189</v>
      </c>
      <c r="F137">
        <v>0.3866</v>
      </c>
      <c r="G137">
        <v>3.60348</v>
      </c>
      <c r="H137">
        <v>32.19843</v>
      </c>
      <c r="I137">
        <v>1.332</v>
      </c>
      <c r="J137" s="1">
        <v>0</v>
      </c>
    </row>
    <row r="138" spans="2:10" ht="12">
      <c r="B138">
        <v>41.9</v>
      </c>
      <c r="C138">
        <v>1.9969</v>
      </c>
      <c r="D138">
        <v>31.1759</v>
      </c>
      <c r="E138">
        <v>24.9092</v>
      </c>
      <c r="F138">
        <v>0.39</v>
      </c>
      <c r="G138">
        <v>3.5542</v>
      </c>
      <c r="H138">
        <v>31.73565</v>
      </c>
      <c r="I138">
        <v>1.332</v>
      </c>
      <c r="J138" s="1">
        <v>0</v>
      </c>
    </row>
    <row r="139" spans="2:10" ht="12">
      <c r="B139">
        <v>42.236</v>
      </c>
      <c r="C139">
        <v>1.9658</v>
      </c>
      <c r="D139">
        <v>31.2005</v>
      </c>
      <c r="E139">
        <v>24.9311</v>
      </c>
      <c r="F139">
        <v>0.39</v>
      </c>
      <c r="G139">
        <v>3.49172</v>
      </c>
      <c r="H139">
        <v>31.158</v>
      </c>
      <c r="I139">
        <v>1.335</v>
      </c>
      <c r="J139" s="1">
        <v>0</v>
      </c>
    </row>
    <row r="140" spans="2:10" ht="12">
      <c r="B140">
        <v>42.553</v>
      </c>
      <c r="C140">
        <v>1.9441</v>
      </c>
      <c r="D140">
        <v>31.2158</v>
      </c>
      <c r="E140">
        <v>24.9448</v>
      </c>
      <c r="F140">
        <v>0.3958</v>
      </c>
      <c r="G140">
        <v>3.44197</v>
      </c>
      <c r="H140">
        <v>30.70011</v>
      </c>
      <c r="I140">
        <v>1.331</v>
      </c>
      <c r="J140" s="1">
        <v>0</v>
      </c>
    </row>
    <row r="141" spans="2:10" ht="12">
      <c r="B141">
        <v>42.873</v>
      </c>
      <c r="C141">
        <v>1.9302</v>
      </c>
      <c r="D141">
        <v>31.2201</v>
      </c>
      <c r="E141">
        <v>24.9491</v>
      </c>
      <c r="F141">
        <v>0.3982</v>
      </c>
      <c r="G141">
        <v>3.38797</v>
      </c>
      <c r="H141">
        <v>30.20842</v>
      </c>
      <c r="I141">
        <v>1.325</v>
      </c>
      <c r="J141" s="1">
        <v>0</v>
      </c>
    </row>
    <row r="142" spans="2:10" ht="12">
      <c r="B142">
        <v>43.19</v>
      </c>
      <c r="C142">
        <v>1.9201</v>
      </c>
      <c r="D142">
        <v>31.2236</v>
      </c>
      <c r="E142">
        <v>24.9527</v>
      </c>
      <c r="F142">
        <v>0.3982</v>
      </c>
      <c r="G142">
        <v>3.34182</v>
      </c>
      <c r="H142">
        <v>29.78999</v>
      </c>
      <c r="I142">
        <v>1.319</v>
      </c>
      <c r="J142" s="1">
        <v>0</v>
      </c>
    </row>
    <row r="143" spans="2:10" ht="12">
      <c r="B143">
        <v>43.511</v>
      </c>
      <c r="C143">
        <v>1.9127</v>
      </c>
      <c r="D143">
        <v>31.2269</v>
      </c>
      <c r="E143">
        <v>24.9558</v>
      </c>
      <c r="F143">
        <v>0.3935</v>
      </c>
      <c r="G143">
        <v>3.29627</v>
      </c>
      <c r="H143">
        <v>29.37898</v>
      </c>
      <c r="I143">
        <v>1.311</v>
      </c>
      <c r="J143" s="1">
        <v>0</v>
      </c>
    </row>
    <row r="144" spans="2:10" ht="12">
      <c r="B144">
        <v>43.842</v>
      </c>
      <c r="C144">
        <v>1.9071</v>
      </c>
      <c r="D144">
        <v>31.23</v>
      </c>
      <c r="E144">
        <v>24.9586</v>
      </c>
      <c r="F144">
        <v>0.3935</v>
      </c>
      <c r="G144">
        <v>3.25084</v>
      </c>
      <c r="H144">
        <v>28.97049</v>
      </c>
      <c r="I144">
        <v>1.308</v>
      </c>
      <c r="J144" s="1">
        <v>0</v>
      </c>
    </row>
    <row r="145" spans="2:10" ht="12">
      <c r="B145">
        <v>44.152</v>
      </c>
      <c r="C145">
        <v>1.9031</v>
      </c>
      <c r="D145">
        <v>31.236</v>
      </c>
      <c r="E145">
        <v>24.9637</v>
      </c>
      <c r="F145">
        <v>0.426</v>
      </c>
      <c r="G145">
        <v>3.20848</v>
      </c>
      <c r="H145">
        <v>28.59121</v>
      </c>
      <c r="I145">
        <v>1.301</v>
      </c>
      <c r="J145" s="1">
        <v>0</v>
      </c>
    </row>
    <row r="146" spans="2:10" ht="12">
      <c r="B146">
        <v>44.473</v>
      </c>
      <c r="C146">
        <v>1.9019</v>
      </c>
      <c r="D146">
        <v>31.236</v>
      </c>
      <c r="E146">
        <v>24.9639</v>
      </c>
      <c r="F146">
        <v>0.4028</v>
      </c>
      <c r="G146">
        <v>3.16302</v>
      </c>
      <c r="H146">
        <v>28.18523</v>
      </c>
      <c r="I146">
        <v>1.295</v>
      </c>
      <c r="J146" s="1">
        <v>0</v>
      </c>
    </row>
    <row r="147" spans="2:10" ht="12">
      <c r="B147">
        <v>44.795</v>
      </c>
      <c r="C147">
        <v>1.9023</v>
      </c>
      <c r="D147">
        <v>31.2354</v>
      </c>
      <c r="E147">
        <v>24.9633</v>
      </c>
      <c r="F147">
        <v>0.4063</v>
      </c>
      <c r="G147">
        <v>3.12373</v>
      </c>
      <c r="H147">
        <v>27.83537</v>
      </c>
      <c r="I147">
        <v>1.291</v>
      </c>
      <c r="J147" s="1">
        <v>0</v>
      </c>
    </row>
    <row r="148" spans="2:10" ht="12">
      <c r="B148">
        <v>44.966</v>
      </c>
      <c r="C148">
        <v>1.9033</v>
      </c>
      <c r="D148">
        <v>31.2375</v>
      </c>
      <c r="E148">
        <v>24.9649</v>
      </c>
      <c r="F148">
        <v>0.4155</v>
      </c>
      <c r="G148">
        <v>3.08566</v>
      </c>
      <c r="H148">
        <v>27.49712</v>
      </c>
      <c r="I148">
        <v>1.252</v>
      </c>
      <c r="J148" s="1">
        <v>0</v>
      </c>
    </row>
    <row r="149" spans="2:10" ht="12">
      <c r="B149">
        <v>45.002</v>
      </c>
      <c r="C149">
        <v>1.9049</v>
      </c>
      <c r="D149">
        <v>31.0768</v>
      </c>
      <c r="E149">
        <v>24.8361</v>
      </c>
      <c r="F149">
        <v>0.3982</v>
      </c>
      <c r="G149">
        <v>3.05192</v>
      </c>
      <c r="H149">
        <v>27.16814</v>
      </c>
      <c r="I149">
        <v>1.146</v>
      </c>
      <c r="J149" s="1">
        <v>0</v>
      </c>
    </row>
    <row r="150" spans="2:10" ht="12">
      <c r="B150">
        <v>45.001</v>
      </c>
      <c r="C150">
        <v>1.9085</v>
      </c>
      <c r="D150">
        <v>31.0031</v>
      </c>
      <c r="E150">
        <v>24.7769</v>
      </c>
      <c r="F150">
        <v>0.3982</v>
      </c>
      <c r="G150">
        <v>3.01535</v>
      </c>
      <c r="H150">
        <v>26.83178</v>
      </c>
      <c r="I150">
        <v>0.982</v>
      </c>
      <c r="J150" s="1">
        <v>0</v>
      </c>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Q37"/>
  <sheetViews>
    <sheetView workbookViewId="0" topLeftCell="A1">
      <selection activeCell="A1" sqref="A1"/>
    </sheetView>
  </sheetViews>
  <sheetFormatPr defaultColWidth="9.140625" defaultRowHeight="12.75"/>
  <cols>
    <col min="1" max="3" width="18.140625" style="55" customWidth="1"/>
    <col min="4" max="4" width="11.28125" style="55" customWidth="1"/>
    <col min="5" max="5" width="11.140625" style="55" customWidth="1"/>
    <col min="6" max="14" width="9.140625" style="55" customWidth="1"/>
    <col min="15" max="15" width="9.28125" style="55" customWidth="1"/>
    <col min="16" max="16" width="9.140625" style="55" customWidth="1"/>
    <col min="17" max="17" width="11.00390625" style="55" customWidth="1"/>
    <col min="18" max="18" width="10.57421875" style="55" customWidth="1"/>
    <col min="19" max="16384" width="9.140625" style="55" customWidth="1"/>
  </cols>
  <sheetData>
    <row r="1" spans="1:19" s="53" customFormat="1" ht="12.75">
      <c r="A1" s="52" t="s">
        <v>99</v>
      </c>
      <c r="B1" s="52" t="s">
        <v>100</v>
      </c>
      <c r="C1" s="52" t="s">
        <v>101</v>
      </c>
      <c r="D1" s="52" t="s">
        <v>14</v>
      </c>
      <c r="E1" s="52" t="s">
        <v>14</v>
      </c>
      <c r="F1" s="52" t="s">
        <v>25</v>
      </c>
      <c r="G1" s="52" t="s">
        <v>25</v>
      </c>
      <c r="H1" s="52" t="s">
        <v>28</v>
      </c>
      <c r="I1" s="52" t="s">
        <v>28</v>
      </c>
      <c r="J1" s="52" t="s">
        <v>31</v>
      </c>
      <c r="K1" s="52" t="s">
        <v>31</v>
      </c>
      <c r="L1" s="52" t="s">
        <v>34</v>
      </c>
      <c r="M1" s="52" t="s">
        <v>34</v>
      </c>
      <c r="N1" s="52" t="s">
        <v>36</v>
      </c>
      <c r="O1" s="52" t="s">
        <v>36</v>
      </c>
      <c r="P1" s="52" t="s">
        <v>38</v>
      </c>
      <c r="Q1" s="52" t="s">
        <v>38</v>
      </c>
      <c r="R1" s="52" t="s">
        <v>102</v>
      </c>
      <c r="S1" s="52"/>
    </row>
    <row r="2" spans="1:19" ht="12.75">
      <c r="A2" s="52" t="s">
        <v>55</v>
      </c>
      <c r="B2" s="52"/>
      <c r="C2" s="52"/>
      <c r="D2" s="52">
        <v>1</v>
      </c>
      <c r="E2" s="52">
        <v>10</v>
      </c>
      <c r="F2" s="52">
        <v>1</v>
      </c>
      <c r="G2" s="52">
        <v>10</v>
      </c>
      <c r="H2" s="52">
        <v>1</v>
      </c>
      <c r="I2" s="52">
        <v>10</v>
      </c>
      <c r="J2" s="52">
        <v>1</v>
      </c>
      <c r="K2" s="52">
        <v>10</v>
      </c>
      <c r="L2" s="52">
        <v>1</v>
      </c>
      <c r="M2" s="52">
        <v>10</v>
      </c>
      <c r="N2" s="52">
        <v>1</v>
      </c>
      <c r="O2" s="52">
        <v>10</v>
      </c>
      <c r="P2" s="52">
        <v>1</v>
      </c>
      <c r="Q2" s="52">
        <v>10</v>
      </c>
      <c r="R2" s="52">
        <v>1</v>
      </c>
      <c r="S2" s="54"/>
    </row>
    <row r="3" spans="1:43" ht="12.75">
      <c r="A3" s="52" t="s">
        <v>103</v>
      </c>
      <c r="B3" s="52"/>
      <c r="C3" s="52"/>
      <c r="D3" s="52" t="s">
        <v>104</v>
      </c>
      <c r="E3" s="52" t="s">
        <v>105</v>
      </c>
      <c r="F3" s="52" t="s">
        <v>106</v>
      </c>
      <c r="G3" s="52" t="s">
        <v>107</v>
      </c>
      <c r="H3" s="52" t="s">
        <v>108</v>
      </c>
      <c r="I3" s="52" t="s">
        <v>109</v>
      </c>
      <c r="J3" s="52" t="s">
        <v>110</v>
      </c>
      <c r="K3" s="52" t="s">
        <v>111</v>
      </c>
      <c r="L3" s="52" t="s">
        <v>112</v>
      </c>
      <c r="M3" s="52" t="s">
        <v>113</v>
      </c>
      <c r="N3" s="52" t="s">
        <v>114</v>
      </c>
      <c r="O3" s="52" t="s">
        <v>115</v>
      </c>
      <c r="P3" s="52" t="s">
        <v>116</v>
      </c>
      <c r="Q3" s="52" t="s">
        <v>117</v>
      </c>
      <c r="R3" s="52" t="s">
        <v>118</v>
      </c>
      <c r="T3" s="53"/>
      <c r="U3" s="53"/>
      <c r="V3" s="53"/>
      <c r="W3" s="53"/>
      <c r="X3" s="53"/>
      <c r="Y3" s="53"/>
      <c r="Z3" s="53"/>
      <c r="AA3" s="53"/>
      <c r="AB3" s="53"/>
      <c r="AC3" s="53"/>
      <c r="AD3" s="53"/>
      <c r="AE3" s="53"/>
      <c r="AF3" s="53"/>
      <c r="AG3" s="53"/>
      <c r="AH3" s="53"/>
      <c r="AI3" s="53"/>
      <c r="AJ3" s="53"/>
      <c r="AK3" s="53"/>
      <c r="AL3" s="53"/>
      <c r="AM3" s="53"/>
      <c r="AN3" s="53"/>
      <c r="AO3" s="53"/>
      <c r="AP3" s="53"/>
      <c r="AQ3" s="53"/>
    </row>
    <row r="4" spans="1:18" ht="12.75">
      <c r="A4" s="53" t="s">
        <v>119</v>
      </c>
      <c r="B4" s="53"/>
      <c r="C4" s="53"/>
      <c r="D4" s="56">
        <v>38300</v>
      </c>
      <c r="E4" s="56">
        <v>38300</v>
      </c>
      <c r="F4" s="56">
        <v>38300</v>
      </c>
      <c r="G4" s="56">
        <v>38300</v>
      </c>
      <c r="H4" s="56">
        <v>38300</v>
      </c>
      <c r="I4" s="56">
        <v>38300</v>
      </c>
      <c r="J4" s="56">
        <v>38300</v>
      </c>
      <c r="K4" s="56">
        <v>38300</v>
      </c>
      <c r="L4" s="56">
        <v>38300</v>
      </c>
      <c r="M4" s="56">
        <v>38300</v>
      </c>
      <c r="N4" s="56">
        <v>38300</v>
      </c>
      <c r="O4" s="56">
        <v>38300</v>
      </c>
      <c r="P4" s="56">
        <v>38300</v>
      </c>
      <c r="Q4" s="56">
        <v>38300</v>
      </c>
      <c r="R4" s="56">
        <v>38300</v>
      </c>
    </row>
    <row r="5" spans="1:19" ht="12.75">
      <c r="A5" s="52" t="s">
        <v>120</v>
      </c>
      <c r="B5" s="52"/>
      <c r="C5" s="52"/>
      <c r="D5" s="52" t="s">
        <v>121</v>
      </c>
      <c r="E5" s="52" t="s">
        <v>121</v>
      </c>
      <c r="F5" s="52" t="s">
        <v>122</v>
      </c>
      <c r="G5" s="52" t="s">
        <v>122</v>
      </c>
      <c r="H5" s="52" t="s">
        <v>123</v>
      </c>
      <c r="I5" s="52" t="s">
        <v>123</v>
      </c>
      <c r="J5" s="52" t="s">
        <v>124</v>
      </c>
      <c r="K5" s="52" t="s">
        <v>124</v>
      </c>
      <c r="L5" s="52" t="s">
        <v>125</v>
      </c>
      <c r="M5" s="52" t="s">
        <v>125</v>
      </c>
      <c r="N5" s="52" t="s">
        <v>126</v>
      </c>
      <c r="O5" s="52" t="s">
        <v>126</v>
      </c>
      <c r="P5" s="52" t="s">
        <v>127</v>
      </c>
      <c r="Q5" s="52" t="s">
        <v>127</v>
      </c>
      <c r="R5" s="52" t="s">
        <v>126</v>
      </c>
      <c r="S5" s="54"/>
    </row>
    <row r="6" spans="1:20" ht="12">
      <c r="A6" s="54" t="s">
        <v>128</v>
      </c>
      <c r="B6" s="54">
        <v>0.05</v>
      </c>
      <c r="C6" s="54" t="s">
        <v>68</v>
      </c>
      <c r="D6" s="54" t="s">
        <v>129</v>
      </c>
      <c r="E6" s="54">
        <v>0.06</v>
      </c>
      <c r="F6" s="54">
        <v>0.06</v>
      </c>
      <c r="G6" s="54">
        <v>0.08</v>
      </c>
      <c r="H6" s="54">
        <v>0.05</v>
      </c>
      <c r="I6" s="54">
        <v>0.05</v>
      </c>
      <c r="J6" s="54">
        <v>0.06</v>
      </c>
      <c r="K6" s="54">
        <v>0.09</v>
      </c>
      <c r="L6" s="54">
        <v>0.08</v>
      </c>
      <c r="M6" s="54">
        <v>0.09</v>
      </c>
      <c r="N6" s="54">
        <v>0.08</v>
      </c>
      <c r="O6" s="54">
        <v>0.08</v>
      </c>
      <c r="P6" s="54">
        <v>0.08</v>
      </c>
      <c r="Q6" s="54">
        <v>0.07</v>
      </c>
      <c r="R6" s="54">
        <v>0.08</v>
      </c>
      <c r="S6" s="54"/>
      <c r="T6" s="57"/>
    </row>
    <row r="7" spans="1:18" ht="12">
      <c r="A7" s="58" t="s">
        <v>130</v>
      </c>
      <c r="B7" s="58">
        <v>0.5</v>
      </c>
      <c r="C7" s="59" t="s">
        <v>68</v>
      </c>
      <c r="D7" s="60">
        <v>3.6</v>
      </c>
      <c r="E7" s="60">
        <v>4.7</v>
      </c>
      <c r="F7" s="60">
        <v>4.4</v>
      </c>
      <c r="G7" s="60">
        <v>3.2</v>
      </c>
      <c r="H7" s="60">
        <v>2.2</v>
      </c>
      <c r="I7" s="60">
        <v>3.8</v>
      </c>
      <c r="J7" s="60">
        <v>2.2</v>
      </c>
      <c r="K7" s="60">
        <v>6.4</v>
      </c>
      <c r="L7" s="60">
        <v>2.8</v>
      </c>
      <c r="M7" s="60">
        <v>2.9</v>
      </c>
      <c r="N7" s="60">
        <v>4.2</v>
      </c>
      <c r="O7" s="60">
        <v>4</v>
      </c>
      <c r="P7" s="60" t="s">
        <v>131</v>
      </c>
      <c r="Q7" s="60" t="s">
        <v>131</v>
      </c>
      <c r="R7" s="60">
        <v>2.9</v>
      </c>
    </row>
    <row r="8" spans="1:18" ht="12">
      <c r="A8" s="58" t="s">
        <v>132</v>
      </c>
      <c r="B8" s="58">
        <v>100</v>
      </c>
      <c r="C8" s="59" t="s">
        <v>133</v>
      </c>
      <c r="D8" s="60" t="s">
        <v>134</v>
      </c>
      <c r="E8" s="60" t="s">
        <v>134</v>
      </c>
      <c r="F8" s="60" t="s">
        <v>134</v>
      </c>
      <c r="G8" s="60" t="s">
        <v>134</v>
      </c>
      <c r="H8" s="60" t="s">
        <v>134</v>
      </c>
      <c r="I8" s="60" t="s">
        <v>134</v>
      </c>
      <c r="J8" s="60" t="s">
        <v>134</v>
      </c>
      <c r="K8" s="60" t="s">
        <v>134</v>
      </c>
      <c r="L8" s="60" t="s">
        <v>134</v>
      </c>
      <c r="M8" s="60" t="s">
        <v>134</v>
      </c>
      <c r="N8" s="60" t="s">
        <v>134</v>
      </c>
      <c r="O8" s="60" t="s">
        <v>134</v>
      </c>
      <c r="P8" s="60" t="s">
        <v>134</v>
      </c>
      <c r="Q8" s="60" t="s">
        <v>134</v>
      </c>
      <c r="R8" s="60" t="s">
        <v>134</v>
      </c>
    </row>
    <row r="9" spans="1:18" ht="12">
      <c r="A9" s="58" t="s">
        <v>135</v>
      </c>
      <c r="B9" s="58">
        <v>20</v>
      </c>
      <c r="C9" s="59" t="s">
        <v>133</v>
      </c>
      <c r="D9" s="61" t="s">
        <v>136</v>
      </c>
      <c r="E9" s="61" t="s">
        <v>136</v>
      </c>
      <c r="F9" s="61" t="s">
        <v>136</v>
      </c>
      <c r="G9" s="61" t="s">
        <v>136</v>
      </c>
      <c r="H9" s="61" t="s">
        <v>136</v>
      </c>
      <c r="I9" s="61" t="s">
        <v>136</v>
      </c>
      <c r="J9" s="61" t="s">
        <v>136</v>
      </c>
      <c r="K9" s="61" t="s">
        <v>136</v>
      </c>
      <c r="L9" s="61" t="s">
        <v>136</v>
      </c>
      <c r="M9" s="61" t="s">
        <v>136</v>
      </c>
      <c r="N9" s="61" t="s">
        <v>136</v>
      </c>
      <c r="O9" s="61" t="s">
        <v>136</v>
      </c>
      <c r="P9" s="61" t="s">
        <v>136</v>
      </c>
      <c r="Q9" s="61" t="s">
        <v>136</v>
      </c>
      <c r="R9" s="61" t="s">
        <v>136</v>
      </c>
    </row>
    <row r="10" spans="1:18" ht="12">
      <c r="A10" s="58" t="s">
        <v>137</v>
      </c>
      <c r="B10" s="58">
        <v>20</v>
      </c>
      <c r="C10" s="59" t="s">
        <v>133</v>
      </c>
      <c r="D10" s="60" t="s">
        <v>136</v>
      </c>
      <c r="E10" s="60" t="s">
        <v>136</v>
      </c>
      <c r="F10" s="60" t="s">
        <v>136</v>
      </c>
      <c r="G10" s="60" t="s">
        <v>136</v>
      </c>
      <c r="H10" s="60" t="s">
        <v>136</v>
      </c>
      <c r="I10" s="60" t="s">
        <v>136</v>
      </c>
      <c r="J10" s="60" t="s">
        <v>136</v>
      </c>
      <c r="K10" s="60" t="s">
        <v>136</v>
      </c>
      <c r="L10" s="60" t="s">
        <v>136</v>
      </c>
      <c r="M10" s="60" t="s">
        <v>136</v>
      </c>
      <c r="N10" s="60" t="s">
        <v>136</v>
      </c>
      <c r="O10" s="60" t="s">
        <v>136</v>
      </c>
      <c r="P10" s="60" t="s">
        <v>136</v>
      </c>
      <c r="Q10" s="60" t="s">
        <v>136</v>
      </c>
      <c r="R10" s="60" t="s">
        <v>136</v>
      </c>
    </row>
    <row r="11" spans="1:18" ht="12">
      <c r="A11" s="58" t="s">
        <v>138</v>
      </c>
      <c r="B11" s="58">
        <v>50</v>
      </c>
      <c r="C11" s="59" t="s">
        <v>133</v>
      </c>
      <c r="D11" s="60" t="s">
        <v>139</v>
      </c>
      <c r="E11" s="60" t="s">
        <v>139</v>
      </c>
      <c r="F11" s="60" t="s">
        <v>139</v>
      </c>
      <c r="G11" s="60" t="s">
        <v>139</v>
      </c>
      <c r="H11" s="60" t="s">
        <v>139</v>
      </c>
      <c r="I11" s="60" t="s">
        <v>139</v>
      </c>
      <c r="J11" s="60" t="s">
        <v>139</v>
      </c>
      <c r="K11" s="60" t="s">
        <v>139</v>
      </c>
      <c r="L11" s="60" t="s">
        <v>139</v>
      </c>
      <c r="M11" s="60" t="s">
        <v>139</v>
      </c>
      <c r="N11" s="60" t="s">
        <v>139</v>
      </c>
      <c r="O11" s="60" t="s">
        <v>139</v>
      </c>
      <c r="P11" s="60" t="s">
        <v>139</v>
      </c>
      <c r="Q11" s="60" t="s">
        <v>139</v>
      </c>
      <c r="R11" s="60" t="s">
        <v>139</v>
      </c>
    </row>
    <row r="12" spans="1:18" ht="12">
      <c r="A12" s="58" t="s">
        <v>140</v>
      </c>
      <c r="B12" s="58">
        <v>20</v>
      </c>
      <c r="C12" s="59" t="s">
        <v>133</v>
      </c>
      <c r="D12" s="60" t="s">
        <v>136</v>
      </c>
      <c r="E12" s="60" t="s">
        <v>136</v>
      </c>
      <c r="F12" s="60" t="s">
        <v>136</v>
      </c>
      <c r="G12" s="60" t="s">
        <v>136</v>
      </c>
      <c r="H12" s="60" t="s">
        <v>136</v>
      </c>
      <c r="I12" s="60" t="s">
        <v>136</v>
      </c>
      <c r="J12" s="60" t="s">
        <v>136</v>
      </c>
      <c r="K12" s="60" t="s">
        <v>136</v>
      </c>
      <c r="L12" s="60" t="s">
        <v>136</v>
      </c>
      <c r="M12" s="60" t="s">
        <v>136</v>
      </c>
      <c r="N12" s="60" t="s">
        <v>136</v>
      </c>
      <c r="O12" s="60" t="s">
        <v>136</v>
      </c>
      <c r="P12" s="60" t="s">
        <v>136</v>
      </c>
      <c r="Q12" s="60" t="s">
        <v>136</v>
      </c>
      <c r="R12" s="60" t="s">
        <v>136</v>
      </c>
    </row>
    <row r="13" spans="1:18" ht="12">
      <c r="A13" s="58" t="s">
        <v>141</v>
      </c>
      <c r="B13" s="58">
        <v>20</v>
      </c>
      <c r="C13" s="59" t="s">
        <v>133</v>
      </c>
      <c r="D13" s="61" t="s">
        <v>136</v>
      </c>
      <c r="E13" s="61" t="s">
        <v>136</v>
      </c>
      <c r="F13" s="61" t="s">
        <v>136</v>
      </c>
      <c r="G13" s="61" t="s">
        <v>136</v>
      </c>
      <c r="H13" s="61" t="s">
        <v>136</v>
      </c>
      <c r="I13" s="61" t="s">
        <v>136</v>
      </c>
      <c r="J13" s="61" t="s">
        <v>136</v>
      </c>
      <c r="K13" s="61" t="s">
        <v>136</v>
      </c>
      <c r="L13" s="61" t="s">
        <v>136</v>
      </c>
      <c r="M13" s="61" t="s">
        <v>136</v>
      </c>
      <c r="N13" s="61" t="s">
        <v>136</v>
      </c>
      <c r="O13" s="61" t="s">
        <v>136</v>
      </c>
      <c r="P13" s="61" t="s">
        <v>136</v>
      </c>
      <c r="Q13" s="61" t="s">
        <v>136</v>
      </c>
      <c r="R13" s="61" t="s">
        <v>136</v>
      </c>
    </row>
    <row r="14" spans="1:18" ht="12">
      <c r="A14" s="58" t="s">
        <v>142</v>
      </c>
      <c r="B14" s="58">
        <v>500</v>
      </c>
      <c r="C14" s="59" t="s">
        <v>133</v>
      </c>
      <c r="D14" s="60">
        <v>3700</v>
      </c>
      <c r="E14" s="60">
        <v>4100</v>
      </c>
      <c r="F14" s="60">
        <v>3900</v>
      </c>
      <c r="G14" s="60">
        <v>3700</v>
      </c>
      <c r="H14" s="60">
        <v>3500</v>
      </c>
      <c r="I14" s="60">
        <v>3600</v>
      </c>
      <c r="J14" s="60">
        <v>3100</v>
      </c>
      <c r="K14" s="60">
        <v>3600</v>
      </c>
      <c r="L14" s="60">
        <v>3300</v>
      </c>
      <c r="M14" s="60">
        <v>3300</v>
      </c>
      <c r="N14" s="60">
        <v>3100</v>
      </c>
      <c r="O14" s="60">
        <v>3000</v>
      </c>
      <c r="P14" s="60">
        <v>3100</v>
      </c>
      <c r="Q14" s="60">
        <v>3200</v>
      </c>
      <c r="R14" s="60">
        <v>3400</v>
      </c>
    </row>
    <row r="15" spans="1:18" ht="12">
      <c r="A15" s="58" t="s">
        <v>143</v>
      </c>
      <c r="B15" s="58">
        <v>3</v>
      </c>
      <c r="C15" s="59" t="s">
        <v>133</v>
      </c>
      <c r="D15" s="60" t="s">
        <v>144</v>
      </c>
      <c r="E15" s="60" t="s">
        <v>144</v>
      </c>
      <c r="F15" s="60" t="s">
        <v>144</v>
      </c>
      <c r="G15" s="60" t="s">
        <v>144</v>
      </c>
      <c r="H15" s="60" t="s">
        <v>144</v>
      </c>
      <c r="I15" s="60" t="s">
        <v>144</v>
      </c>
      <c r="J15" s="60" t="s">
        <v>144</v>
      </c>
      <c r="K15" s="60" t="s">
        <v>144</v>
      </c>
      <c r="L15" s="60" t="s">
        <v>144</v>
      </c>
      <c r="M15" s="60" t="s">
        <v>144</v>
      </c>
      <c r="N15" s="60" t="s">
        <v>144</v>
      </c>
      <c r="O15" s="60" t="s">
        <v>144</v>
      </c>
      <c r="P15" s="60" t="s">
        <v>144</v>
      </c>
      <c r="Q15" s="60" t="s">
        <v>144</v>
      </c>
      <c r="R15" s="60" t="s">
        <v>144</v>
      </c>
    </row>
    <row r="16" spans="1:18" ht="12">
      <c r="A16" s="58" t="s">
        <v>145</v>
      </c>
      <c r="B16" s="58">
        <v>20</v>
      </c>
      <c r="C16" s="59" t="s">
        <v>133</v>
      </c>
      <c r="D16" s="60" t="s">
        <v>136</v>
      </c>
      <c r="E16" s="60" t="s">
        <v>136</v>
      </c>
      <c r="F16" s="60" t="s">
        <v>136</v>
      </c>
      <c r="G16" s="60" t="s">
        <v>136</v>
      </c>
      <c r="H16" s="60" t="s">
        <v>136</v>
      </c>
      <c r="I16" s="60" t="s">
        <v>136</v>
      </c>
      <c r="J16" s="60" t="s">
        <v>136</v>
      </c>
      <c r="K16" s="60" t="s">
        <v>136</v>
      </c>
      <c r="L16" s="60" t="s">
        <v>136</v>
      </c>
      <c r="M16" s="60" t="s">
        <v>136</v>
      </c>
      <c r="N16" s="60" t="s">
        <v>136</v>
      </c>
      <c r="O16" s="60" t="s">
        <v>136</v>
      </c>
      <c r="P16" s="60" t="s">
        <v>136</v>
      </c>
      <c r="Q16" s="60" t="s">
        <v>136</v>
      </c>
      <c r="R16" s="60" t="s">
        <v>136</v>
      </c>
    </row>
    <row r="17" spans="1:18" ht="12">
      <c r="A17" s="58" t="s">
        <v>146</v>
      </c>
      <c r="B17" s="58">
        <v>10</v>
      </c>
      <c r="C17" s="59" t="s">
        <v>133</v>
      </c>
      <c r="D17" s="61" t="s">
        <v>147</v>
      </c>
      <c r="E17" s="61" t="s">
        <v>147</v>
      </c>
      <c r="F17" s="61" t="s">
        <v>147</v>
      </c>
      <c r="G17" s="61" t="s">
        <v>147</v>
      </c>
      <c r="H17" s="61" t="s">
        <v>147</v>
      </c>
      <c r="I17" s="61" t="s">
        <v>147</v>
      </c>
      <c r="J17" s="61" t="s">
        <v>147</v>
      </c>
      <c r="K17" s="61" t="s">
        <v>147</v>
      </c>
      <c r="L17" s="61" t="s">
        <v>147</v>
      </c>
      <c r="M17" s="61" t="s">
        <v>147</v>
      </c>
      <c r="N17" s="61" t="s">
        <v>147</v>
      </c>
      <c r="O17" s="61" t="s">
        <v>147</v>
      </c>
      <c r="P17" s="61" t="s">
        <v>147</v>
      </c>
      <c r="Q17" s="61" t="s">
        <v>147</v>
      </c>
      <c r="R17" s="61" t="s">
        <v>147</v>
      </c>
    </row>
    <row r="18" spans="1:18" ht="12">
      <c r="A18" s="58" t="s">
        <v>148</v>
      </c>
      <c r="B18" s="58">
        <v>20</v>
      </c>
      <c r="C18" s="59" t="s">
        <v>133</v>
      </c>
      <c r="D18" s="60" t="s">
        <v>136</v>
      </c>
      <c r="E18" s="60" t="s">
        <v>136</v>
      </c>
      <c r="F18" s="60" t="s">
        <v>136</v>
      </c>
      <c r="G18" s="60" t="s">
        <v>136</v>
      </c>
      <c r="H18" s="60" t="s">
        <v>136</v>
      </c>
      <c r="I18" s="60" t="s">
        <v>136</v>
      </c>
      <c r="J18" s="60" t="s">
        <v>136</v>
      </c>
      <c r="K18" s="60" t="s">
        <v>136</v>
      </c>
      <c r="L18" s="60" t="s">
        <v>136</v>
      </c>
      <c r="M18" s="60" t="s">
        <v>136</v>
      </c>
      <c r="N18" s="60" t="s">
        <v>136</v>
      </c>
      <c r="O18" s="60" t="s">
        <v>136</v>
      </c>
      <c r="P18" s="60" t="s">
        <v>136</v>
      </c>
      <c r="Q18" s="60" t="s">
        <v>136</v>
      </c>
      <c r="R18" s="60" t="s">
        <v>136</v>
      </c>
    </row>
    <row r="19" spans="1:18" ht="12">
      <c r="A19" s="58" t="s">
        <v>149</v>
      </c>
      <c r="B19" s="58">
        <v>20</v>
      </c>
      <c r="C19" s="59" t="s">
        <v>133</v>
      </c>
      <c r="D19" s="60">
        <v>170</v>
      </c>
      <c r="E19" s="60">
        <v>170</v>
      </c>
      <c r="F19" s="60">
        <v>150</v>
      </c>
      <c r="G19" s="60">
        <v>150</v>
      </c>
      <c r="H19" s="60">
        <v>150</v>
      </c>
      <c r="I19" s="60">
        <v>150</v>
      </c>
      <c r="J19" s="60">
        <v>130</v>
      </c>
      <c r="K19" s="60">
        <v>150</v>
      </c>
      <c r="L19" s="60">
        <v>140</v>
      </c>
      <c r="M19" s="60">
        <v>130</v>
      </c>
      <c r="N19" s="60">
        <v>120</v>
      </c>
      <c r="O19" s="60">
        <v>120</v>
      </c>
      <c r="P19" s="60">
        <v>130</v>
      </c>
      <c r="Q19" s="60">
        <v>120</v>
      </c>
      <c r="R19" s="60">
        <v>150</v>
      </c>
    </row>
    <row r="20" spans="1:18" ht="12">
      <c r="A20" s="58" t="s">
        <v>150</v>
      </c>
      <c r="B20" s="58">
        <v>500</v>
      </c>
      <c r="C20" s="59" t="s">
        <v>133</v>
      </c>
      <c r="D20" s="60" t="s">
        <v>151</v>
      </c>
      <c r="E20" s="60" t="s">
        <v>151</v>
      </c>
      <c r="F20" s="60" t="s">
        <v>151</v>
      </c>
      <c r="G20" s="60" t="s">
        <v>151</v>
      </c>
      <c r="H20" s="60" t="s">
        <v>151</v>
      </c>
      <c r="I20" s="60" t="s">
        <v>151</v>
      </c>
      <c r="J20" s="60" t="s">
        <v>151</v>
      </c>
      <c r="K20" s="60" t="s">
        <v>151</v>
      </c>
      <c r="L20" s="60" t="s">
        <v>151</v>
      </c>
      <c r="M20" s="60" t="s">
        <v>151</v>
      </c>
      <c r="N20" s="60" t="s">
        <v>151</v>
      </c>
      <c r="O20" s="60" t="s">
        <v>151</v>
      </c>
      <c r="P20" s="60" t="s">
        <v>151</v>
      </c>
      <c r="Q20" s="60" t="s">
        <v>151</v>
      </c>
      <c r="R20" s="60" t="s">
        <v>151</v>
      </c>
    </row>
    <row r="21" spans="1:18" ht="12">
      <c r="A21" s="58" t="s">
        <v>152</v>
      </c>
      <c r="B21" s="58">
        <v>5</v>
      </c>
      <c r="C21" s="59" t="s">
        <v>133</v>
      </c>
      <c r="D21" s="61" t="s">
        <v>153</v>
      </c>
      <c r="E21" s="61" t="s">
        <v>153</v>
      </c>
      <c r="F21" s="61" t="s">
        <v>153</v>
      </c>
      <c r="G21" s="61" t="s">
        <v>153</v>
      </c>
      <c r="H21" s="61" t="s">
        <v>153</v>
      </c>
      <c r="I21" s="61" t="s">
        <v>153</v>
      </c>
      <c r="J21" s="61" t="s">
        <v>153</v>
      </c>
      <c r="K21" s="61" t="s">
        <v>153</v>
      </c>
      <c r="L21" s="61">
        <v>8</v>
      </c>
      <c r="M21" s="61" t="s">
        <v>153</v>
      </c>
      <c r="N21" s="61" t="s">
        <v>153</v>
      </c>
      <c r="O21" s="61" t="s">
        <v>153</v>
      </c>
      <c r="P21" s="61" t="s">
        <v>153</v>
      </c>
      <c r="Q21" s="61" t="s">
        <v>153</v>
      </c>
      <c r="R21" s="61">
        <v>5.1</v>
      </c>
    </row>
    <row r="22" spans="1:18" ht="12">
      <c r="A22" s="58" t="s">
        <v>154</v>
      </c>
      <c r="B22" s="58">
        <v>20</v>
      </c>
      <c r="C22" s="59" t="s">
        <v>133</v>
      </c>
      <c r="D22" s="60" t="s">
        <v>136</v>
      </c>
      <c r="E22" s="60" t="s">
        <v>136</v>
      </c>
      <c r="F22" s="60" t="s">
        <v>136</v>
      </c>
      <c r="G22" s="60" t="s">
        <v>136</v>
      </c>
      <c r="H22" s="60" t="s">
        <v>136</v>
      </c>
      <c r="I22" s="60" t="s">
        <v>136</v>
      </c>
      <c r="J22" s="60" t="s">
        <v>136</v>
      </c>
      <c r="K22" s="60" t="s">
        <v>136</v>
      </c>
      <c r="L22" s="60" t="s">
        <v>136</v>
      </c>
      <c r="M22" s="60" t="s">
        <v>136</v>
      </c>
      <c r="N22" s="60" t="s">
        <v>136</v>
      </c>
      <c r="O22" s="60" t="s">
        <v>136</v>
      </c>
      <c r="P22" s="60" t="s">
        <v>136</v>
      </c>
      <c r="Q22" s="60" t="s">
        <v>136</v>
      </c>
      <c r="R22" s="60" t="s">
        <v>136</v>
      </c>
    </row>
    <row r="23" spans="1:18" ht="12">
      <c r="A23" s="58" t="s">
        <v>155</v>
      </c>
      <c r="B23" s="58">
        <v>20</v>
      </c>
      <c r="C23" s="59" t="s">
        <v>133</v>
      </c>
      <c r="D23" s="60" t="s">
        <v>136</v>
      </c>
      <c r="E23" s="60" t="s">
        <v>136</v>
      </c>
      <c r="F23" s="60" t="s">
        <v>136</v>
      </c>
      <c r="G23" s="60" t="s">
        <v>136</v>
      </c>
      <c r="H23" s="60" t="s">
        <v>136</v>
      </c>
      <c r="I23" s="60" t="s">
        <v>136</v>
      </c>
      <c r="J23" s="60" t="s">
        <v>136</v>
      </c>
      <c r="K23" s="60" t="s">
        <v>136</v>
      </c>
      <c r="L23" s="60" t="s">
        <v>136</v>
      </c>
      <c r="M23" s="60" t="s">
        <v>136</v>
      </c>
      <c r="N23" s="60" t="s">
        <v>136</v>
      </c>
      <c r="O23" s="60" t="s">
        <v>136</v>
      </c>
      <c r="P23" s="60" t="s">
        <v>136</v>
      </c>
      <c r="Q23" s="60" t="s">
        <v>136</v>
      </c>
      <c r="R23" s="60" t="s">
        <v>136</v>
      </c>
    </row>
    <row r="24" spans="1:18" ht="12">
      <c r="A24" s="58" t="s">
        <v>156</v>
      </c>
      <c r="B24" s="58">
        <v>20</v>
      </c>
      <c r="C24" s="59" t="s">
        <v>133</v>
      </c>
      <c r="D24" s="60" t="s">
        <v>136</v>
      </c>
      <c r="E24" s="60" t="s">
        <v>136</v>
      </c>
      <c r="F24" s="60" t="s">
        <v>136</v>
      </c>
      <c r="G24" s="60" t="s">
        <v>136</v>
      </c>
      <c r="H24" s="60" t="s">
        <v>136</v>
      </c>
      <c r="I24" s="60" t="s">
        <v>136</v>
      </c>
      <c r="J24" s="60" t="s">
        <v>136</v>
      </c>
      <c r="K24" s="60" t="s">
        <v>136</v>
      </c>
      <c r="L24" s="60" t="s">
        <v>136</v>
      </c>
      <c r="M24" s="60" t="s">
        <v>136</v>
      </c>
      <c r="N24" s="60" t="s">
        <v>136</v>
      </c>
      <c r="O24" s="60" t="s">
        <v>136</v>
      </c>
      <c r="P24" s="60" t="s">
        <v>136</v>
      </c>
      <c r="Q24" s="60" t="s">
        <v>136</v>
      </c>
      <c r="R24" s="60" t="s">
        <v>136</v>
      </c>
    </row>
    <row r="25" spans="1:18" ht="12">
      <c r="A25" s="58" t="s">
        <v>157</v>
      </c>
      <c r="B25" s="58">
        <v>50</v>
      </c>
      <c r="C25" s="59" t="s">
        <v>133</v>
      </c>
      <c r="D25" s="61" t="s">
        <v>139</v>
      </c>
      <c r="E25" s="61" t="s">
        <v>139</v>
      </c>
      <c r="F25" s="61" t="s">
        <v>139</v>
      </c>
      <c r="G25" s="61" t="s">
        <v>139</v>
      </c>
      <c r="H25" s="61" t="s">
        <v>139</v>
      </c>
      <c r="I25" s="61" t="s">
        <v>139</v>
      </c>
      <c r="J25" s="61" t="s">
        <v>139</v>
      </c>
      <c r="K25" s="61" t="s">
        <v>139</v>
      </c>
      <c r="L25" s="61" t="s">
        <v>139</v>
      </c>
      <c r="M25" s="61" t="s">
        <v>139</v>
      </c>
      <c r="N25" s="61" t="s">
        <v>139</v>
      </c>
      <c r="O25" s="61" t="s">
        <v>139</v>
      </c>
      <c r="P25" s="61" t="s">
        <v>139</v>
      </c>
      <c r="Q25" s="61" t="s">
        <v>139</v>
      </c>
      <c r="R25" s="61" t="s">
        <v>139</v>
      </c>
    </row>
    <row r="26" spans="1:18" ht="12">
      <c r="A26" s="58" t="s">
        <v>158</v>
      </c>
      <c r="B26" s="58">
        <v>50</v>
      </c>
      <c r="C26" s="59" t="s">
        <v>133</v>
      </c>
      <c r="D26" s="60">
        <v>6600</v>
      </c>
      <c r="E26" s="60">
        <v>6300</v>
      </c>
      <c r="F26" s="60">
        <v>6100</v>
      </c>
      <c r="G26" s="60">
        <v>6200</v>
      </c>
      <c r="H26" s="60">
        <v>5900</v>
      </c>
      <c r="I26" s="60">
        <v>6300</v>
      </c>
      <c r="J26" s="60">
        <v>5800</v>
      </c>
      <c r="K26" s="60">
        <v>6300</v>
      </c>
      <c r="L26" s="60">
        <v>6200</v>
      </c>
      <c r="M26" s="60">
        <v>6100</v>
      </c>
      <c r="N26" s="60">
        <v>6000</v>
      </c>
      <c r="O26" s="60">
        <v>6000</v>
      </c>
      <c r="P26" s="60">
        <v>6300</v>
      </c>
      <c r="Q26" s="60">
        <v>6200</v>
      </c>
      <c r="R26" s="60">
        <v>5900</v>
      </c>
    </row>
    <row r="27" spans="1:18" ht="12">
      <c r="A27" s="58" t="s">
        <v>159</v>
      </c>
      <c r="B27" s="58">
        <v>1</v>
      </c>
      <c r="C27" s="59" t="s">
        <v>133</v>
      </c>
      <c r="D27" s="60" t="s">
        <v>160</v>
      </c>
      <c r="E27" s="60" t="s">
        <v>160</v>
      </c>
      <c r="F27" s="60" t="s">
        <v>160</v>
      </c>
      <c r="G27" s="60" t="s">
        <v>160</v>
      </c>
      <c r="H27" s="60" t="s">
        <v>160</v>
      </c>
      <c r="I27" s="60" t="s">
        <v>160</v>
      </c>
      <c r="J27" s="60" t="s">
        <v>160</v>
      </c>
      <c r="K27" s="60" t="s">
        <v>160</v>
      </c>
      <c r="L27" s="60" t="s">
        <v>160</v>
      </c>
      <c r="M27" s="60" t="s">
        <v>160</v>
      </c>
      <c r="N27" s="60" t="s">
        <v>160</v>
      </c>
      <c r="O27" s="60" t="s">
        <v>160</v>
      </c>
      <c r="P27" s="60" t="s">
        <v>160</v>
      </c>
      <c r="Q27" s="60" t="s">
        <v>160</v>
      </c>
      <c r="R27" s="60" t="s">
        <v>160</v>
      </c>
    </row>
    <row r="28" spans="1:18" ht="12">
      <c r="A28" s="58" t="s">
        <v>161</v>
      </c>
      <c r="B28" s="58">
        <v>20</v>
      </c>
      <c r="C28" s="59" t="s">
        <v>133</v>
      </c>
      <c r="D28" s="60" t="s">
        <v>136</v>
      </c>
      <c r="E28" s="60" t="s">
        <v>136</v>
      </c>
      <c r="F28" s="60" t="s">
        <v>136</v>
      </c>
      <c r="G28" s="60" t="s">
        <v>136</v>
      </c>
      <c r="H28" s="60" t="s">
        <v>136</v>
      </c>
      <c r="I28" s="60" t="s">
        <v>136</v>
      </c>
      <c r="J28" s="60" t="s">
        <v>136</v>
      </c>
      <c r="K28" s="60" t="s">
        <v>136</v>
      </c>
      <c r="L28" s="60" t="s">
        <v>136</v>
      </c>
      <c r="M28" s="60" t="s">
        <v>136</v>
      </c>
      <c r="N28" s="60" t="s">
        <v>136</v>
      </c>
      <c r="O28" s="60" t="s">
        <v>136</v>
      </c>
      <c r="P28" s="60" t="s">
        <v>136</v>
      </c>
      <c r="Q28" s="60" t="s">
        <v>136</v>
      </c>
      <c r="R28" s="60" t="s">
        <v>136</v>
      </c>
    </row>
    <row r="29" spans="1:18" ht="12">
      <c r="A29" s="58" t="s">
        <v>162</v>
      </c>
      <c r="B29" s="58">
        <v>20</v>
      </c>
      <c r="C29" s="59" t="s">
        <v>133</v>
      </c>
      <c r="D29" s="61">
        <v>56</v>
      </c>
      <c r="E29" s="61">
        <v>67</v>
      </c>
      <c r="F29" s="61">
        <v>67</v>
      </c>
      <c r="G29" s="61">
        <v>66</v>
      </c>
      <c r="H29" s="61">
        <v>61</v>
      </c>
      <c r="I29" s="61">
        <v>74</v>
      </c>
      <c r="J29" s="61">
        <v>58</v>
      </c>
      <c r="K29" s="61">
        <v>64</v>
      </c>
      <c r="L29" s="61">
        <v>60</v>
      </c>
      <c r="M29" s="61">
        <v>63</v>
      </c>
      <c r="N29" s="61">
        <v>60</v>
      </c>
      <c r="O29" s="61">
        <v>60</v>
      </c>
      <c r="P29" s="61">
        <v>64</v>
      </c>
      <c r="Q29" s="61">
        <v>60</v>
      </c>
      <c r="R29" s="61">
        <v>63</v>
      </c>
    </row>
    <row r="30" spans="1:18" ht="12">
      <c r="A30" s="58" t="s">
        <v>163</v>
      </c>
      <c r="B30" s="58">
        <v>1</v>
      </c>
      <c r="C30" s="59" t="s">
        <v>133</v>
      </c>
      <c r="D30" s="60">
        <v>2.9</v>
      </c>
      <c r="E30" s="60">
        <v>3.5</v>
      </c>
      <c r="F30" s="60">
        <v>3.5</v>
      </c>
      <c r="G30" s="60">
        <v>3.9</v>
      </c>
      <c r="H30" s="60">
        <v>3.4</v>
      </c>
      <c r="I30" s="60">
        <v>3.5</v>
      </c>
      <c r="J30" s="60">
        <v>3.2</v>
      </c>
      <c r="K30" s="60">
        <v>3.6</v>
      </c>
      <c r="L30" s="60">
        <v>3.4</v>
      </c>
      <c r="M30" s="60">
        <v>3.3</v>
      </c>
      <c r="N30" s="60">
        <v>3</v>
      </c>
      <c r="O30" s="60">
        <v>3.1</v>
      </c>
      <c r="P30" s="60">
        <v>3.2</v>
      </c>
      <c r="Q30" s="60">
        <v>3.1</v>
      </c>
      <c r="R30" s="60">
        <v>3.3</v>
      </c>
    </row>
    <row r="31" spans="1:18" ht="12">
      <c r="A31" s="58" t="s">
        <v>164</v>
      </c>
      <c r="B31" s="58">
        <v>20</v>
      </c>
      <c r="C31" s="59" t="s">
        <v>133</v>
      </c>
      <c r="D31" s="60" t="s">
        <v>136</v>
      </c>
      <c r="E31" s="60" t="s">
        <v>136</v>
      </c>
      <c r="F31" s="60" t="s">
        <v>136</v>
      </c>
      <c r="G31" s="60" t="s">
        <v>136</v>
      </c>
      <c r="H31" s="60" t="s">
        <v>136</v>
      </c>
      <c r="I31" s="60" t="s">
        <v>136</v>
      </c>
      <c r="J31" s="60" t="s">
        <v>136</v>
      </c>
      <c r="K31" s="60" t="s">
        <v>136</v>
      </c>
      <c r="L31" s="60" t="s">
        <v>136</v>
      </c>
      <c r="M31" s="60" t="s">
        <v>136</v>
      </c>
      <c r="N31" s="60" t="s">
        <v>136</v>
      </c>
      <c r="O31" s="60" t="s">
        <v>136</v>
      </c>
      <c r="P31" s="60" t="s">
        <v>136</v>
      </c>
      <c r="Q31" s="60" t="s">
        <v>136</v>
      </c>
      <c r="R31" s="60" t="s">
        <v>136</v>
      </c>
    </row>
    <row r="32" spans="1:18" ht="12">
      <c r="A32" s="58" t="s">
        <v>165</v>
      </c>
      <c r="B32" s="58">
        <v>50</v>
      </c>
      <c r="C32" s="59" t="s">
        <v>133</v>
      </c>
      <c r="D32" s="60" t="s">
        <v>139</v>
      </c>
      <c r="E32" s="60" t="s">
        <v>139</v>
      </c>
      <c r="F32" s="60" t="s">
        <v>139</v>
      </c>
      <c r="G32" s="60" t="s">
        <v>139</v>
      </c>
      <c r="H32" s="60" t="s">
        <v>139</v>
      </c>
      <c r="I32" s="60" t="s">
        <v>139</v>
      </c>
      <c r="J32" s="60" t="s">
        <v>139</v>
      </c>
      <c r="K32" s="60" t="s">
        <v>139</v>
      </c>
      <c r="L32" s="60" t="s">
        <v>139</v>
      </c>
      <c r="M32" s="60" t="s">
        <v>139</v>
      </c>
      <c r="N32" s="60" t="s">
        <v>139</v>
      </c>
      <c r="O32" s="60" t="s">
        <v>139</v>
      </c>
      <c r="P32" s="60" t="s">
        <v>139</v>
      </c>
      <c r="Q32" s="60" t="s">
        <v>139</v>
      </c>
      <c r="R32" s="60" t="s">
        <v>139</v>
      </c>
    </row>
    <row r="33" spans="1:18" ht="12">
      <c r="A33" s="58" t="s">
        <v>166</v>
      </c>
      <c r="B33" s="58" t="s">
        <v>167</v>
      </c>
      <c r="C33" s="59" t="s">
        <v>168</v>
      </c>
      <c r="D33" s="61" t="s">
        <v>169</v>
      </c>
      <c r="E33" s="61" t="s">
        <v>169</v>
      </c>
      <c r="F33" s="61" t="s">
        <v>169</v>
      </c>
      <c r="G33" s="61" t="s">
        <v>169</v>
      </c>
      <c r="H33" s="61" t="s">
        <v>169</v>
      </c>
      <c r="I33" s="61" t="s">
        <v>169</v>
      </c>
      <c r="J33" s="61" t="s">
        <v>169</v>
      </c>
      <c r="K33" s="61" t="s">
        <v>169</v>
      </c>
      <c r="L33" s="61" t="s">
        <v>169</v>
      </c>
      <c r="M33" s="61" t="s">
        <v>169</v>
      </c>
      <c r="N33" s="61" t="s">
        <v>169</v>
      </c>
      <c r="O33" s="61" t="s">
        <v>169</v>
      </c>
      <c r="P33" s="61" t="s">
        <v>169</v>
      </c>
      <c r="Q33" s="61" t="s">
        <v>169</v>
      </c>
      <c r="R33" s="61" t="s">
        <v>169</v>
      </c>
    </row>
    <row r="34" spans="1:18" ht="12">
      <c r="A34" s="58" t="s">
        <v>170</v>
      </c>
      <c r="B34" s="58">
        <v>0</v>
      </c>
      <c r="C34" s="59" t="s">
        <v>168</v>
      </c>
      <c r="D34" s="60" t="s">
        <v>171</v>
      </c>
      <c r="E34" s="60" t="s">
        <v>171</v>
      </c>
      <c r="F34" s="60" t="s">
        <v>171</v>
      </c>
      <c r="G34" s="60" t="s">
        <v>171</v>
      </c>
      <c r="H34" s="60" t="s">
        <v>171</v>
      </c>
      <c r="I34" s="60" t="s">
        <v>171</v>
      </c>
      <c r="J34" s="60" t="s">
        <v>171</v>
      </c>
      <c r="K34" s="60" t="s">
        <v>171</v>
      </c>
      <c r="L34" s="60" t="s">
        <v>171</v>
      </c>
      <c r="M34" s="60" t="s">
        <v>171</v>
      </c>
      <c r="N34" s="60" t="s">
        <v>171</v>
      </c>
      <c r="O34" s="60" t="s">
        <v>171</v>
      </c>
      <c r="P34" s="60" t="s">
        <v>171</v>
      </c>
      <c r="Q34" s="60" t="s">
        <v>171</v>
      </c>
      <c r="R34" s="60" t="s">
        <v>171</v>
      </c>
    </row>
    <row r="35" spans="1:18" ht="12">
      <c r="A35" s="58" t="s">
        <v>172</v>
      </c>
      <c r="B35" s="58">
        <v>5</v>
      </c>
      <c r="C35" s="59" t="s">
        <v>68</v>
      </c>
      <c r="D35" s="60" t="s">
        <v>153</v>
      </c>
      <c r="E35" s="60" t="s">
        <v>153</v>
      </c>
      <c r="F35" s="60" t="s">
        <v>153</v>
      </c>
      <c r="G35" s="60" t="s">
        <v>153</v>
      </c>
      <c r="H35" s="60" t="s">
        <v>153</v>
      </c>
      <c r="I35" s="60" t="s">
        <v>153</v>
      </c>
      <c r="J35" s="60" t="s">
        <v>153</v>
      </c>
      <c r="K35" s="60" t="s">
        <v>153</v>
      </c>
      <c r="L35" s="60" t="s">
        <v>153</v>
      </c>
      <c r="M35" s="60" t="s">
        <v>153</v>
      </c>
      <c r="N35" s="60" t="s">
        <v>153</v>
      </c>
      <c r="O35" s="60" t="s">
        <v>153</v>
      </c>
      <c r="P35" s="60" t="s">
        <v>153</v>
      </c>
      <c r="Q35" s="60" t="s">
        <v>153</v>
      </c>
      <c r="R35" s="60" t="s">
        <v>153</v>
      </c>
    </row>
    <row r="36" spans="1:18" ht="12">
      <c r="A36" s="58" t="s">
        <v>173</v>
      </c>
      <c r="B36" s="58">
        <v>2</v>
      </c>
      <c r="C36" s="59" t="s">
        <v>68</v>
      </c>
      <c r="D36" s="60" t="s">
        <v>153</v>
      </c>
      <c r="E36" s="60" t="s">
        <v>153</v>
      </c>
      <c r="F36" s="60" t="s">
        <v>153</v>
      </c>
      <c r="G36" s="60" t="s">
        <v>153</v>
      </c>
      <c r="H36" s="60" t="s">
        <v>153</v>
      </c>
      <c r="I36" s="60" t="s">
        <v>153</v>
      </c>
      <c r="J36" s="60" t="s">
        <v>153</v>
      </c>
      <c r="K36" s="60" t="s">
        <v>153</v>
      </c>
      <c r="L36" s="60" t="s">
        <v>153</v>
      </c>
      <c r="M36" s="60" t="s">
        <v>153</v>
      </c>
      <c r="N36" s="60" t="s">
        <v>153</v>
      </c>
      <c r="O36" s="60" t="s">
        <v>153</v>
      </c>
      <c r="P36" s="60" t="s">
        <v>153</v>
      </c>
      <c r="Q36" s="60" t="s">
        <v>153</v>
      </c>
      <c r="R36" s="60" t="s">
        <v>153</v>
      </c>
    </row>
    <row r="37" spans="1:17" ht="12">
      <c r="A37" s="62"/>
      <c r="B37" s="62"/>
      <c r="C37" s="62"/>
      <c r="D37" s="62"/>
      <c r="E37" s="62"/>
      <c r="F37" s="62"/>
      <c r="G37" s="62"/>
      <c r="H37" s="62"/>
      <c r="I37" s="62"/>
      <c r="J37" s="62"/>
      <c r="K37" s="62"/>
      <c r="L37" s="62"/>
      <c r="M37" s="62"/>
      <c r="N37" s="62"/>
      <c r="O37" s="62"/>
      <c r="P37" s="62"/>
      <c r="Q37" s="62"/>
    </row>
    <row r="38" s="54" customFormat="1" ht="12"/>
    <row r="39" s="54" customFormat="1" ht="12"/>
    <row r="40" s="54" customFormat="1" ht="12"/>
    <row r="41" s="54" customFormat="1" ht="12"/>
    <row r="42" s="54" customFormat="1" ht="12"/>
    <row r="43" s="54" customFormat="1" ht="12"/>
    <row r="44" s="54" customFormat="1" ht="12"/>
    <row r="45" s="54" customFormat="1" ht="12"/>
    <row r="46" s="54" customFormat="1" ht="12"/>
    <row r="47" s="54" customFormat="1" ht="12"/>
    <row r="48" s="54" customFormat="1" ht="12"/>
    <row r="49" s="54" customFormat="1" ht="12"/>
    <row r="50" s="54" customFormat="1" ht="12"/>
    <row r="51" s="54" customFormat="1" ht="12"/>
    <row r="52" s="54" customFormat="1" ht="12"/>
    <row r="53" s="54" customFormat="1" ht="12"/>
    <row r="54" s="54" customFormat="1" ht="12"/>
    <row r="55" s="54" customFormat="1" ht="12"/>
    <row r="56" s="54" customFormat="1" ht="12"/>
    <row r="57" s="54" customFormat="1" ht="12"/>
    <row r="58" s="54" customFormat="1" ht="12"/>
    <row r="59" s="54" customFormat="1" ht="12"/>
    <row r="60" s="54" customFormat="1" ht="12"/>
    <row r="61" s="54" customFormat="1" ht="12"/>
    <row r="62" s="54" customFormat="1" ht="12"/>
    <row r="63" s="54" customFormat="1" ht="12"/>
    <row r="64" s="54" customFormat="1" ht="12"/>
    <row r="65" s="54" customFormat="1" ht="12"/>
    <row r="66" s="54" customFormat="1" ht="12"/>
    <row r="67" s="54" customFormat="1" ht="12"/>
    <row r="68" s="54" customFormat="1" ht="12"/>
    <row r="69" s="54" customFormat="1" ht="12"/>
    <row r="70" s="54" customFormat="1" ht="12"/>
    <row r="71" s="54" customFormat="1" ht="12"/>
    <row r="72" s="54" customFormat="1" ht="12"/>
    <row r="73" s="54" customFormat="1" ht="12"/>
    <row r="74" s="54" customFormat="1" ht="12"/>
    <row r="75" s="54" customFormat="1" ht="12"/>
    <row r="76" s="54" customFormat="1" ht="12"/>
    <row r="77" s="54" customFormat="1" ht="12"/>
    <row r="78" s="54" customFormat="1" ht="12"/>
    <row r="79" s="54" customFormat="1" ht="12"/>
    <row r="80" s="54" customFormat="1" ht="12"/>
    <row r="81" s="54" customFormat="1" ht="12"/>
    <row r="82" s="54" customFormat="1" ht="12"/>
    <row r="83" s="54" customFormat="1" ht="12"/>
    <row r="84" s="54" customFormat="1" ht="12"/>
    <row r="85" s="54" customFormat="1" ht="12"/>
    <row r="86" s="54" customFormat="1" ht="12"/>
    <row r="87" s="54" customFormat="1" ht="12"/>
    <row r="88" s="54" customFormat="1" ht="12"/>
    <row r="89" s="54" customFormat="1" ht="12"/>
    <row r="90" s="54" customFormat="1" ht="12"/>
    <row r="91" s="54" customFormat="1" ht="12"/>
    <row r="92" s="54" customFormat="1" ht="12"/>
    <row r="93" s="54" customFormat="1" ht="12"/>
    <row r="94" s="54" customFormat="1" ht="12"/>
    <row r="95" s="54" customFormat="1" ht="12"/>
    <row r="96" s="54" customFormat="1" ht="12"/>
    <row r="97" s="54" customFormat="1" ht="12"/>
    <row r="98" s="54" customFormat="1" ht="12"/>
    <row r="99" s="54" customFormat="1" ht="12"/>
    <row r="100" s="54" customFormat="1" ht="12"/>
    <row r="101" s="54" customFormat="1" ht="12"/>
    <row r="102" s="54" customFormat="1" ht="12"/>
    <row r="103" s="54" customFormat="1" ht="12"/>
    <row r="104" s="54" customFormat="1" ht="12"/>
    <row r="105" s="54" customFormat="1" ht="12"/>
    <row r="106" s="54" customFormat="1" ht="12"/>
    <row r="107" s="54" customFormat="1" ht="12"/>
    <row r="108" s="54" customFormat="1" ht="12"/>
    <row r="109" s="54" customFormat="1" ht="12"/>
    <row r="110" s="54" customFormat="1" ht="12"/>
    <row r="111" s="54" customFormat="1" ht="12"/>
    <row r="112" s="54" customFormat="1" ht="12"/>
    <row r="113" s="54" customFormat="1" ht="12"/>
    <row r="114" s="54" customFormat="1" ht="12"/>
    <row r="115" s="54" customFormat="1" ht="12"/>
    <row r="116" s="54" customFormat="1" ht="12"/>
    <row r="117" s="54" customFormat="1" ht="12"/>
    <row r="118" s="54" customFormat="1" ht="12"/>
    <row r="119" s="54" customFormat="1" ht="12"/>
    <row r="120" s="54" customFormat="1" ht="12"/>
    <row r="121" s="54" customFormat="1" ht="12"/>
    <row r="122" s="54" customFormat="1" ht="12"/>
    <row r="123" s="54" customFormat="1" ht="12"/>
    <row r="124" s="54" customFormat="1" ht="12"/>
    <row r="125" s="54" customFormat="1" ht="12"/>
    <row r="126" s="54" customFormat="1" ht="12"/>
    <row r="127" s="54" customFormat="1" ht="12"/>
    <row r="128" s="54" customFormat="1" ht="12"/>
    <row r="129" s="54" customFormat="1" ht="12"/>
    <row r="130" s="54" customFormat="1" ht="12"/>
    <row r="131" s="54" customFormat="1" ht="12"/>
    <row r="132" s="54" customFormat="1" ht="12"/>
    <row r="133" s="54" customFormat="1" ht="12"/>
    <row r="134" s="54" customFormat="1" ht="12"/>
    <row r="135" s="54" customFormat="1" ht="12"/>
    <row r="136" s="54" customFormat="1" ht="12"/>
    <row r="137" s="54" customFormat="1" ht="12"/>
    <row r="138" s="54" customFormat="1" ht="12"/>
    <row r="139" s="54" customFormat="1" ht="12"/>
    <row r="140" s="54" customFormat="1" ht="12"/>
    <row r="141" s="54" customFormat="1" ht="12"/>
    <row r="142" s="54" customFormat="1" ht="12"/>
    <row r="143" s="54" customFormat="1" ht="12"/>
    <row r="144" s="54" customFormat="1" ht="12"/>
    <row r="145" s="54" customFormat="1" ht="12"/>
    <row r="146" s="54" customFormat="1" ht="12"/>
    <row r="147" s="54" customFormat="1" ht="12"/>
    <row r="148" s="54" customFormat="1" ht="12"/>
    <row r="149" s="54" customFormat="1" ht="12"/>
    <row r="150" s="54" customFormat="1" ht="12"/>
    <row r="151" s="54" customFormat="1" ht="12"/>
    <row r="152" s="54" customFormat="1" ht="12"/>
    <row r="153" s="54" customFormat="1" ht="12"/>
    <row r="154" s="54" customFormat="1" ht="12"/>
    <row r="155" s="54" customFormat="1" ht="12"/>
    <row r="156" s="54" customFormat="1" ht="12"/>
    <row r="157" s="54" customFormat="1" ht="12"/>
    <row r="158" s="54" customFormat="1" ht="12"/>
    <row r="159" s="54" customFormat="1" ht="12"/>
    <row r="160" s="54" customFormat="1" ht="12"/>
    <row r="161" s="54" customFormat="1" ht="12"/>
    <row r="162" s="54" customFormat="1" ht="12"/>
    <row r="163" s="54" customFormat="1" ht="12"/>
    <row r="164" s="54" customFormat="1" ht="12"/>
    <row r="165" s="54" customFormat="1" ht="12"/>
    <row r="166" s="54" customFormat="1" ht="12"/>
    <row r="167" s="54" customFormat="1" ht="12"/>
    <row r="168" s="54" customFormat="1" ht="12"/>
    <row r="169" s="54" customFormat="1" ht="12"/>
    <row r="170" s="54" customFormat="1" ht="12"/>
    <row r="171" s="54" customFormat="1" ht="12"/>
    <row r="172" s="54" customFormat="1" ht="12"/>
    <row r="173" s="54" customFormat="1" ht="12"/>
    <row r="174" s="54" customFormat="1" ht="12"/>
    <row r="175" s="54" customFormat="1" ht="12"/>
    <row r="176" s="54" customFormat="1" ht="12"/>
    <row r="177" s="54" customFormat="1" ht="12"/>
    <row r="178" s="54" customFormat="1" ht="12"/>
    <row r="179" s="54" customFormat="1" ht="12"/>
    <row r="180" s="54" customFormat="1" ht="12"/>
    <row r="181" s="54" customFormat="1" ht="12"/>
    <row r="182" s="54" customFormat="1" ht="12"/>
    <row r="183" s="54" customFormat="1" ht="12"/>
    <row r="184" s="54" customFormat="1" ht="12"/>
    <row r="185" s="54" customFormat="1" ht="12"/>
    <row r="186" s="54" customFormat="1" ht="12"/>
    <row r="187" s="54" customFormat="1" ht="12"/>
    <row r="188" s="54" customFormat="1" ht="12"/>
    <row r="189" s="54" customFormat="1" ht="12"/>
    <row r="190" s="54" customFormat="1" ht="12"/>
    <row r="191" s="54" customFormat="1" ht="12"/>
    <row r="192" s="54" customFormat="1" ht="12"/>
    <row r="193" s="54" customFormat="1" ht="12"/>
    <row r="194" s="54" customFormat="1" ht="12"/>
    <row r="195" s="54" customFormat="1" ht="12"/>
    <row r="196" s="54" customFormat="1" ht="12"/>
    <row r="197" s="54" customFormat="1" ht="12"/>
    <row r="198" s="54" customFormat="1" ht="12"/>
    <row r="199" s="54" customFormat="1" ht="12"/>
    <row r="200" s="54" customFormat="1" ht="12"/>
    <row r="201" s="54" customFormat="1" ht="12"/>
    <row r="202" s="54" customFormat="1" ht="12"/>
    <row r="203" s="54" customFormat="1" ht="12"/>
    <row r="204" s="54" customFormat="1" ht="12"/>
    <row r="205" s="54" customFormat="1" ht="12"/>
    <row r="206" s="54" customFormat="1" ht="12"/>
    <row r="207" s="54" customFormat="1" ht="12"/>
    <row r="208" s="54" customFormat="1" ht="12"/>
    <row r="209" s="54" customFormat="1" ht="12"/>
    <row r="210" s="54" customFormat="1" ht="12"/>
    <row r="211" s="54" customFormat="1" ht="12"/>
    <row r="212" s="54" customFormat="1" ht="12"/>
    <row r="213" s="54" customFormat="1" ht="12"/>
    <row r="214" s="54" customFormat="1" ht="12"/>
    <row r="215" s="54" customFormat="1" ht="12"/>
    <row r="216" s="54" customFormat="1" ht="12"/>
    <row r="217" s="54" customFormat="1" ht="12"/>
    <row r="218" s="54" customFormat="1" ht="12"/>
    <row r="219" s="54" customFormat="1" ht="12"/>
    <row r="220" s="54" customFormat="1" ht="12"/>
    <row r="221" s="54" customFormat="1" ht="12"/>
    <row r="222" s="54" customFormat="1" ht="12"/>
    <row r="223" s="54" customFormat="1" ht="12"/>
    <row r="224" s="54" customFormat="1" ht="12"/>
    <row r="225" s="54" customFormat="1" ht="12"/>
    <row r="226" s="54" customFormat="1" ht="12"/>
    <row r="227" s="54" customFormat="1" ht="12"/>
    <row r="228" s="54" customFormat="1" ht="12"/>
    <row r="229" s="54" customFormat="1" ht="12"/>
    <row r="230" s="54" customFormat="1" ht="12"/>
    <row r="231" s="54" customFormat="1" ht="12"/>
    <row r="232" s="54" customFormat="1" ht="12"/>
    <row r="233" s="54" customFormat="1" ht="12"/>
    <row r="234" s="54" customFormat="1" ht="12"/>
    <row r="235" s="54" customFormat="1" ht="12"/>
    <row r="236" s="54" customFormat="1" ht="12"/>
    <row r="237" s="54" customFormat="1" ht="12"/>
    <row r="238" s="54" customFormat="1" ht="12"/>
    <row r="239" s="54" customFormat="1" ht="12"/>
    <row r="240" s="54" customFormat="1" ht="12"/>
    <row r="241" s="54" customFormat="1" ht="12"/>
    <row r="242" s="54" customFormat="1" ht="12"/>
    <row r="243" s="54" customFormat="1" ht="12"/>
    <row r="244" s="54" customFormat="1" ht="12"/>
    <row r="245" s="54" customFormat="1" ht="12"/>
    <row r="246" s="54" customFormat="1" ht="12"/>
    <row r="247" s="54" customFormat="1" ht="12"/>
    <row r="248" s="54" customFormat="1" ht="12"/>
    <row r="249" s="54" customFormat="1" ht="12"/>
    <row r="250" s="54" customFormat="1" ht="12"/>
    <row r="251" s="54" customFormat="1" ht="12"/>
    <row r="252" s="54" customFormat="1" ht="12"/>
    <row r="253" s="54" customFormat="1" ht="12"/>
    <row r="254" s="54" customFormat="1" ht="12"/>
    <row r="255" s="54" customFormat="1" ht="12"/>
    <row r="256" s="54" customFormat="1" ht="12"/>
    <row r="257" s="54" customFormat="1" ht="12"/>
    <row r="258" s="54" customFormat="1" ht="12"/>
    <row r="259" s="54" customFormat="1" ht="12"/>
    <row r="260" s="54" customFormat="1" ht="12"/>
    <row r="261" s="54" customFormat="1" ht="12"/>
    <row r="262" s="54" customFormat="1" ht="12"/>
    <row r="263" s="54" customFormat="1" ht="12"/>
    <row r="264" s="54" customFormat="1" ht="12"/>
    <row r="265" s="54" customFormat="1" ht="12"/>
    <row r="266" s="54" customFormat="1" ht="12"/>
    <row r="267" s="54" customFormat="1" ht="12"/>
    <row r="268" s="54" customFormat="1" ht="12"/>
    <row r="269" s="54" customFormat="1" ht="12"/>
    <row r="270" s="54" customFormat="1" ht="12"/>
    <row r="271" s="54" customFormat="1" ht="12"/>
    <row r="272" s="54" customFormat="1" ht="12"/>
    <row r="273" s="54" customFormat="1" ht="12"/>
    <row r="274" s="54" customFormat="1" ht="12"/>
    <row r="275" s="54" customFormat="1" ht="12"/>
    <row r="276" s="54" customFormat="1" ht="12"/>
    <row r="277" s="54" customFormat="1" ht="12"/>
    <row r="278" s="54" customFormat="1" ht="12"/>
    <row r="279" s="54" customFormat="1" ht="12"/>
    <row r="280" s="54" customFormat="1" ht="12"/>
    <row r="281" s="54" customFormat="1" ht="12"/>
    <row r="282" s="54" customFormat="1" ht="12"/>
    <row r="283" s="54" customFormat="1" ht="12"/>
    <row r="284" s="54" customFormat="1" ht="12"/>
    <row r="285" s="54" customFormat="1" ht="12"/>
    <row r="286" s="54" customFormat="1" ht="12"/>
    <row r="287" s="54" customFormat="1" ht="12"/>
    <row r="288" s="54" customFormat="1" ht="12"/>
    <row r="289" s="54" customFormat="1" ht="12"/>
    <row r="290" s="54" customFormat="1" ht="12"/>
    <row r="291" s="54" customFormat="1" ht="12"/>
    <row r="292" s="54" customFormat="1" ht="12"/>
    <row r="293" s="54" customFormat="1" ht="12"/>
    <row r="294" s="54" customFormat="1" ht="12"/>
    <row r="295" s="54" customFormat="1" ht="12"/>
    <row r="296" s="54" customFormat="1" ht="12"/>
    <row r="297" s="54" customFormat="1" ht="12"/>
    <row r="298" s="54" customFormat="1" ht="12"/>
    <row r="299" s="54" customFormat="1" ht="12"/>
    <row r="300" s="54" customFormat="1" ht="12"/>
    <row r="301" s="54" customFormat="1" ht="12"/>
    <row r="302" s="54" customFormat="1" ht="12"/>
    <row r="303" s="54" customFormat="1" ht="12"/>
    <row r="304" s="54" customFormat="1" ht="12"/>
    <row r="305" s="54" customFormat="1" ht="12"/>
    <row r="306" s="54" customFormat="1" ht="12"/>
    <row r="307" s="54" customFormat="1" ht="12"/>
    <row r="308" s="54" customFormat="1" ht="12"/>
    <row r="309" s="54" customFormat="1" ht="12"/>
    <row r="310" s="54" customFormat="1" ht="12"/>
    <row r="311" s="54" customFormat="1" ht="12"/>
    <row r="312" s="54" customFormat="1" ht="12"/>
    <row r="313" s="54" customFormat="1" ht="12"/>
    <row r="314" s="54" customFormat="1" ht="12"/>
    <row r="315" s="54" customFormat="1" ht="12"/>
    <row r="316" s="54" customFormat="1" ht="12"/>
    <row r="317" s="54" customFormat="1" ht="12"/>
    <row r="318" s="54" customFormat="1" ht="12"/>
    <row r="319" s="54" customFormat="1" ht="12"/>
    <row r="320" s="54" customFormat="1" ht="12"/>
    <row r="321" s="54" customFormat="1" ht="12"/>
    <row r="322" s="54" customFormat="1" ht="12"/>
    <row r="323" s="54" customFormat="1" ht="12"/>
    <row r="324" s="54" customFormat="1" ht="12"/>
    <row r="325" s="54" customFormat="1" ht="12"/>
    <row r="326" s="54" customFormat="1" ht="12"/>
    <row r="327" s="54" customFormat="1" ht="12"/>
    <row r="328" s="54" customFormat="1" ht="12"/>
    <row r="329" s="54" customFormat="1" ht="12"/>
    <row r="330" s="54" customFormat="1" ht="12"/>
    <row r="331" s="54" customFormat="1" ht="12"/>
    <row r="332" s="54" customFormat="1" ht="12"/>
    <row r="333" s="54" customFormat="1" ht="12"/>
    <row r="334" s="54" customFormat="1" ht="12"/>
    <row r="335" s="54" customFormat="1" ht="12"/>
    <row r="336" s="54" customFormat="1" ht="12"/>
    <row r="337" s="54" customFormat="1" ht="12"/>
    <row r="338" s="54" customFormat="1" ht="12"/>
    <row r="339" s="54" customFormat="1" ht="12"/>
    <row r="340" s="54" customFormat="1" ht="12"/>
    <row r="341" s="54" customFormat="1" ht="12"/>
    <row r="342" s="54" customFormat="1" ht="12"/>
    <row r="343" s="54" customFormat="1" ht="12"/>
    <row r="344" s="54" customFormat="1" ht="12"/>
    <row r="345" s="54" customFormat="1" ht="12"/>
    <row r="346" s="54" customFormat="1" ht="12"/>
    <row r="347" s="54" customFormat="1" ht="12"/>
    <row r="348" s="54" customFormat="1" ht="12"/>
    <row r="349" s="54" customFormat="1" ht="12"/>
    <row r="350" s="54" customFormat="1" ht="12"/>
    <row r="351" s="54" customFormat="1" ht="12"/>
    <row r="352" s="54" customFormat="1" ht="12"/>
    <row r="353" s="54" customFormat="1" ht="12"/>
    <row r="354" s="54" customFormat="1" ht="12"/>
    <row r="355" s="54" customFormat="1" ht="12"/>
    <row r="356" s="54" customFormat="1" ht="12"/>
    <row r="357" s="54" customFormat="1" ht="12"/>
    <row r="358" s="54" customFormat="1" ht="12"/>
    <row r="359" s="54" customFormat="1" ht="12"/>
    <row r="360" s="54" customFormat="1" ht="12"/>
    <row r="361" s="54" customFormat="1" ht="12"/>
    <row r="362" s="54" customFormat="1" ht="12"/>
    <row r="363" s="54" customFormat="1" ht="12"/>
    <row r="364" s="54" customFormat="1" ht="12"/>
    <row r="365" s="54" customFormat="1" ht="12"/>
    <row r="366" s="54" customFormat="1" ht="12"/>
    <row r="367" s="54" customFormat="1" ht="12"/>
    <row r="368" s="54" customFormat="1" ht="12"/>
    <row r="369" s="54" customFormat="1" ht="12"/>
    <row r="370" s="54" customFormat="1" ht="12"/>
    <row r="371" s="54" customFormat="1" ht="12"/>
    <row r="372" s="54" customFormat="1" ht="12"/>
    <row r="373" s="54" customFormat="1" ht="12"/>
    <row r="374" s="54" customFormat="1" ht="12"/>
    <row r="375" s="54" customFormat="1" ht="12"/>
    <row r="376" s="54" customFormat="1" ht="12"/>
    <row r="377" s="54" customFormat="1" ht="12"/>
    <row r="378" s="54" customFormat="1" ht="12"/>
    <row r="379" s="54" customFormat="1" ht="12"/>
    <row r="380" s="54" customFormat="1" ht="12"/>
    <row r="381" s="54" customFormat="1" ht="12"/>
    <row r="382" s="54" customFormat="1" ht="12"/>
    <row r="383" s="54" customFormat="1" ht="12"/>
    <row r="384" s="54" customFormat="1" ht="12"/>
    <row r="385" s="54" customFormat="1" ht="12"/>
    <row r="386" s="54" customFormat="1" ht="12"/>
    <row r="387" s="54" customFormat="1" ht="12"/>
    <row r="388" s="54" customFormat="1" ht="12"/>
    <row r="389" s="54" customFormat="1" ht="12"/>
    <row r="390" s="54" customFormat="1" ht="12"/>
    <row r="391" s="54" customFormat="1" ht="12"/>
    <row r="392" s="54" customFormat="1" ht="12"/>
    <row r="393" s="54" customFormat="1" ht="12"/>
    <row r="394" s="54" customFormat="1" ht="12"/>
    <row r="395" s="54" customFormat="1" ht="12"/>
    <row r="396" s="54" customFormat="1" ht="12"/>
    <row r="397" s="54" customFormat="1" ht="12"/>
    <row r="398" s="54" customFormat="1" ht="12"/>
    <row r="399" s="54" customFormat="1" ht="12"/>
    <row r="400" s="54" customFormat="1" ht="12"/>
    <row r="401" s="54" customFormat="1" ht="12"/>
    <row r="402" s="54" customFormat="1" ht="12"/>
    <row r="403" s="54" customFormat="1" ht="12"/>
    <row r="404" s="54" customFormat="1" ht="12"/>
    <row r="405" s="54" customFormat="1" ht="12"/>
    <row r="406" s="54" customFormat="1" ht="12"/>
    <row r="407" s="54" customFormat="1" ht="12"/>
    <row r="408" s="54" customFormat="1" ht="12"/>
    <row r="409" s="54" customFormat="1" ht="12"/>
    <row r="410" s="54" customFormat="1" ht="12"/>
    <row r="411" s="54" customFormat="1" ht="12"/>
    <row r="412" s="54" customFormat="1" ht="12"/>
    <row r="413" s="54" customFormat="1" ht="12"/>
    <row r="414" s="54" customFormat="1" ht="12"/>
    <row r="415" s="54" customFormat="1" ht="12"/>
    <row r="416" s="54" customFormat="1" ht="12"/>
    <row r="417" s="54" customFormat="1" ht="12"/>
    <row r="418" s="54" customFormat="1" ht="12"/>
    <row r="419" s="54" customFormat="1" ht="12"/>
    <row r="420" s="54" customFormat="1" ht="12"/>
    <row r="421" s="54" customFormat="1" ht="12"/>
    <row r="422" s="54" customFormat="1" ht="12"/>
    <row r="423" s="54" customFormat="1" ht="12"/>
    <row r="424" s="54" customFormat="1" ht="12"/>
    <row r="425" s="54" customFormat="1" ht="12"/>
    <row r="426" s="54" customFormat="1" ht="12"/>
    <row r="427" s="54" customFormat="1" ht="12"/>
    <row r="428" s="54" customFormat="1" ht="12"/>
    <row r="429" s="54" customFormat="1" ht="12"/>
    <row r="430" s="54" customFormat="1" ht="12"/>
    <row r="431" s="54" customFormat="1" ht="12"/>
    <row r="432" s="54" customFormat="1" ht="12"/>
    <row r="433" s="54" customFormat="1" ht="12"/>
    <row r="434" s="54" customFormat="1" ht="12"/>
    <row r="435" s="54" customFormat="1" ht="12"/>
    <row r="436" s="54" customFormat="1" ht="12"/>
    <row r="437" s="54" customFormat="1" ht="12"/>
    <row r="438" s="54" customFormat="1" ht="12"/>
    <row r="439" s="54" customFormat="1" ht="12"/>
    <row r="440" s="54" customFormat="1" ht="12"/>
    <row r="441" s="54" customFormat="1" ht="12"/>
    <row r="442" s="54" customFormat="1" ht="12"/>
    <row r="443" s="54" customFormat="1" ht="12"/>
    <row r="444" s="54" customFormat="1" ht="12"/>
    <row r="445" s="54" customFormat="1" ht="12"/>
    <row r="446" s="54" customFormat="1" ht="12"/>
    <row r="447" s="54" customFormat="1" ht="12"/>
    <row r="448" s="54" customFormat="1" ht="12"/>
    <row r="449" s="54" customFormat="1" ht="12"/>
    <row r="450" s="54" customFormat="1" ht="12"/>
    <row r="451" s="54" customFormat="1" ht="12"/>
    <row r="452" s="54" customFormat="1" ht="12"/>
    <row r="453" s="54" customFormat="1" ht="12"/>
    <row r="454" s="54" customFormat="1" ht="12"/>
    <row r="455" s="54" customFormat="1" ht="12"/>
    <row r="456" s="54" customFormat="1" ht="12"/>
    <row r="457" s="54" customFormat="1" ht="12"/>
    <row r="458" s="54" customFormat="1" ht="12"/>
    <row r="459" s="54" customFormat="1" ht="12"/>
    <row r="460" s="54" customFormat="1" ht="12"/>
    <row r="461" s="54" customFormat="1" ht="12"/>
    <row r="462" s="54" customFormat="1" ht="12"/>
    <row r="463" s="54" customFormat="1" ht="12"/>
    <row r="464" s="54" customFormat="1" ht="12"/>
    <row r="465" s="54" customFormat="1" ht="12"/>
    <row r="466" s="54" customFormat="1" ht="12"/>
    <row r="467" s="54" customFormat="1" ht="12"/>
    <row r="468" s="54" customFormat="1" ht="12"/>
    <row r="469" s="54" customFormat="1" ht="12"/>
    <row r="470" s="54" customFormat="1" ht="12"/>
    <row r="471" s="54" customFormat="1" ht="12"/>
    <row r="472" s="54" customFormat="1" ht="12"/>
    <row r="473" s="54" customFormat="1" ht="12"/>
    <row r="474" s="54" customFormat="1" ht="12"/>
    <row r="475" s="54" customFormat="1" ht="12"/>
    <row r="476" s="54" customFormat="1" ht="12"/>
    <row r="477" s="54" customFormat="1" ht="12"/>
    <row r="478" s="54" customFormat="1" ht="12"/>
    <row r="479" s="54" customFormat="1" ht="12"/>
    <row r="480" s="54" customFormat="1" ht="12"/>
    <row r="481" s="54" customFormat="1" ht="12"/>
    <row r="482" s="54" customFormat="1" ht="12"/>
    <row r="483" s="54" customFormat="1" ht="12"/>
    <row r="484" s="54" customFormat="1" ht="12"/>
    <row r="485" s="54" customFormat="1" ht="12"/>
    <row r="486" s="54" customFormat="1" ht="12"/>
    <row r="487" s="54" customFormat="1" ht="12"/>
    <row r="488" s="54" customFormat="1" ht="12"/>
    <row r="489" s="54" customFormat="1" ht="12"/>
    <row r="490" s="54" customFormat="1" ht="12"/>
    <row r="491" s="54" customFormat="1" ht="12"/>
    <row r="492" s="54" customFormat="1" ht="12"/>
    <row r="493" s="54" customFormat="1" ht="12"/>
    <row r="494" s="54" customFormat="1" ht="12"/>
    <row r="495" s="54" customFormat="1" ht="12"/>
    <row r="496" s="54" customFormat="1" ht="12"/>
    <row r="497" s="54" customFormat="1" ht="12"/>
    <row r="498" s="54" customFormat="1" ht="12"/>
    <row r="499" s="54" customFormat="1" ht="12"/>
    <row r="500" s="54" customFormat="1" ht="12"/>
    <row r="501" s="54" customFormat="1" ht="12"/>
    <row r="502" s="54" customFormat="1" ht="12"/>
    <row r="503" s="54" customFormat="1" ht="12"/>
    <row r="504" s="54" customFormat="1" ht="12"/>
    <row r="505" s="54" customFormat="1" ht="12"/>
    <row r="506" s="54" customFormat="1" ht="12"/>
    <row r="507" s="54" customFormat="1" ht="12"/>
    <row r="508" s="54" customFormat="1" ht="12"/>
    <row r="509" s="54" customFormat="1" ht="12"/>
    <row r="510" s="54" customFormat="1" ht="12"/>
    <row r="511" s="54" customFormat="1" ht="12"/>
    <row r="512" s="54" customFormat="1" ht="12"/>
    <row r="513" s="54" customFormat="1" ht="12"/>
    <row r="514" s="54" customFormat="1" ht="12"/>
    <row r="515" s="54" customFormat="1" ht="12"/>
    <row r="516" s="54" customFormat="1" ht="12"/>
    <row r="517" s="54" customFormat="1" ht="12"/>
    <row r="518" s="54" customFormat="1" ht="12"/>
    <row r="519" s="54" customFormat="1" ht="12"/>
    <row r="520" s="54" customFormat="1" ht="12"/>
    <row r="521" s="54" customFormat="1" ht="12"/>
    <row r="522" s="54" customFormat="1" ht="12"/>
    <row r="523" s="54" customFormat="1" ht="12"/>
    <row r="524" s="54" customFormat="1" ht="12"/>
    <row r="525" s="54" customFormat="1" ht="12"/>
    <row r="526" s="54" customFormat="1" ht="12"/>
    <row r="527" s="54" customFormat="1" ht="12"/>
    <row r="528" s="54" customFormat="1" ht="12"/>
    <row r="529" s="54" customFormat="1" ht="12"/>
    <row r="530" s="54" customFormat="1" ht="12"/>
    <row r="531" s="54" customFormat="1" ht="12"/>
    <row r="532" s="54" customFormat="1" ht="12"/>
    <row r="533" s="54" customFormat="1" ht="12"/>
    <row r="534" s="54" customFormat="1" ht="12"/>
    <row r="535" s="54" customFormat="1" ht="12"/>
    <row r="536" s="54" customFormat="1" ht="12"/>
    <row r="537" s="54" customFormat="1" ht="12"/>
    <row r="538" s="54" customFormat="1" ht="12"/>
    <row r="539" s="54" customFormat="1" ht="12"/>
    <row r="540" s="54" customFormat="1" ht="12"/>
    <row r="541" s="54" customFormat="1" ht="12"/>
    <row r="542" s="54" customFormat="1" ht="12"/>
    <row r="543" s="54" customFormat="1" ht="12"/>
    <row r="544" s="54" customFormat="1" ht="12"/>
    <row r="545" s="54" customFormat="1" ht="12"/>
    <row r="546" s="54" customFormat="1" ht="12"/>
    <row r="547" s="54" customFormat="1" ht="12"/>
    <row r="548" s="54" customFormat="1" ht="12"/>
    <row r="549" s="54" customFormat="1" ht="12"/>
    <row r="550" s="54" customFormat="1" ht="12"/>
    <row r="551" s="54" customFormat="1" ht="12"/>
    <row r="552" s="54" customFormat="1" ht="12"/>
    <row r="553" s="54" customFormat="1" ht="12"/>
    <row r="554" s="54" customFormat="1" ht="12"/>
    <row r="555" s="54" customFormat="1" ht="12"/>
    <row r="556" s="54" customFormat="1" ht="12"/>
    <row r="557" s="54" customFormat="1" ht="12"/>
    <row r="558" s="54" customFormat="1" ht="12"/>
    <row r="559" s="54" customFormat="1" ht="12"/>
    <row r="560" s="54" customFormat="1" ht="12"/>
    <row r="561" s="54" customFormat="1" ht="12"/>
    <row r="562" s="54" customFormat="1" ht="12"/>
    <row r="563" s="54" customFormat="1" ht="12"/>
    <row r="564" s="54" customFormat="1" ht="12"/>
    <row r="565" s="54" customFormat="1" ht="12"/>
    <row r="566" s="54" customFormat="1" ht="12"/>
    <row r="567" s="54" customFormat="1" ht="12"/>
    <row r="568" s="54" customFormat="1" ht="12"/>
    <row r="569" s="54" customFormat="1" ht="12"/>
    <row r="570" s="54" customFormat="1" ht="12"/>
    <row r="571" s="54" customFormat="1" ht="12"/>
    <row r="572" s="54" customFormat="1" ht="12"/>
    <row r="573" s="54" customFormat="1" ht="12"/>
    <row r="574" s="54" customFormat="1" ht="12"/>
    <row r="575" s="54" customFormat="1" ht="12"/>
    <row r="576" s="54" customFormat="1" ht="12"/>
    <row r="577" s="54" customFormat="1" ht="12"/>
    <row r="578" s="54" customFormat="1" ht="12"/>
    <row r="579" s="54" customFormat="1" ht="12"/>
    <row r="580" s="54" customFormat="1" ht="12"/>
    <row r="581" s="54" customFormat="1" ht="12"/>
    <row r="582" s="54" customFormat="1" ht="12"/>
    <row r="583" s="54" customFormat="1" ht="12"/>
    <row r="584" s="54" customFormat="1" ht="12"/>
    <row r="585" s="54" customFormat="1" ht="12"/>
    <row r="586" s="54" customFormat="1" ht="12"/>
    <row r="587" s="54" customFormat="1" ht="12"/>
    <row r="588" s="54" customFormat="1" ht="12"/>
    <row r="589" s="54" customFormat="1" ht="12"/>
    <row r="590" s="54" customFormat="1" ht="12"/>
    <row r="591" s="54" customFormat="1" ht="12"/>
    <row r="592" s="54" customFormat="1" ht="12"/>
    <row r="593" s="54" customFormat="1" ht="12"/>
    <row r="594" s="54" customFormat="1" ht="12"/>
    <row r="595" s="54" customFormat="1" ht="12"/>
    <row r="596" s="54" customFormat="1" ht="12"/>
    <row r="597" s="54" customFormat="1" ht="12"/>
    <row r="598" s="54" customFormat="1" ht="12"/>
    <row r="599" s="54" customFormat="1" ht="12"/>
    <row r="600" s="54" customFormat="1" ht="12"/>
    <row r="601" s="54" customFormat="1" ht="12"/>
    <row r="602" s="54" customFormat="1" ht="12"/>
    <row r="603" s="54" customFormat="1" ht="12"/>
    <row r="604" s="54" customFormat="1" ht="12"/>
    <row r="605" s="54" customFormat="1" ht="12"/>
    <row r="606" s="54" customFormat="1" ht="12"/>
    <row r="607" s="54" customFormat="1" ht="12"/>
    <row r="608" s="54" customFormat="1" ht="12"/>
    <row r="609" s="54" customFormat="1" ht="12"/>
    <row r="610" s="54" customFormat="1" ht="12"/>
    <row r="611" s="54" customFormat="1" ht="12"/>
    <row r="612" s="54" customFormat="1" ht="12"/>
    <row r="613" s="54" customFormat="1" ht="12"/>
    <row r="614" s="54" customFormat="1" ht="12"/>
    <row r="615" s="54" customFormat="1" ht="12"/>
    <row r="616" s="54" customFormat="1" ht="12"/>
    <row r="617" s="54" customFormat="1" ht="12"/>
    <row r="618" s="54" customFormat="1" ht="12"/>
    <row r="619" s="54" customFormat="1" ht="12"/>
    <row r="620" s="54" customFormat="1" ht="12"/>
    <row r="621" s="54" customFormat="1" ht="12"/>
    <row r="622" s="54" customFormat="1" ht="12"/>
    <row r="623" s="54" customFormat="1" ht="12"/>
    <row r="624" s="54" customFormat="1" ht="12"/>
    <row r="625" s="54" customFormat="1" ht="12"/>
    <row r="626" s="54" customFormat="1" ht="12"/>
    <row r="627" s="54" customFormat="1" ht="12"/>
    <row r="628" s="54" customFormat="1" ht="12"/>
    <row r="629" s="54" customFormat="1" ht="12"/>
    <row r="630" s="54" customFormat="1" ht="12"/>
    <row r="631" s="54" customFormat="1" ht="12"/>
    <row r="632" s="54" customFormat="1" ht="12"/>
    <row r="633" s="54" customFormat="1" ht="12"/>
    <row r="634" s="54" customFormat="1" ht="12"/>
    <row r="635" s="54" customFormat="1" ht="12"/>
    <row r="636" s="54" customFormat="1" ht="12"/>
    <row r="637" s="54" customFormat="1" ht="12"/>
    <row r="638" s="54" customFormat="1" ht="12"/>
    <row r="639" s="54" customFormat="1" ht="12"/>
    <row r="640" s="54" customFormat="1" ht="12"/>
    <row r="641" s="54" customFormat="1" ht="12"/>
    <row r="642" s="54" customFormat="1" ht="12"/>
    <row r="643" s="54" customFormat="1" ht="12"/>
    <row r="644" s="54" customFormat="1" ht="12"/>
    <row r="645" s="54" customFormat="1" ht="12"/>
    <row r="646" s="54" customFormat="1" ht="12"/>
    <row r="647" s="54" customFormat="1" ht="12"/>
    <row r="648" s="54" customFormat="1" ht="12"/>
    <row r="649" s="54" customFormat="1" ht="12"/>
    <row r="650" s="54" customFormat="1" ht="12"/>
    <row r="651" s="54" customFormat="1" ht="12"/>
    <row r="652" s="54" customFormat="1" ht="12"/>
    <row r="653" s="54" customFormat="1" ht="12"/>
    <row r="654" s="54" customFormat="1" ht="12"/>
    <row r="655" s="54" customFormat="1" ht="12"/>
    <row r="656" s="54" customFormat="1" ht="12"/>
    <row r="657" s="54" customFormat="1" ht="12"/>
    <row r="658" s="54" customFormat="1" ht="12"/>
    <row r="659" s="54" customFormat="1" ht="12"/>
    <row r="660" s="54" customFormat="1" ht="12"/>
    <row r="661" s="54" customFormat="1" ht="12"/>
    <row r="662" s="54" customFormat="1" ht="12"/>
    <row r="663" s="54" customFormat="1" ht="12"/>
    <row r="664" s="54" customFormat="1" ht="12"/>
    <row r="665" s="54" customFormat="1" ht="12"/>
    <row r="666" s="54" customFormat="1" ht="12"/>
    <row r="667" s="54" customFormat="1" ht="12"/>
    <row r="668" s="54" customFormat="1" ht="12"/>
    <row r="669" s="54" customFormat="1" ht="12"/>
    <row r="670" s="54" customFormat="1" ht="12"/>
    <row r="671" s="54" customFormat="1" ht="12"/>
    <row r="672" s="54" customFormat="1" ht="12"/>
    <row r="673" s="54" customFormat="1" ht="12"/>
    <row r="674" s="54" customFormat="1" ht="12"/>
    <row r="675" s="54" customFormat="1" ht="12"/>
    <row r="676" s="54" customFormat="1" ht="12"/>
    <row r="677" s="54" customFormat="1" ht="12"/>
    <row r="678" s="54" customFormat="1" ht="12"/>
    <row r="679" s="54" customFormat="1" ht="12"/>
    <row r="680" s="54" customFormat="1" ht="12"/>
    <row r="681" s="54" customFormat="1" ht="12"/>
    <row r="682" s="54" customFormat="1" ht="12"/>
    <row r="683" s="54" customFormat="1" ht="12"/>
    <row r="684" s="54" customFormat="1" ht="12"/>
    <row r="685" s="54" customFormat="1" ht="12"/>
    <row r="686" s="54" customFormat="1" ht="12"/>
    <row r="687" s="54" customFormat="1" ht="12"/>
    <row r="688" s="54" customFormat="1" ht="12"/>
    <row r="689" s="54" customFormat="1" ht="12"/>
    <row r="690" s="54" customFormat="1" ht="12"/>
    <row r="691" s="54" customFormat="1" ht="12"/>
    <row r="692" s="54" customFormat="1" ht="12"/>
    <row r="693" s="54" customFormat="1" ht="12"/>
    <row r="694" s="54" customFormat="1" ht="12"/>
    <row r="695" s="54" customFormat="1" ht="12"/>
    <row r="696" s="54" customFormat="1" ht="12"/>
    <row r="697" s="54" customFormat="1" ht="12"/>
    <row r="698" s="54" customFormat="1" ht="12"/>
    <row r="699" s="54" customFormat="1" ht="12"/>
    <row r="700" s="54" customFormat="1" ht="12"/>
    <row r="701" s="54" customFormat="1" ht="12"/>
    <row r="702" s="54" customFormat="1" ht="12"/>
    <row r="703" s="54" customFormat="1" ht="12"/>
    <row r="704" s="54" customFormat="1" ht="12"/>
    <row r="705" s="54" customFormat="1" ht="12"/>
    <row r="706" s="54" customFormat="1" ht="12"/>
    <row r="707" s="54" customFormat="1" ht="12"/>
    <row r="708" s="54" customFormat="1" ht="12"/>
    <row r="709" s="54" customFormat="1" ht="12"/>
    <row r="710" s="54" customFormat="1" ht="12"/>
    <row r="711" s="54" customFormat="1" ht="12"/>
    <row r="712" s="54" customFormat="1" ht="12"/>
    <row r="713" s="54" customFormat="1" ht="12"/>
    <row r="714" s="54" customFormat="1" ht="12"/>
    <row r="715" s="54" customFormat="1" ht="12"/>
    <row r="716" s="54" customFormat="1" ht="12"/>
    <row r="717" s="54" customFormat="1" ht="12"/>
    <row r="718" s="54" customFormat="1" ht="12"/>
    <row r="719" s="54" customFormat="1" ht="12"/>
    <row r="720" s="54" customFormat="1" ht="12"/>
    <row r="721" s="54" customFormat="1" ht="12"/>
    <row r="722" s="54" customFormat="1" ht="12"/>
    <row r="723" s="54" customFormat="1" ht="12"/>
    <row r="724" s="54" customFormat="1" ht="12"/>
    <row r="725" s="54" customFormat="1" ht="12"/>
    <row r="726" s="54" customFormat="1" ht="12"/>
    <row r="727" s="54" customFormat="1" ht="12"/>
    <row r="728" s="54" customFormat="1" ht="12"/>
    <row r="729" s="54" customFormat="1" ht="12"/>
    <row r="730" s="54" customFormat="1" ht="12"/>
    <row r="731" s="54" customFormat="1" ht="12"/>
    <row r="732" s="54" customFormat="1" ht="12"/>
    <row r="733" s="54" customFormat="1" ht="12"/>
    <row r="734" s="54" customFormat="1" ht="12"/>
    <row r="735" s="54" customFormat="1" ht="12"/>
    <row r="736" s="54" customFormat="1" ht="12"/>
    <row r="737" s="54" customFormat="1" ht="12"/>
    <row r="738" s="54" customFormat="1" ht="12"/>
    <row r="739" s="54" customFormat="1" ht="12"/>
    <row r="740" s="54" customFormat="1" ht="12"/>
    <row r="741" s="54" customFormat="1" ht="12"/>
    <row r="742" s="54" customFormat="1" ht="12"/>
    <row r="743" s="54" customFormat="1" ht="12"/>
    <row r="744" s="54" customFormat="1" ht="12"/>
    <row r="745" s="54" customFormat="1" ht="12"/>
    <row r="746" s="54" customFormat="1" ht="12"/>
    <row r="747" s="54" customFormat="1" ht="12"/>
    <row r="748" s="54" customFormat="1" ht="12"/>
    <row r="749" s="54" customFormat="1" ht="12"/>
    <row r="750" s="54" customFormat="1" ht="12"/>
    <row r="751" s="54" customFormat="1" ht="12"/>
    <row r="752" s="54" customFormat="1" ht="12"/>
    <row r="753" s="54" customFormat="1" ht="12"/>
    <row r="754" s="54" customFormat="1" ht="12"/>
    <row r="755" s="54" customFormat="1" ht="12"/>
    <row r="756" s="54" customFormat="1" ht="12"/>
    <row r="757" s="54" customFormat="1" ht="12"/>
    <row r="758" s="54" customFormat="1" ht="12"/>
    <row r="759" s="54" customFormat="1" ht="12"/>
    <row r="760" s="54" customFormat="1" ht="12"/>
    <row r="761" s="54" customFormat="1" ht="12"/>
    <row r="762" s="54" customFormat="1" ht="12"/>
    <row r="763" s="54" customFormat="1" ht="12"/>
    <row r="764" s="54" customFormat="1" ht="12"/>
    <row r="765" s="54" customFormat="1" ht="12"/>
    <row r="766" s="54" customFormat="1" ht="12"/>
    <row r="767" s="54" customFormat="1" ht="12"/>
    <row r="768" s="54" customFormat="1" ht="12"/>
    <row r="769" s="54" customFormat="1" ht="12"/>
    <row r="770" s="54" customFormat="1" ht="12"/>
    <row r="771" s="54" customFormat="1" ht="12"/>
    <row r="772" s="54" customFormat="1" ht="12"/>
    <row r="773" s="54" customFormat="1" ht="12"/>
    <row r="774" s="54" customFormat="1" ht="12"/>
    <row r="775" s="54" customFormat="1" ht="12"/>
    <row r="776" s="54" customFormat="1" ht="12"/>
    <row r="777" s="54" customFormat="1" ht="12"/>
    <row r="778" s="54" customFormat="1" ht="12"/>
    <row r="779" s="54" customFormat="1" ht="12"/>
    <row r="780" s="54" customFormat="1" ht="12"/>
    <row r="781" s="54" customFormat="1" ht="12"/>
    <row r="782" s="54" customFormat="1" ht="12"/>
    <row r="783" s="54" customFormat="1" ht="12"/>
    <row r="784" s="54" customFormat="1" ht="12"/>
    <row r="785" s="54" customFormat="1" ht="12"/>
    <row r="786" s="54" customFormat="1" ht="12"/>
    <row r="787" s="54" customFormat="1" ht="12"/>
    <row r="788" s="54" customFormat="1" ht="12"/>
    <row r="789" s="54" customFormat="1" ht="12"/>
    <row r="790" s="54" customFormat="1" ht="12"/>
    <row r="791" s="54" customFormat="1" ht="12"/>
    <row r="792" s="54" customFormat="1" ht="12"/>
    <row r="793" s="54" customFormat="1" ht="12"/>
    <row r="794" s="54" customFormat="1" ht="12"/>
    <row r="795" s="54" customFormat="1" ht="12"/>
    <row r="796" s="54" customFormat="1" ht="12"/>
    <row r="797" s="54" customFormat="1" ht="12"/>
    <row r="798" s="54" customFormat="1" ht="12"/>
    <row r="799" s="54" customFormat="1" ht="12"/>
    <row r="800" s="54" customFormat="1" ht="12"/>
    <row r="801" s="54" customFormat="1" ht="12"/>
    <row r="802" s="54" customFormat="1" ht="12"/>
    <row r="803" s="54" customFormat="1" ht="12"/>
    <row r="804" s="54" customFormat="1" ht="12"/>
    <row r="805" s="54" customFormat="1" ht="12"/>
    <row r="806" s="54" customFormat="1" ht="12"/>
    <row r="807" s="54" customFormat="1" ht="12"/>
    <row r="808" s="54" customFormat="1" ht="12"/>
    <row r="809" s="54" customFormat="1" ht="12"/>
    <row r="810" s="54" customFormat="1" ht="12"/>
    <row r="811" s="54" customFormat="1" ht="12"/>
    <row r="812" s="54" customFormat="1" ht="12"/>
    <row r="813" s="54" customFormat="1" ht="12"/>
    <row r="814" s="54" customFormat="1" ht="12"/>
    <row r="815" s="54" customFormat="1" ht="12"/>
    <row r="816" s="54" customFormat="1" ht="12"/>
    <row r="817" s="54" customFormat="1" ht="12"/>
    <row r="818" s="54" customFormat="1" ht="12"/>
    <row r="819" s="54" customFormat="1" ht="12"/>
    <row r="820" s="54" customFormat="1" ht="12"/>
    <row r="821" s="54" customFormat="1" ht="12"/>
    <row r="822" s="54" customFormat="1" ht="12"/>
    <row r="823" s="54" customFormat="1" ht="12"/>
    <row r="824" s="54" customFormat="1" ht="12"/>
    <row r="825" s="54" customFormat="1" ht="12"/>
    <row r="826" s="54" customFormat="1" ht="12"/>
    <row r="827" s="54" customFormat="1" ht="12"/>
    <row r="828" s="54" customFormat="1" ht="12"/>
    <row r="829" s="54" customFormat="1" ht="12"/>
    <row r="830" s="54" customFormat="1" ht="12"/>
    <row r="831" s="54" customFormat="1" ht="12"/>
    <row r="832" s="54" customFormat="1" ht="12"/>
    <row r="833" s="54" customFormat="1" ht="12"/>
    <row r="834" s="54" customFormat="1" ht="12"/>
    <row r="835" s="54" customFormat="1" ht="12"/>
    <row r="836" s="54" customFormat="1" ht="12"/>
    <row r="837" s="54" customFormat="1" ht="12"/>
    <row r="838" s="54" customFormat="1" ht="12"/>
    <row r="839" s="54" customFormat="1" ht="12"/>
    <row r="840" s="54" customFormat="1" ht="12"/>
    <row r="841" s="54" customFormat="1" ht="12"/>
    <row r="842" s="54" customFormat="1" ht="12"/>
    <row r="843" s="54" customFormat="1" ht="12"/>
    <row r="844" s="54" customFormat="1" ht="12"/>
    <row r="845" s="54" customFormat="1" ht="12"/>
    <row r="846" s="54" customFormat="1" ht="12"/>
    <row r="847" s="54" customFormat="1" ht="12"/>
    <row r="848" s="54" customFormat="1" ht="12"/>
    <row r="849" s="54" customFormat="1" ht="12"/>
    <row r="850" s="54" customFormat="1" ht="12"/>
    <row r="851" s="54" customFormat="1" ht="12"/>
    <row r="852" s="54" customFormat="1" ht="12"/>
    <row r="853" s="54" customFormat="1" ht="12"/>
    <row r="854" s="54" customFormat="1" ht="12"/>
    <row r="855" s="54" customFormat="1" ht="12"/>
    <row r="856" s="54" customFormat="1" ht="12"/>
    <row r="857" s="54" customFormat="1" ht="12"/>
    <row r="858" s="54" customFormat="1" ht="12"/>
    <row r="859" s="54" customFormat="1" ht="12"/>
    <row r="860" s="54" customFormat="1" ht="12"/>
    <row r="861" s="54" customFormat="1" ht="12"/>
    <row r="862" s="54" customFormat="1" ht="12"/>
    <row r="863" s="54" customFormat="1" ht="12"/>
    <row r="864" s="54" customFormat="1" ht="12"/>
    <row r="865" s="54" customFormat="1" ht="12"/>
    <row r="866" s="54" customFormat="1" ht="12"/>
    <row r="867" s="54" customFormat="1" ht="12"/>
    <row r="868" s="54" customFormat="1" ht="12"/>
    <row r="869" s="54" customFormat="1" ht="12"/>
    <row r="870" s="54" customFormat="1" ht="12"/>
    <row r="871" s="54" customFormat="1" ht="12"/>
    <row r="872" s="54" customFormat="1" ht="12"/>
    <row r="873" s="54" customFormat="1" ht="12"/>
    <row r="874" s="54" customFormat="1" ht="12"/>
    <row r="875" s="54" customFormat="1" ht="12"/>
    <row r="876" s="54" customFormat="1" ht="12"/>
    <row r="877" s="54" customFormat="1" ht="12"/>
    <row r="878" s="54" customFormat="1" ht="12"/>
    <row r="879" s="54" customFormat="1" ht="12"/>
    <row r="880" s="54" customFormat="1" ht="12"/>
    <row r="881" s="54" customFormat="1" ht="12"/>
    <row r="882" s="54" customFormat="1" ht="12"/>
    <row r="883" s="54" customFormat="1" ht="12"/>
    <row r="884" s="54" customFormat="1" ht="12"/>
    <row r="885" s="54" customFormat="1" ht="12"/>
    <row r="886" s="54" customFormat="1" ht="12"/>
    <row r="887" s="54" customFormat="1" ht="12"/>
    <row r="888" s="54" customFormat="1" ht="12"/>
    <row r="889" s="54" customFormat="1" ht="12"/>
    <row r="890" s="54" customFormat="1" ht="12"/>
    <row r="891" s="54" customFormat="1" ht="12"/>
    <row r="892" s="54" customFormat="1" ht="12"/>
    <row r="893" s="54" customFormat="1" ht="12"/>
    <row r="894" s="54" customFormat="1" ht="12"/>
    <row r="895" s="54" customFormat="1" ht="12"/>
    <row r="896" s="54" customFormat="1" ht="12"/>
    <row r="897" s="54" customFormat="1" ht="12"/>
    <row r="898" s="54" customFormat="1" ht="12"/>
    <row r="899" s="54" customFormat="1" ht="12"/>
    <row r="900" s="54" customFormat="1" ht="12"/>
    <row r="901" s="54" customFormat="1" ht="12"/>
    <row r="902" s="54" customFormat="1" ht="12"/>
    <row r="903" s="54" customFormat="1" ht="12"/>
    <row r="904" s="54" customFormat="1" ht="12"/>
    <row r="905" s="54" customFormat="1" ht="12"/>
    <row r="906" s="54" customFormat="1" ht="12"/>
    <row r="907" s="54" customFormat="1" ht="12"/>
    <row r="908" s="54" customFormat="1" ht="12"/>
    <row r="909" s="54" customFormat="1" ht="12"/>
    <row r="910" s="54" customFormat="1" ht="12"/>
    <row r="911" s="54" customFormat="1" ht="12"/>
    <row r="912" s="54" customFormat="1" ht="12"/>
    <row r="913" s="54" customFormat="1" ht="12"/>
    <row r="914" s="54" customFormat="1" ht="12"/>
    <row r="915" s="54" customFormat="1" ht="12"/>
    <row r="916" s="54" customFormat="1" ht="12"/>
    <row r="917" s="54" customFormat="1" ht="12"/>
    <row r="918" s="54" customFormat="1" ht="12"/>
    <row r="919" s="54" customFormat="1" ht="12"/>
    <row r="920" s="54" customFormat="1" ht="12"/>
    <row r="921" s="54" customFormat="1" ht="12"/>
    <row r="922" s="54" customFormat="1" ht="12"/>
    <row r="923" s="54" customFormat="1" ht="12"/>
    <row r="924" s="54" customFormat="1" ht="12"/>
    <row r="925" s="54" customFormat="1" ht="12"/>
    <row r="926" s="54" customFormat="1" ht="12"/>
    <row r="927" s="54" customFormat="1" ht="12"/>
    <row r="928" s="54" customFormat="1" ht="12"/>
    <row r="929" s="54" customFormat="1" ht="12"/>
    <row r="930" s="54" customFormat="1" ht="12"/>
    <row r="931" s="54" customFormat="1" ht="12"/>
    <row r="932" s="54" customFormat="1" ht="12"/>
    <row r="933" s="54" customFormat="1" ht="12"/>
    <row r="934" s="54" customFormat="1" ht="12"/>
    <row r="935" s="54" customFormat="1" ht="12"/>
    <row r="936" s="54" customFormat="1" ht="12"/>
    <row r="937" s="54" customFormat="1" ht="12"/>
    <row r="938" s="54" customFormat="1" ht="12"/>
    <row r="939" s="54" customFormat="1" ht="12"/>
    <row r="940" s="54" customFormat="1" ht="12"/>
    <row r="941" s="54" customFormat="1" ht="12"/>
    <row r="942" s="54" customFormat="1" ht="12"/>
    <row r="943" s="54" customFormat="1" ht="12"/>
    <row r="944" s="54" customFormat="1" ht="12"/>
    <row r="945" s="54" customFormat="1" ht="12"/>
    <row r="946" s="54" customFormat="1" ht="12"/>
    <row r="947" s="54" customFormat="1" ht="12"/>
    <row r="948" s="54" customFormat="1" ht="12"/>
    <row r="949" s="54" customFormat="1" ht="12"/>
    <row r="950" s="54" customFormat="1" ht="12"/>
    <row r="951" s="54" customFormat="1" ht="12"/>
    <row r="952" s="54" customFormat="1" ht="12"/>
    <row r="953" s="54" customFormat="1" ht="12"/>
    <row r="954" s="54" customFormat="1" ht="12"/>
    <row r="955" s="54" customFormat="1" ht="12"/>
    <row r="956" s="54" customFormat="1" ht="12"/>
    <row r="957" s="54" customFormat="1" ht="12"/>
    <row r="958" s="54" customFormat="1" ht="12"/>
    <row r="959" s="54" customFormat="1" ht="12"/>
    <row r="960" s="54" customFormat="1" ht="12"/>
    <row r="961" s="54" customFormat="1" ht="12"/>
    <row r="962" s="54" customFormat="1" ht="12"/>
    <row r="963" s="54" customFormat="1" ht="12"/>
    <row r="964" s="54" customFormat="1" ht="12"/>
    <row r="965" s="54" customFormat="1" ht="12"/>
    <row r="966" s="54" customFormat="1" ht="12"/>
    <row r="967" s="54" customFormat="1" ht="12"/>
    <row r="968" s="54" customFormat="1" ht="12"/>
    <row r="969" s="54" customFormat="1" ht="12"/>
    <row r="970" s="54" customFormat="1" ht="12"/>
    <row r="971" s="54" customFormat="1" ht="12"/>
    <row r="972" s="54" customFormat="1" ht="12"/>
    <row r="973" s="54" customFormat="1" ht="12"/>
    <row r="974" s="54" customFormat="1" ht="12"/>
    <row r="975" s="54" customFormat="1" ht="12"/>
    <row r="976" s="54" customFormat="1" ht="12"/>
    <row r="977" s="54" customFormat="1" ht="12"/>
    <row r="978" s="54" customFormat="1" ht="12"/>
    <row r="979" s="54" customFormat="1" ht="12"/>
    <row r="980" s="54" customFormat="1" ht="12"/>
    <row r="981" s="54" customFormat="1" ht="12"/>
    <row r="982" s="54" customFormat="1" ht="12"/>
    <row r="983" s="54" customFormat="1" ht="12"/>
    <row r="984" s="54" customFormat="1" ht="12"/>
    <row r="985" s="54" customFormat="1" ht="12"/>
    <row r="986" s="54" customFormat="1" ht="12"/>
    <row r="987" s="54" customFormat="1" ht="12"/>
    <row r="988" s="54" customFormat="1" ht="12"/>
    <row r="989" s="54" customFormat="1" ht="12"/>
    <row r="990" s="54" customFormat="1" ht="12"/>
    <row r="991" s="54" customFormat="1" ht="12"/>
    <row r="992" s="54" customFormat="1" ht="12"/>
    <row r="993" s="54" customFormat="1" ht="12"/>
    <row r="994" s="54" customFormat="1" ht="12"/>
    <row r="995" s="54" customFormat="1" ht="12"/>
    <row r="996" s="54" customFormat="1" ht="12"/>
    <row r="997" s="54" customFormat="1" ht="12"/>
    <row r="998" s="54" customFormat="1" ht="12"/>
    <row r="999" s="54" customFormat="1" ht="12"/>
    <row r="1000" s="54" customFormat="1" ht="12"/>
    <row r="1001" s="54" customFormat="1" ht="12"/>
    <row r="1002" s="54" customFormat="1" ht="12"/>
    <row r="1003" s="54" customFormat="1" ht="12"/>
    <row r="1004" s="54" customFormat="1" ht="12"/>
    <row r="1005" s="54" customFormat="1" ht="12"/>
    <row r="1006" s="54" customFormat="1" ht="12"/>
    <row r="1007" s="54" customFormat="1" ht="12"/>
    <row r="1008" s="54" customFormat="1" ht="12"/>
    <row r="1009" s="54" customFormat="1" ht="12"/>
    <row r="1010" s="54" customFormat="1" ht="12"/>
    <row r="1011" s="54" customFormat="1" ht="12"/>
    <row r="1012" s="54" customFormat="1" ht="12"/>
    <row r="1013" s="54" customFormat="1" ht="12"/>
    <row r="1014" s="54" customFormat="1" ht="12"/>
    <row r="1015" s="54" customFormat="1" ht="12"/>
    <row r="1016" s="54" customFormat="1" ht="12"/>
    <row r="1017" s="54" customFormat="1" ht="12"/>
    <row r="1018" s="54" customFormat="1" ht="12"/>
    <row r="1019" s="54" customFormat="1" ht="12"/>
    <row r="1020" s="54" customFormat="1" ht="12"/>
    <row r="1021" s="54" customFormat="1" ht="12"/>
    <row r="1022" s="54" customFormat="1" ht="12"/>
    <row r="1023" s="54" customFormat="1" ht="12"/>
    <row r="1024" s="54" customFormat="1" ht="12"/>
    <row r="1025" s="54" customFormat="1" ht="12"/>
    <row r="1026" s="54" customFormat="1" ht="12"/>
    <row r="1027" s="54" customFormat="1" ht="12"/>
    <row r="1028" s="54" customFormat="1" ht="12"/>
    <row r="1029" s="54" customFormat="1" ht="12"/>
    <row r="1030" s="54" customFormat="1" ht="12"/>
    <row r="1031" s="54" customFormat="1" ht="12"/>
    <row r="1032" s="54" customFormat="1" ht="12"/>
    <row r="1033" s="54" customFormat="1" ht="12"/>
    <row r="1034" s="54" customFormat="1" ht="12"/>
    <row r="1035" s="54" customFormat="1" ht="12"/>
    <row r="1036" s="54" customFormat="1" ht="12"/>
    <row r="1037" s="54" customFormat="1" ht="12"/>
    <row r="1038" s="54" customFormat="1" ht="12"/>
    <row r="1039" s="54" customFormat="1" ht="12"/>
    <row r="1040" s="54" customFormat="1" ht="12"/>
    <row r="1041" s="54" customFormat="1" ht="12"/>
    <row r="1042" s="54" customFormat="1" ht="12"/>
    <row r="1043" s="54" customFormat="1" ht="12"/>
    <row r="1044" s="54" customFormat="1" ht="12"/>
    <row r="1045" s="54" customFormat="1" ht="12"/>
    <row r="1046" s="54" customFormat="1" ht="12"/>
    <row r="1047" s="54" customFormat="1" ht="12"/>
    <row r="1048" s="54" customFormat="1" ht="12"/>
    <row r="1049" s="54" customFormat="1" ht="12"/>
    <row r="1050" s="54" customFormat="1" ht="12"/>
    <row r="1051" s="54" customFormat="1" ht="12"/>
    <row r="1052" s="54" customFormat="1" ht="12"/>
    <row r="1053" s="54" customFormat="1" ht="12"/>
    <row r="1054" s="54" customFormat="1" ht="12"/>
    <row r="1055" s="54" customFormat="1" ht="12"/>
    <row r="1056" s="54" customFormat="1" ht="12"/>
    <row r="1057" s="54" customFormat="1" ht="12"/>
    <row r="1058" s="54" customFormat="1" ht="12"/>
    <row r="1059" s="54" customFormat="1" ht="12"/>
    <row r="1060" s="54" customFormat="1" ht="12"/>
    <row r="1061" s="54" customFormat="1" ht="12"/>
    <row r="1062" s="54" customFormat="1" ht="12"/>
    <row r="1063" s="54" customFormat="1" ht="12"/>
    <row r="1064" s="54" customFormat="1" ht="12"/>
    <row r="1065" s="54" customFormat="1" ht="12"/>
    <row r="1066" s="54" customFormat="1" ht="12"/>
    <row r="1067" s="54" customFormat="1" ht="12"/>
    <row r="1068" s="54" customFormat="1" ht="12"/>
    <row r="1069" s="54" customFormat="1" ht="12"/>
    <row r="1070" s="54" customFormat="1" ht="12"/>
    <row r="1071" s="54" customFormat="1" ht="12"/>
    <row r="1072" s="54" customFormat="1" ht="12"/>
    <row r="1073" s="54" customFormat="1" ht="12"/>
    <row r="1074" s="54" customFormat="1" ht="12"/>
    <row r="1075" s="54" customFormat="1" ht="12"/>
    <row r="1076" s="54" customFormat="1" ht="12"/>
    <row r="1077" s="54" customFormat="1" ht="12"/>
    <row r="1078" s="54" customFormat="1" ht="12"/>
    <row r="1079" s="54" customFormat="1" ht="12"/>
    <row r="1080" s="54" customFormat="1" ht="12"/>
    <row r="1081" s="54" customFormat="1" ht="12"/>
    <row r="1082" s="54" customFormat="1" ht="12"/>
    <row r="1083" s="54" customFormat="1" ht="12"/>
    <row r="1084" s="54" customFormat="1" ht="12"/>
    <row r="1085" s="54" customFormat="1" ht="12"/>
    <row r="1086" s="54" customFormat="1" ht="12"/>
    <row r="1087" s="54" customFormat="1" ht="12"/>
    <row r="1088" s="54" customFormat="1" ht="12"/>
    <row r="1089" s="54" customFormat="1" ht="12"/>
    <row r="1090" s="54" customFormat="1" ht="12"/>
    <row r="1091" s="54" customFormat="1" ht="12"/>
    <row r="1092" s="54" customFormat="1" ht="12"/>
    <row r="1093" s="54" customFormat="1" ht="12"/>
    <row r="1094" s="54" customFormat="1" ht="12"/>
    <row r="1095" s="54" customFormat="1" ht="12"/>
    <row r="1096" s="54" customFormat="1" ht="12"/>
    <row r="1097" s="54" customFormat="1" ht="12"/>
    <row r="1098" s="54" customFormat="1" ht="12"/>
    <row r="1099" s="54" customFormat="1" ht="12"/>
    <row r="1100" s="54" customFormat="1" ht="12"/>
    <row r="1101" s="54" customFormat="1" ht="12"/>
    <row r="1102" s="54" customFormat="1" ht="12"/>
    <row r="1103" s="54" customFormat="1" ht="12"/>
    <row r="1104" s="54" customFormat="1" ht="12"/>
    <row r="1105" s="54" customFormat="1" ht="12"/>
    <row r="1106" s="54" customFormat="1" ht="12"/>
    <row r="1107" s="54" customFormat="1" ht="12"/>
    <row r="1108" s="54" customFormat="1" ht="12"/>
    <row r="1109" s="54" customFormat="1" ht="12"/>
    <row r="1110" s="54" customFormat="1" ht="12"/>
    <row r="1111" s="54" customFormat="1" ht="12"/>
    <row r="1112" s="54" customFormat="1" ht="12"/>
    <row r="1113" s="54" customFormat="1" ht="12"/>
    <row r="1114" s="54" customFormat="1" ht="12"/>
    <row r="1115" s="54" customFormat="1" ht="12"/>
    <row r="1116" s="54" customFormat="1" ht="12"/>
    <row r="1117" s="54" customFormat="1" ht="12"/>
    <row r="1118" s="54" customFormat="1" ht="12"/>
    <row r="1119" s="54" customFormat="1" ht="12"/>
    <row r="1120" s="54" customFormat="1" ht="12"/>
    <row r="1121" s="54" customFormat="1" ht="12"/>
    <row r="1122" s="54" customFormat="1" ht="12"/>
    <row r="1123" s="54" customFormat="1" ht="12"/>
    <row r="1124" s="54" customFormat="1" ht="12"/>
    <row r="1125" s="54" customFormat="1" ht="12"/>
    <row r="1126" s="54" customFormat="1" ht="12"/>
    <row r="1127" s="54" customFormat="1" ht="12"/>
    <row r="1128" s="54" customFormat="1" ht="12"/>
    <row r="1129" s="54" customFormat="1" ht="12"/>
    <row r="1130" s="54" customFormat="1" ht="12"/>
    <row r="1131" s="54" customFormat="1" ht="12"/>
    <row r="1132" s="54" customFormat="1" ht="12"/>
    <row r="1133" s="54" customFormat="1" ht="12"/>
    <row r="1134" s="54" customFormat="1" ht="12"/>
    <row r="1135" s="54" customFormat="1" ht="12"/>
    <row r="1136" s="54" customFormat="1" ht="12"/>
    <row r="1137" s="54" customFormat="1" ht="12"/>
    <row r="1138" s="54" customFormat="1" ht="12"/>
    <row r="1139" s="54" customFormat="1" ht="12"/>
    <row r="1140" s="54" customFormat="1" ht="12"/>
    <row r="1141" s="54" customFormat="1" ht="12"/>
    <row r="1142" s="54" customFormat="1" ht="12"/>
    <row r="1143" s="54" customFormat="1" ht="12"/>
    <row r="1144" s="54" customFormat="1" ht="12"/>
    <row r="1145" s="54" customFormat="1" ht="12"/>
    <row r="1146" s="54" customFormat="1" ht="12"/>
    <row r="1147" s="54" customFormat="1" ht="12"/>
    <row r="1148" s="54" customFormat="1" ht="12"/>
    <row r="1149" s="54" customFormat="1" ht="12"/>
    <row r="1150" s="54" customFormat="1" ht="12"/>
    <row r="1151" s="54" customFormat="1" ht="12"/>
    <row r="1152" s="54" customFormat="1" ht="12"/>
    <row r="1153" s="54" customFormat="1" ht="12"/>
    <row r="1154" s="54" customFormat="1" ht="12"/>
    <row r="1155" s="54" customFormat="1" ht="12"/>
    <row r="1156" s="54" customFormat="1" ht="12"/>
    <row r="1157" s="54" customFormat="1" ht="12"/>
    <row r="1158" s="54" customFormat="1" ht="12"/>
    <row r="1159" s="54" customFormat="1" ht="12"/>
    <row r="1160" s="54" customFormat="1" ht="12"/>
    <row r="1161" s="54" customFormat="1" ht="12"/>
    <row r="1162" s="54" customFormat="1" ht="12"/>
    <row r="1163" s="54" customFormat="1" ht="12"/>
    <row r="1164" s="54" customFormat="1" ht="12"/>
    <row r="1165" s="54" customFormat="1" ht="12"/>
    <row r="1166" s="54" customFormat="1" ht="12"/>
    <row r="1167" s="54" customFormat="1" ht="12"/>
    <row r="1168" s="54" customFormat="1" ht="12"/>
    <row r="1169" s="54" customFormat="1" ht="12"/>
    <row r="1170" s="54" customFormat="1" ht="12"/>
    <row r="1171" s="54" customFormat="1" ht="12"/>
    <row r="1172" s="54" customFormat="1" ht="12"/>
    <row r="1173" s="54" customFormat="1" ht="12"/>
    <row r="1174" s="54" customFormat="1" ht="12"/>
    <row r="1175" s="54" customFormat="1" ht="12"/>
    <row r="1176" s="54" customFormat="1" ht="12"/>
    <row r="1177" s="54" customFormat="1" ht="12"/>
    <row r="1178" s="54" customFormat="1" ht="12"/>
    <row r="1179" s="54" customFormat="1" ht="12"/>
    <row r="1180" s="54" customFormat="1" ht="12"/>
    <row r="1181" s="54" customFormat="1" ht="12"/>
    <row r="1182" s="54" customFormat="1" ht="12"/>
    <row r="1183" s="54" customFormat="1" ht="12"/>
    <row r="1184" s="54" customFormat="1" ht="12"/>
    <row r="1185" s="54" customFormat="1" ht="12"/>
    <row r="1186" s="54" customFormat="1" ht="12"/>
    <row r="1187" s="54" customFormat="1" ht="12"/>
    <row r="1188" s="54" customFormat="1" ht="12"/>
    <row r="1189" s="54" customFormat="1" ht="12"/>
    <row r="1190" s="54" customFormat="1" ht="12"/>
    <row r="1191" s="54" customFormat="1" ht="12"/>
    <row r="1192" s="54" customFormat="1" ht="12"/>
    <row r="1193" s="54" customFormat="1" ht="12"/>
    <row r="1194" s="54" customFormat="1" ht="12"/>
    <row r="1195" s="54" customFormat="1" ht="12"/>
    <row r="1196" s="54" customFormat="1" ht="12"/>
    <row r="1197" s="54" customFormat="1" ht="12"/>
    <row r="1198" s="54" customFormat="1" ht="12"/>
    <row r="1199" s="54" customFormat="1" ht="12"/>
    <row r="1200" s="54" customFormat="1" ht="12"/>
    <row r="1201" s="54" customFormat="1" ht="12"/>
    <row r="1202" s="54" customFormat="1" ht="12"/>
    <row r="1203" s="54" customFormat="1" ht="12"/>
    <row r="1204" s="54" customFormat="1" ht="12"/>
    <row r="1205" s="54" customFormat="1" ht="12"/>
    <row r="1206" s="54" customFormat="1" ht="12"/>
    <row r="1207" s="54" customFormat="1" ht="12"/>
    <row r="1208" s="54" customFormat="1" ht="12"/>
    <row r="1209" s="54" customFormat="1" ht="12"/>
    <row r="1210" s="54" customFormat="1" ht="12"/>
    <row r="1211" s="54" customFormat="1" ht="12"/>
    <row r="1212" s="54" customFormat="1" ht="12"/>
    <row r="1213" s="54" customFormat="1" ht="12"/>
    <row r="1214" s="54" customFormat="1" ht="12"/>
    <row r="1215" s="54" customFormat="1" ht="12"/>
    <row r="1216" s="54" customFormat="1" ht="12"/>
    <row r="1217" s="54" customFormat="1" ht="12"/>
    <row r="1218" s="54" customFormat="1" ht="12"/>
    <row r="1219" s="54" customFormat="1" ht="12"/>
    <row r="1220" s="54" customFormat="1" ht="12"/>
    <row r="1221" s="54" customFormat="1" ht="12"/>
    <row r="1222" s="54" customFormat="1" ht="12"/>
    <row r="1223" s="54" customFormat="1" ht="12"/>
    <row r="1224" s="54" customFormat="1" ht="12"/>
    <row r="1225" s="54" customFormat="1" ht="12"/>
    <row r="1226" s="54" customFormat="1" ht="12"/>
    <row r="1227" s="54" customFormat="1" ht="12"/>
    <row r="1228" s="54" customFormat="1" ht="12"/>
    <row r="1229" s="54" customFormat="1" ht="12"/>
    <row r="1230" s="54" customFormat="1" ht="12"/>
    <row r="1231" s="54" customFormat="1" ht="12"/>
    <row r="1232" s="54" customFormat="1" ht="12"/>
    <row r="1233" s="54" customFormat="1" ht="12"/>
    <row r="1234" s="54" customFormat="1" ht="12"/>
    <row r="1235" s="54" customFormat="1" ht="12"/>
    <row r="1236" s="54" customFormat="1" ht="12"/>
    <row r="1237" s="54" customFormat="1" ht="12"/>
    <row r="1238" s="54" customFormat="1" ht="12"/>
    <row r="1239" s="54" customFormat="1" ht="12"/>
    <row r="1240" s="54" customFormat="1" ht="12"/>
    <row r="1241" s="54" customFormat="1" ht="12"/>
    <row r="1242" s="54" customFormat="1" ht="12"/>
    <row r="1243" s="54" customFormat="1" ht="12"/>
    <row r="1244" s="54" customFormat="1" ht="12"/>
    <row r="1245" s="54" customFormat="1" ht="12"/>
    <row r="1246" s="54" customFormat="1" ht="12"/>
    <row r="1247" s="54" customFormat="1" ht="12"/>
    <row r="1248" s="54" customFormat="1" ht="12"/>
    <row r="1249" s="54" customFormat="1" ht="12"/>
    <row r="1250" s="54" customFormat="1" ht="12"/>
    <row r="1251" s="54" customFormat="1" ht="12"/>
    <row r="1252" s="54" customFormat="1" ht="12"/>
    <row r="1253" s="54" customFormat="1" ht="12"/>
    <row r="1254" s="54" customFormat="1" ht="12"/>
    <row r="1255" s="54" customFormat="1" ht="12"/>
    <row r="1256" s="54" customFormat="1" ht="12"/>
    <row r="1257" s="54" customFormat="1" ht="12"/>
    <row r="1258" s="54" customFormat="1" ht="12"/>
    <row r="1259" s="54" customFormat="1" ht="12"/>
    <row r="1260" s="54" customFormat="1" ht="12"/>
    <row r="1261" s="54" customFormat="1" ht="12"/>
    <row r="1262" s="54" customFormat="1" ht="12"/>
    <row r="1263" s="54" customFormat="1" ht="12"/>
    <row r="1264" s="54" customFormat="1" ht="12"/>
    <row r="1265" s="54" customFormat="1" ht="12"/>
    <row r="1266" s="54" customFormat="1" ht="12"/>
    <row r="1267" s="54" customFormat="1" ht="12"/>
    <row r="1268" s="54" customFormat="1" ht="12"/>
    <row r="1269" s="54" customFormat="1" ht="12"/>
    <row r="1270" s="54" customFormat="1" ht="12"/>
    <row r="1271" s="54" customFormat="1" ht="12"/>
    <row r="1272" s="54" customFormat="1" ht="12"/>
    <row r="1273" s="54" customFormat="1" ht="12"/>
    <row r="1274" s="54" customFormat="1" ht="12"/>
    <row r="1275" s="54" customFormat="1" ht="12"/>
    <row r="1276" s="54" customFormat="1" ht="12"/>
    <row r="1277" s="54" customFormat="1" ht="12"/>
    <row r="1278" s="54" customFormat="1" ht="12"/>
    <row r="1279" s="54" customFormat="1" ht="12"/>
    <row r="1280" s="54" customFormat="1" ht="12"/>
    <row r="1281" s="54" customFormat="1" ht="12"/>
    <row r="1282" s="54" customFormat="1" ht="12"/>
    <row r="1283" s="54" customFormat="1" ht="12"/>
    <row r="1284" s="54" customFormat="1" ht="12"/>
    <row r="1285" s="54" customFormat="1" ht="12"/>
    <row r="1286" s="54" customFormat="1" ht="12"/>
    <row r="1287" s="54" customFormat="1" ht="12"/>
    <row r="1288" s="54" customFormat="1" ht="12"/>
    <row r="1289" s="54" customFormat="1" ht="12"/>
    <row r="1290" s="54" customFormat="1" ht="12"/>
    <row r="1291" s="54" customFormat="1" ht="12"/>
    <row r="1292" s="54" customFormat="1" ht="12"/>
    <row r="1293" s="54" customFormat="1" ht="12"/>
    <row r="1294" s="54" customFormat="1" ht="12"/>
    <row r="1295" s="54" customFormat="1" ht="12"/>
    <row r="1296" s="54" customFormat="1" ht="12"/>
    <row r="1297" s="54" customFormat="1" ht="12"/>
    <row r="1298" s="54" customFormat="1" ht="12"/>
    <row r="1299" s="54" customFormat="1" ht="12"/>
    <row r="1300" s="54" customFormat="1" ht="12"/>
    <row r="1301" s="54" customFormat="1" ht="12"/>
    <row r="1302" s="54" customFormat="1" ht="12"/>
    <row r="1303" s="54" customFormat="1" ht="12"/>
    <row r="1304" s="54" customFormat="1" ht="12"/>
    <row r="1305" s="54" customFormat="1" ht="12"/>
    <row r="1306" s="54" customFormat="1" ht="12"/>
    <row r="1307" s="54" customFormat="1" ht="12"/>
    <row r="1308" s="54" customFormat="1" ht="12"/>
    <row r="1309" s="54" customFormat="1" ht="12"/>
    <row r="1310" s="54" customFormat="1" ht="12"/>
    <row r="1311" s="54" customFormat="1" ht="12"/>
    <row r="1312" s="54" customFormat="1" ht="12"/>
    <row r="1313" s="54" customFormat="1" ht="12"/>
    <row r="1314" s="54" customFormat="1" ht="12"/>
    <row r="1315" s="54" customFormat="1" ht="12"/>
    <row r="1316" s="54" customFormat="1" ht="12"/>
    <row r="1317" s="54" customFormat="1" ht="12"/>
    <row r="1318" s="54" customFormat="1" ht="12"/>
    <row r="1319" s="54" customFormat="1" ht="12"/>
    <row r="1320" s="54" customFormat="1" ht="12"/>
    <row r="1321" s="54" customFormat="1" ht="12"/>
    <row r="1322" s="54" customFormat="1" ht="12"/>
    <row r="1323" s="54" customFormat="1" ht="12"/>
    <row r="1324" s="54" customFormat="1" ht="12"/>
    <row r="1325" s="54" customFormat="1" ht="12"/>
    <row r="1326" s="54" customFormat="1" ht="12"/>
    <row r="1327" s="54" customFormat="1" ht="12"/>
    <row r="1328" s="54" customFormat="1" ht="12"/>
    <row r="1329" s="54" customFormat="1" ht="12"/>
    <row r="1330" s="54" customFormat="1" ht="12"/>
    <row r="1331" s="54" customFormat="1" ht="12"/>
    <row r="1332" s="54" customFormat="1" ht="12"/>
    <row r="1333" s="54" customFormat="1" ht="12"/>
    <row r="1334" s="54" customFormat="1" ht="12"/>
    <row r="1335" s="54" customFormat="1" ht="12"/>
    <row r="1336" s="54" customFormat="1" ht="12"/>
    <row r="1337" s="54" customFormat="1" ht="12"/>
    <row r="1338" s="54" customFormat="1" ht="12"/>
    <row r="1339" s="54" customFormat="1" ht="12"/>
    <row r="1340" s="54" customFormat="1" ht="12"/>
    <row r="1341" s="54" customFormat="1" ht="12"/>
    <row r="1342" s="54" customFormat="1" ht="12"/>
    <row r="1343" s="54" customFormat="1" ht="12"/>
    <row r="1344" s="54" customFormat="1" ht="12"/>
    <row r="1345" s="54" customFormat="1" ht="12"/>
    <row r="1346" s="54" customFormat="1" ht="12"/>
    <row r="1347" s="54" customFormat="1" ht="12"/>
    <row r="1348" s="54" customFormat="1" ht="12"/>
    <row r="1349" s="54" customFormat="1" ht="12"/>
    <row r="1350" s="54" customFormat="1" ht="12"/>
    <row r="1351" s="54" customFormat="1" ht="12"/>
    <row r="1352" s="54" customFormat="1" ht="12"/>
    <row r="1353" s="54" customFormat="1" ht="12"/>
    <row r="1354" s="54" customFormat="1" ht="12"/>
    <row r="1355" s="54" customFormat="1" ht="12"/>
    <row r="1356" s="54" customFormat="1" ht="12"/>
    <row r="1357" s="54" customFormat="1" ht="12"/>
    <row r="1358" s="54" customFormat="1" ht="12"/>
    <row r="1359" s="54" customFormat="1" ht="12"/>
    <row r="1360" s="54" customFormat="1" ht="12"/>
    <row r="1361" s="54" customFormat="1" ht="12"/>
    <row r="1362" s="54" customFormat="1" ht="12"/>
    <row r="1363" s="54" customFormat="1" ht="12"/>
    <row r="1364" s="54" customFormat="1" ht="12"/>
    <row r="1365" s="54" customFormat="1" ht="12"/>
    <row r="1366" s="54" customFormat="1" ht="12"/>
    <row r="1367" s="54" customFormat="1" ht="12"/>
    <row r="1368" s="54" customFormat="1" ht="12"/>
    <row r="1369" s="54" customFormat="1" ht="12"/>
    <row r="1370" s="54" customFormat="1" ht="12"/>
    <row r="1371" s="54" customFormat="1" ht="12"/>
    <row r="1372" s="54" customFormat="1" ht="12"/>
    <row r="1373" s="54" customFormat="1" ht="12"/>
    <row r="1374" s="54" customFormat="1" ht="12"/>
    <row r="1375" s="54" customFormat="1" ht="12"/>
    <row r="1376" s="54" customFormat="1" ht="12"/>
    <row r="1377" s="54" customFormat="1" ht="12"/>
    <row r="1378" s="54" customFormat="1" ht="12"/>
    <row r="1379" s="54" customFormat="1" ht="12"/>
    <row r="1380" s="54" customFormat="1" ht="12"/>
    <row r="1381" s="54" customFormat="1" ht="12"/>
    <row r="1382" s="54" customFormat="1" ht="12"/>
    <row r="1383" s="54" customFormat="1" ht="12"/>
    <row r="1384" s="54" customFormat="1" ht="12"/>
    <row r="1385" s="54" customFormat="1" ht="12"/>
    <row r="1386" s="54" customFormat="1" ht="12"/>
    <row r="1387" s="54" customFormat="1" ht="12"/>
    <row r="1388" s="54" customFormat="1" ht="12"/>
    <row r="1389" s="54" customFormat="1" ht="12"/>
    <row r="1390" s="54" customFormat="1" ht="12"/>
    <row r="1391" s="54" customFormat="1" ht="12"/>
    <row r="1392" s="54" customFormat="1" ht="12"/>
    <row r="1393" s="54" customFormat="1" ht="12"/>
    <row r="1394" s="54" customFormat="1" ht="12"/>
    <row r="1395" s="54" customFormat="1" ht="12"/>
    <row r="1396" s="54" customFormat="1" ht="12"/>
    <row r="1397" s="54" customFormat="1" ht="12"/>
    <row r="1398" s="54" customFormat="1" ht="12"/>
    <row r="1399" s="54" customFormat="1" ht="12"/>
    <row r="1400" s="54" customFormat="1" ht="12"/>
    <row r="1401" s="54" customFormat="1" ht="12"/>
    <row r="1402" s="54" customFormat="1" ht="12"/>
    <row r="1403" s="54" customFormat="1" ht="12"/>
    <row r="1404" s="54" customFormat="1" ht="12"/>
    <row r="1405" s="54" customFormat="1" ht="12"/>
    <row r="1406" s="54" customFormat="1" ht="12"/>
    <row r="1407" s="54" customFormat="1" ht="12"/>
    <row r="1408" s="54" customFormat="1" ht="12"/>
    <row r="1409" s="54" customFormat="1" ht="12"/>
    <row r="1410" s="54" customFormat="1" ht="12"/>
    <row r="1411" s="54" customFormat="1" ht="12"/>
    <row r="1412" s="54" customFormat="1" ht="12"/>
    <row r="1413" s="54" customFormat="1" ht="12"/>
    <row r="1414" s="54" customFormat="1" ht="12"/>
    <row r="1415" s="54" customFormat="1" ht="12"/>
    <row r="1416" s="54" customFormat="1" ht="12"/>
    <row r="1417" s="54" customFormat="1" ht="12"/>
    <row r="1418" s="54" customFormat="1" ht="12"/>
    <row r="1419" s="54" customFormat="1" ht="12"/>
    <row r="1420" s="54" customFormat="1" ht="12"/>
    <row r="1421" s="54" customFormat="1" ht="12"/>
    <row r="1422" s="54" customFormat="1" ht="12"/>
    <row r="1423" s="54" customFormat="1" ht="12"/>
    <row r="1424" s="54" customFormat="1" ht="12"/>
    <row r="1425" s="54" customFormat="1" ht="12"/>
    <row r="1426" s="54" customFormat="1" ht="12"/>
    <row r="1427" s="54" customFormat="1" ht="12"/>
    <row r="1428" s="54" customFormat="1" ht="12"/>
    <row r="1429" s="54" customFormat="1" ht="12"/>
    <row r="1430" s="54" customFormat="1" ht="12"/>
    <row r="1431" s="54" customFormat="1" ht="12"/>
    <row r="1432" s="54" customFormat="1" ht="12"/>
    <row r="1433" s="54" customFormat="1" ht="12"/>
    <row r="1434" s="54" customFormat="1" ht="12"/>
    <row r="1435" s="54" customFormat="1" ht="12"/>
    <row r="1436" s="54" customFormat="1" ht="12"/>
    <row r="1437" s="54" customFormat="1" ht="12"/>
    <row r="1438" s="54" customFormat="1" ht="12"/>
    <row r="1439" s="54" customFormat="1" ht="12"/>
    <row r="1440" s="54" customFormat="1" ht="12"/>
    <row r="1441" s="54" customFormat="1" ht="12"/>
    <row r="1442" s="54" customFormat="1" ht="12"/>
    <row r="1443" s="54" customFormat="1" ht="12"/>
    <row r="1444" s="54" customFormat="1" ht="12"/>
    <row r="1445" s="54" customFormat="1" ht="12"/>
    <row r="1446" s="54" customFormat="1" ht="12"/>
    <row r="1447" s="54" customFormat="1" ht="12"/>
    <row r="1448" s="54" customFormat="1" ht="12"/>
    <row r="1449" s="54" customFormat="1" ht="12"/>
    <row r="1450" s="54" customFormat="1" ht="12"/>
    <row r="1451" s="54" customFormat="1" ht="12"/>
    <row r="1452" s="54" customFormat="1" ht="12"/>
    <row r="1453" s="54" customFormat="1" ht="12"/>
    <row r="1454" s="54" customFormat="1" ht="12"/>
    <row r="1455" s="54" customFormat="1" ht="12"/>
    <row r="1456" s="54" customFormat="1" ht="12"/>
    <row r="1457" s="54" customFormat="1" ht="12"/>
    <row r="1458" s="54" customFormat="1" ht="12"/>
    <row r="1459" s="54" customFormat="1" ht="12"/>
    <row r="1460" s="54" customFormat="1" ht="12"/>
    <row r="1461" s="54" customFormat="1" ht="12"/>
    <row r="1462" s="54" customFormat="1" ht="12"/>
    <row r="1463" s="54" customFormat="1" ht="12"/>
    <row r="1464" s="54" customFormat="1" ht="12"/>
    <row r="1465" s="54" customFormat="1" ht="12"/>
    <row r="1466" s="54" customFormat="1" ht="12"/>
    <row r="1467" s="54" customFormat="1" ht="12"/>
    <row r="1468" s="54" customFormat="1" ht="12"/>
    <row r="1469" s="54" customFormat="1" ht="12"/>
    <row r="1470" s="54" customFormat="1" ht="12"/>
    <row r="1471" s="54" customFormat="1" ht="12"/>
    <row r="1472" s="54" customFormat="1" ht="12"/>
    <row r="1473" s="54" customFormat="1" ht="12"/>
    <row r="1474" s="54" customFormat="1" ht="12"/>
    <row r="1475" s="54" customFormat="1" ht="12"/>
    <row r="1476" s="54" customFormat="1" ht="12"/>
    <row r="1477" s="54" customFormat="1" ht="12"/>
    <row r="1478" s="54" customFormat="1" ht="12"/>
    <row r="1479" s="54" customFormat="1" ht="12"/>
    <row r="1480" s="54" customFormat="1" ht="12"/>
    <row r="1481" s="54" customFormat="1" ht="12"/>
    <row r="1482" s="54" customFormat="1" ht="12"/>
    <row r="1483" s="54" customFormat="1" ht="12"/>
    <row r="1484" s="54" customFormat="1" ht="12"/>
    <row r="1485" s="54" customFormat="1" ht="12"/>
    <row r="1486" s="54" customFormat="1" ht="12"/>
    <row r="1487" s="54" customFormat="1" ht="12"/>
    <row r="1488" s="54" customFormat="1" ht="12"/>
    <row r="1489" s="54" customFormat="1" ht="12"/>
    <row r="1490" s="54" customFormat="1" ht="12"/>
    <row r="1491" s="54" customFormat="1" ht="12"/>
    <row r="1492" s="54" customFormat="1" ht="12"/>
    <row r="1493" s="54" customFormat="1" ht="12"/>
    <row r="1494" s="54" customFormat="1" ht="12"/>
    <row r="1495" s="54" customFormat="1" ht="12"/>
    <row r="1496" s="54" customFormat="1" ht="12"/>
    <row r="1497" s="54" customFormat="1" ht="12"/>
    <row r="1498" s="54" customFormat="1" ht="12"/>
    <row r="1499" s="54" customFormat="1" ht="12"/>
    <row r="1500" s="54" customFormat="1" ht="12"/>
    <row r="1501" s="54" customFormat="1" ht="12"/>
    <row r="1502" s="54" customFormat="1" ht="12"/>
    <row r="1503" s="54" customFormat="1" ht="12"/>
    <row r="1504" s="54" customFormat="1" ht="12"/>
    <row r="1505" s="54" customFormat="1" ht="12"/>
    <row r="1506" s="54" customFormat="1" ht="12"/>
    <row r="1507" s="54" customFormat="1" ht="12"/>
    <row r="1508" s="54" customFormat="1" ht="12"/>
    <row r="1509" s="54" customFormat="1" ht="12"/>
    <row r="1510" s="54" customFormat="1" ht="12"/>
    <row r="1511" s="54" customFormat="1" ht="12"/>
    <row r="1512" s="54" customFormat="1" ht="12"/>
    <row r="1513" s="54" customFormat="1" ht="12"/>
    <row r="1514" s="54" customFormat="1" ht="12"/>
    <row r="1515" s="54" customFormat="1" ht="12"/>
    <row r="1516" s="54" customFormat="1" ht="12"/>
    <row r="1517" s="54" customFormat="1" ht="12"/>
    <row r="1518" s="54" customFormat="1" ht="12"/>
    <row r="1519" s="54" customFormat="1" ht="12"/>
    <row r="1520" s="54" customFormat="1" ht="12"/>
    <row r="1521" s="54" customFormat="1" ht="12"/>
    <row r="1522" s="54" customFormat="1" ht="12"/>
    <row r="1523" s="54" customFormat="1" ht="12"/>
    <row r="1524" s="54" customFormat="1" ht="12"/>
    <row r="1525" s="54" customFormat="1" ht="12"/>
    <row r="1526" s="54" customFormat="1" ht="12"/>
    <row r="1527" s="54" customFormat="1" ht="12"/>
    <row r="1528" s="54" customFormat="1" ht="12"/>
    <row r="1529" s="54" customFormat="1" ht="12"/>
    <row r="1530" s="54" customFormat="1" ht="12"/>
    <row r="1531" s="54" customFormat="1" ht="12"/>
    <row r="1532" s="54" customFormat="1" ht="12"/>
    <row r="1533" s="54" customFormat="1" ht="12"/>
    <row r="1534" s="54" customFormat="1" ht="12"/>
    <row r="1535" s="54" customFormat="1" ht="12"/>
    <row r="1536" s="54" customFormat="1" ht="12"/>
    <row r="1537" s="54" customFormat="1" ht="12"/>
    <row r="1538" s="54" customFormat="1" ht="12"/>
    <row r="1539" s="54" customFormat="1" ht="12"/>
    <row r="1540" s="54" customFormat="1" ht="12"/>
    <row r="1541" s="54" customFormat="1" ht="12"/>
    <row r="1542" s="54" customFormat="1" ht="12"/>
    <row r="1543" s="54" customFormat="1" ht="12"/>
    <row r="1544" s="54" customFormat="1" ht="12"/>
    <row r="1545" s="54" customFormat="1" ht="12"/>
    <row r="1546" s="54" customFormat="1" ht="12"/>
    <row r="1547" s="54" customFormat="1" ht="12"/>
    <row r="1548" s="54" customFormat="1" ht="12"/>
    <row r="1549" s="54" customFormat="1" ht="12"/>
    <row r="1550" s="54" customFormat="1" ht="12"/>
    <row r="1551" s="54" customFormat="1" ht="12"/>
    <row r="1552" s="54" customFormat="1" ht="12"/>
    <row r="1553" s="54" customFormat="1" ht="12"/>
    <row r="1554" s="54" customFormat="1" ht="12"/>
    <row r="1555" s="54" customFormat="1" ht="12"/>
    <row r="1556" s="54" customFormat="1" ht="12"/>
    <row r="1557" s="54" customFormat="1" ht="12"/>
    <row r="1558" s="54" customFormat="1" ht="12"/>
    <row r="1559" s="54" customFormat="1" ht="12"/>
    <row r="1560" s="54" customFormat="1" ht="12"/>
    <row r="1561" s="54" customFormat="1" ht="12"/>
    <row r="1562" s="54" customFormat="1" ht="12"/>
    <row r="1563" s="54" customFormat="1" ht="12"/>
    <row r="1564" s="54" customFormat="1" ht="12"/>
    <row r="1565" s="54" customFormat="1" ht="12"/>
    <row r="1566" s="54" customFormat="1" ht="12"/>
    <row r="1567" s="54" customFormat="1" ht="12"/>
    <row r="1568" s="54" customFormat="1" ht="12"/>
    <row r="1569" s="54" customFormat="1" ht="12"/>
    <row r="1570" s="54" customFormat="1" ht="12"/>
    <row r="1571" s="54" customFormat="1" ht="12"/>
    <row r="1572" s="54" customFormat="1" ht="12"/>
    <row r="1573" s="54" customFormat="1" ht="12"/>
    <row r="1574" s="54" customFormat="1" ht="12"/>
    <row r="1575" s="54" customFormat="1" ht="12"/>
    <row r="1576" s="54" customFormat="1" ht="12"/>
    <row r="1577" s="54" customFormat="1" ht="12"/>
    <row r="1578" s="54" customFormat="1" ht="12"/>
    <row r="1579" s="54" customFormat="1" ht="12"/>
    <row r="1580" s="54" customFormat="1" ht="12"/>
    <row r="1581" s="54" customFormat="1" ht="12"/>
    <row r="1582" s="54" customFormat="1" ht="12"/>
    <row r="1583" s="54" customFormat="1" ht="12"/>
    <row r="1584" s="54" customFormat="1" ht="12"/>
    <row r="1585" s="54" customFormat="1" ht="12"/>
    <row r="1586" s="54" customFormat="1" ht="12"/>
    <row r="1587" s="54" customFormat="1" ht="12"/>
    <row r="1588" s="54" customFormat="1" ht="12"/>
    <row r="1589" s="54" customFormat="1" ht="12"/>
    <row r="1590" s="54" customFormat="1" ht="12"/>
    <row r="1591" s="54" customFormat="1" ht="12"/>
    <row r="1592" s="54" customFormat="1" ht="12"/>
    <row r="1593" s="54" customFormat="1" ht="12"/>
    <row r="1594" s="54" customFormat="1" ht="12"/>
    <row r="1595" s="54" customFormat="1" ht="12"/>
    <row r="1596" s="54" customFormat="1" ht="12"/>
    <row r="1597" s="54" customFormat="1" ht="12"/>
    <row r="1598" s="54" customFormat="1" ht="12"/>
    <row r="1599" s="54" customFormat="1" ht="12"/>
    <row r="1600" s="54" customFormat="1" ht="12"/>
    <row r="1601" s="54" customFormat="1" ht="12"/>
    <row r="1602" s="54" customFormat="1" ht="12"/>
    <row r="1603" s="54" customFormat="1" ht="12"/>
    <row r="1604" s="54" customFormat="1" ht="12"/>
    <row r="1605" s="54" customFormat="1" ht="12"/>
    <row r="1606" s="54" customFormat="1" ht="12"/>
    <row r="1607" s="54" customFormat="1" ht="12"/>
    <row r="1608" s="54" customFormat="1" ht="12"/>
    <row r="1609" s="54" customFormat="1" ht="12"/>
    <row r="1610" s="54" customFormat="1" ht="12"/>
    <row r="1611" s="54" customFormat="1" ht="12"/>
    <row r="1612" s="54" customFormat="1" ht="12"/>
    <row r="1613" s="54" customFormat="1" ht="12"/>
    <row r="1614" s="54" customFormat="1" ht="12"/>
    <row r="1615" s="54" customFormat="1" ht="12"/>
    <row r="1616" s="54" customFormat="1" ht="12"/>
    <row r="1617" s="54" customFormat="1" ht="12"/>
    <row r="1618" s="54" customFormat="1" ht="12"/>
    <row r="1619" s="54" customFormat="1" ht="12"/>
    <row r="1620" s="54" customFormat="1" ht="12"/>
    <row r="1621" s="54" customFormat="1" ht="12"/>
    <row r="1622" s="54" customFormat="1" ht="12"/>
    <row r="1623" s="54" customFormat="1" ht="12"/>
    <row r="1624" s="54" customFormat="1" ht="12"/>
    <row r="1625" s="54" customFormat="1" ht="12"/>
    <row r="1626" s="54" customFormat="1" ht="12"/>
    <row r="1627" s="54" customFormat="1" ht="12"/>
    <row r="1628" s="54" customFormat="1" ht="12"/>
    <row r="1629" s="54" customFormat="1" ht="12"/>
    <row r="1630" s="54" customFormat="1" ht="12"/>
    <row r="1631" s="54" customFormat="1" ht="12"/>
    <row r="1632" s="54" customFormat="1" ht="12"/>
    <row r="1633" s="54" customFormat="1" ht="12"/>
    <row r="1634" s="54" customFormat="1" ht="12"/>
    <row r="1635" s="54" customFormat="1" ht="12"/>
    <row r="1636" s="54" customFormat="1" ht="12"/>
    <row r="1637" s="54" customFormat="1" ht="12"/>
    <row r="1638" s="54" customFormat="1" ht="12"/>
    <row r="1639" s="54" customFormat="1" ht="12"/>
    <row r="1640" s="54" customFormat="1" ht="12"/>
    <row r="1641" s="54" customFormat="1" ht="12"/>
    <row r="1642" s="54" customFormat="1" ht="12"/>
    <row r="1643" s="54" customFormat="1" ht="12"/>
    <row r="1644" s="54" customFormat="1" ht="12"/>
    <row r="1645" s="54" customFormat="1" ht="12"/>
    <row r="1646" s="54" customFormat="1" ht="12"/>
    <row r="1647" s="54" customFormat="1" ht="12"/>
    <row r="1648" s="54" customFormat="1" ht="12"/>
    <row r="1649" s="54" customFormat="1" ht="12"/>
    <row r="1650" s="54" customFormat="1" ht="12"/>
    <row r="1651" s="54" customFormat="1" ht="12"/>
    <row r="1652" s="54" customFormat="1" ht="12"/>
    <row r="1653" s="54" customFormat="1" ht="12"/>
    <row r="1654" s="54" customFormat="1" ht="12"/>
    <row r="1655" s="54" customFormat="1" ht="12"/>
    <row r="1656" s="54" customFormat="1" ht="12"/>
    <row r="1657" s="54" customFormat="1" ht="12"/>
    <row r="1658" s="54" customFormat="1" ht="12"/>
    <row r="1659" s="54" customFormat="1" ht="12"/>
    <row r="1660" s="54" customFormat="1" ht="12"/>
    <row r="1661" s="54" customFormat="1" ht="12"/>
    <row r="1662" s="54" customFormat="1" ht="12"/>
    <row r="1663" s="54" customFormat="1" ht="12"/>
    <row r="1664" s="54" customFormat="1" ht="12"/>
    <row r="1665" s="54" customFormat="1" ht="12"/>
    <row r="1666" s="54" customFormat="1" ht="12"/>
    <row r="1667" s="54" customFormat="1" ht="12"/>
    <row r="1668" s="54" customFormat="1" ht="12"/>
    <row r="1669" s="54" customFormat="1" ht="12"/>
    <row r="1670" s="54" customFormat="1" ht="12"/>
    <row r="1671" s="54" customFormat="1" ht="12"/>
    <row r="1672" s="54" customFormat="1" ht="12"/>
    <row r="1673" s="54" customFormat="1" ht="12"/>
    <row r="1674" s="54" customFormat="1" ht="12"/>
    <row r="1675" s="54" customFormat="1" ht="12"/>
    <row r="1676" s="54" customFormat="1" ht="12"/>
    <row r="1677" s="54" customFormat="1" ht="12"/>
    <row r="1678" s="54" customFormat="1" ht="12"/>
    <row r="1679" s="54" customFormat="1" ht="12"/>
    <row r="1680" s="54" customFormat="1" ht="12"/>
    <row r="1681" s="54" customFormat="1" ht="12"/>
    <row r="1682" s="54" customFormat="1" ht="12"/>
    <row r="1683" s="54" customFormat="1" ht="12"/>
    <row r="1684" s="54" customFormat="1" ht="12"/>
    <row r="1685" s="54" customFormat="1" ht="12"/>
    <row r="1686" s="54" customFormat="1" ht="12"/>
    <row r="1687" s="54" customFormat="1" ht="12"/>
    <row r="1688" s="54" customFormat="1" ht="12"/>
    <row r="1689" s="54" customFormat="1" ht="12"/>
    <row r="1690" s="54" customFormat="1" ht="12"/>
    <row r="1691" s="54" customFormat="1" ht="12"/>
    <row r="1692" s="54" customFormat="1" ht="12"/>
    <row r="1693" s="54" customFormat="1" ht="12"/>
    <row r="1694" s="54" customFormat="1" ht="12"/>
    <row r="1695" s="54" customFormat="1" ht="12"/>
    <row r="1696" s="54" customFormat="1" ht="12"/>
    <row r="1697" s="54" customFormat="1" ht="12"/>
    <row r="1698" s="54" customFormat="1" ht="12"/>
    <row r="1699" s="54" customFormat="1" ht="12"/>
    <row r="1700" s="54" customFormat="1" ht="12"/>
    <row r="1701" s="54" customFormat="1" ht="12"/>
    <row r="1702" s="54" customFormat="1" ht="12"/>
    <row r="1703" s="54" customFormat="1" ht="12"/>
    <row r="1704" s="54" customFormat="1" ht="12"/>
    <row r="1705" s="54" customFormat="1" ht="12"/>
    <row r="1706" s="54" customFormat="1" ht="12"/>
    <row r="1707" s="54" customFormat="1" ht="12"/>
    <row r="1708" s="54" customFormat="1" ht="12"/>
    <row r="1709" s="54" customFormat="1" ht="12"/>
    <row r="1710" s="54" customFormat="1" ht="12"/>
    <row r="1711" s="54" customFormat="1" ht="12"/>
    <row r="1712" s="54" customFormat="1" ht="12"/>
    <row r="1713" s="54" customFormat="1" ht="12"/>
    <row r="1714" s="54" customFormat="1" ht="12"/>
    <row r="1715" s="54" customFormat="1" ht="12"/>
    <row r="1716" s="54" customFormat="1" ht="12"/>
    <row r="1717" s="54" customFormat="1" ht="12"/>
    <row r="1718" s="54" customFormat="1" ht="12"/>
    <row r="1719" s="54" customFormat="1" ht="12"/>
    <row r="1720" s="54" customFormat="1" ht="12"/>
    <row r="1721" s="54" customFormat="1" ht="12"/>
    <row r="1722" s="54" customFormat="1" ht="12"/>
    <row r="1723" s="54" customFormat="1" ht="12"/>
    <row r="1724" s="54" customFormat="1" ht="12"/>
    <row r="1725" s="54" customFormat="1" ht="12"/>
    <row r="1726" s="54" customFormat="1" ht="12"/>
    <row r="1727" s="54" customFormat="1" ht="12"/>
    <row r="1728" s="54" customFormat="1" ht="12"/>
    <row r="1729" s="54" customFormat="1" ht="12"/>
    <row r="1730" s="54" customFormat="1" ht="12"/>
    <row r="1731" s="54" customFormat="1" ht="12"/>
    <row r="1732" s="54" customFormat="1" ht="12"/>
    <row r="1733" s="54" customFormat="1" ht="12"/>
    <row r="1734" s="54" customFormat="1" ht="12"/>
    <row r="1735" s="54" customFormat="1" ht="12"/>
    <row r="1736" s="54" customFormat="1" ht="12"/>
    <row r="1737" s="54" customFormat="1" ht="12"/>
    <row r="1738" s="54" customFormat="1" ht="12"/>
    <row r="1739" s="54" customFormat="1" ht="12"/>
    <row r="1740" s="54" customFormat="1" ht="12"/>
    <row r="1741" s="54" customFormat="1" ht="12"/>
    <row r="1742" s="54" customFormat="1" ht="12"/>
    <row r="1743" s="54" customFormat="1" ht="12"/>
    <row r="1744" s="54" customFormat="1" ht="12"/>
    <row r="1745" s="54" customFormat="1" ht="12"/>
    <row r="1746" s="54" customFormat="1" ht="12"/>
    <row r="1747" s="54" customFormat="1" ht="12"/>
    <row r="1748" s="54" customFormat="1" ht="12"/>
    <row r="1749" s="54" customFormat="1" ht="12"/>
    <row r="1750" s="54" customFormat="1" ht="12"/>
    <row r="1751" s="54" customFormat="1" ht="12"/>
    <row r="1752" s="54" customFormat="1" ht="12"/>
    <row r="1753" s="54" customFormat="1" ht="12"/>
    <row r="1754" s="54" customFormat="1" ht="12"/>
    <row r="1755" s="54" customFormat="1" ht="12"/>
    <row r="1756" s="54" customFormat="1" ht="12"/>
    <row r="1757" s="54" customFormat="1" ht="12"/>
    <row r="1758" s="54" customFormat="1" ht="12"/>
    <row r="1759" s="54" customFormat="1" ht="12"/>
    <row r="1760" s="54" customFormat="1" ht="12"/>
    <row r="1761" s="54" customFormat="1" ht="12"/>
    <row r="1762" s="54" customFormat="1" ht="12"/>
    <row r="1763" s="54" customFormat="1" ht="12"/>
    <row r="1764" s="54" customFormat="1" ht="12"/>
    <row r="1765" s="54" customFormat="1" ht="12"/>
    <row r="1766" s="54" customFormat="1" ht="12"/>
    <row r="1767" s="54" customFormat="1" ht="12"/>
    <row r="1768" s="54" customFormat="1" ht="12"/>
    <row r="1769" s="54" customFormat="1" ht="12"/>
    <row r="1770" s="54" customFormat="1" ht="12"/>
    <row r="1771" s="54" customFormat="1" ht="12"/>
    <row r="1772" s="54" customFormat="1" ht="12"/>
    <row r="1773" s="54" customFormat="1" ht="12"/>
    <row r="1774" s="54" customFormat="1" ht="12"/>
    <row r="1775" s="54" customFormat="1" ht="12"/>
    <row r="1776" s="54" customFormat="1" ht="12"/>
    <row r="1777" s="54" customFormat="1" ht="12"/>
    <row r="1778" s="54" customFormat="1" ht="12"/>
    <row r="1779" s="54" customFormat="1" ht="12"/>
    <row r="1780" s="54" customFormat="1" ht="12"/>
    <row r="1781" s="54" customFormat="1" ht="12"/>
    <row r="1782" s="54" customFormat="1" ht="12"/>
    <row r="1783" s="54" customFormat="1" ht="12"/>
    <row r="1784" s="54" customFormat="1" ht="12"/>
    <row r="1785" s="54" customFormat="1" ht="12"/>
    <row r="1786" s="54" customFormat="1" ht="12"/>
    <row r="1787" s="54" customFormat="1" ht="12"/>
    <row r="1788" s="54" customFormat="1" ht="12"/>
    <row r="1789" s="54" customFormat="1" ht="12"/>
    <row r="1790" s="54" customFormat="1" ht="12"/>
    <row r="1791" s="54" customFormat="1" ht="12"/>
    <row r="1792" s="54" customFormat="1" ht="12"/>
    <row r="1793" s="54" customFormat="1" ht="12"/>
    <row r="1794" s="54" customFormat="1" ht="12"/>
    <row r="1795" s="54" customFormat="1" ht="12"/>
    <row r="1796" s="54" customFormat="1" ht="12"/>
    <row r="1797" s="54" customFormat="1" ht="12"/>
    <row r="1798" s="54" customFormat="1" ht="12"/>
    <row r="1799" s="54" customFormat="1" ht="12"/>
    <row r="1800" s="54" customFormat="1" ht="12"/>
    <row r="1801" s="54" customFormat="1" ht="12"/>
    <row r="1802" s="54" customFormat="1" ht="12"/>
    <row r="1803" s="54" customFormat="1" ht="12"/>
    <row r="1804" s="54" customFormat="1" ht="12"/>
    <row r="1805" s="54" customFormat="1" ht="12"/>
    <row r="1806" s="54" customFormat="1" ht="12"/>
    <row r="1807" s="54" customFormat="1" ht="12"/>
    <row r="1808" s="54" customFormat="1" ht="12"/>
    <row r="1809" s="54" customFormat="1" ht="12"/>
    <row r="1810" s="54" customFormat="1" ht="12"/>
    <row r="1811" s="54" customFormat="1" ht="12"/>
    <row r="1812" s="54" customFormat="1" ht="12"/>
    <row r="1813" s="54" customFormat="1" ht="12"/>
    <row r="1814" s="54" customFormat="1" ht="12"/>
    <row r="1815" s="54" customFormat="1" ht="12"/>
    <row r="1816" s="54" customFormat="1" ht="12"/>
    <row r="1817" s="54" customFormat="1" ht="12"/>
    <row r="1818" s="54" customFormat="1" ht="12"/>
    <row r="1819" s="54" customFormat="1" ht="12"/>
    <row r="1820" s="54" customFormat="1" ht="12"/>
    <row r="1821" s="54" customFormat="1" ht="12"/>
    <row r="1822" s="54" customFormat="1" ht="12"/>
    <row r="1823" s="54" customFormat="1" ht="12"/>
    <row r="1824" s="54" customFormat="1" ht="12"/>
    <row r="1825" s="54" customFormat="1" ht="12"/>
    <row r="1826" s="54" customFormat="1" ht="12"/>
    <row r="1827" s="54" customFormat="1" ht="12"/>
    <row r="1828" s="54" customFormat="1" ht="12"/>
    <row r="1829" s="54" customFormat="1" ht="12"/>
    <row r="1830" s="54" customFormat="1" ht="12"/>
    <row r="1831" s="54" customFormat="1" ht="12"/>
    <row r="1832" s="54" customFormat="1" ht="12"/>
    <row r="1833" s="54" customFormat="1" ht="12"/>
    <row r="1834" s="54" customFormat="1" ht="12"/>
    <row r="1835" s="54" customFormat="1" ht="12"/>
    <row r="1836" s="54" customFormat="1" ht="12"/>
    <row r="1837" s="54" customFormat="1" ht="12"/>
    <row r="1838" s="54" customFormat="1" ht="12"/>
    <row r="1839" s="54" customFormat="1" ht="12"/>
    <row r="1840" s="54" customFormat="1" ht="12"/>
    <row r="1841" s="54" customFormat="1" ht="12"/>
    <row r="1842" s="54" customFormat="1" ht="12"/>
    <row r="1843" s="54" customFormat="1" ht="12"/>
    <row r="1844" s="54" customFormat="1" ht="12"/>
    <row r="1845" s="54" customFormat="1" ht="12"/>
    <row r="1846" s="54" customFormat="1" ht="12"/>
    <row r="1847" s="54" customFormat="1" ht="12"/>
    <row r="1848" s="54" customFormat="1" ht="12"/>
    <row r="1849" s="54" customFormat="1" ht="12"/>
    <row r="1850" s="54" customFormat="1" ht="12"/>
    <row r="1851" s="54" customFormat="1" ht="12"/>
    <row r="1852" s="54" customFormat="1" ht="12"/>
    <row r="1853" s="54" customFormat="1" ht="12"/>
    <row r="1854" s="54" customFormat="1" ht="12"/>
    <row r="1855" s="54" customFormat="1" ht="12"/>
    <row r="1856" s="54" customFormat="1" ht="12"/>
    <row r="1857" s="54" customFormat="1" ht="12"/>
    <row r="1858" s="54" customFormat="1" ht="12"/>
    <row r="1859" s="54" customFormat="1" ht="12"/>
    <row r="1860" s="54" customFormat="1" ht="12"/>
    <row r="1861" s="54" customFormat="1" ht="12"/>
    <row r="1862" s="54" customFormat="1" ht="12"/>
    <row r="1863" s="54" customFormat="1" ht="12"/>
    <row r="1864" s="54" customFormat="1" ht="12"/>
    <row r="1865" s="54" customFormat="1" ht="12"/>
    <row r="1866" s="54" customFormat="1" ht="12"/>
    <row r="1867" s="54" customFormat="1" ht="12"/>
    <row r="1868" s="54" customFormat="1" ht="12"/>
    <row r="1869" s="54" customFormat="1" ht="12"/>
    <row r="1870" s="54" customFormat="1" ht="12"/>
    <row r="1871" s="54" customFormat="1" ht="12"/>
    <row r="1872" s="54" customFormat="1" ht="12"/>
    <row r="1873" s="54" customFormat="1" ht="12"/>
    <row r="1874" s="54" customFormat="1" ht="12"/>
    <row r="1875" s="54" customFormat="1" ht="12"/>
    <row r="1876" s="54" customFormat="1" ht="12"/>
    <row r="1877" s="54" customFormat="1" ht="12"/>
    <row r="1878" s="54" customFormat="1" ht="12"/>
    <row r="1879" s="54" customFormat="1" ht="12"/>
    <row r="1880" s="54" customFormat="1" ht="12"/>
    <row r="1881" s="54" customFormat="1" ht="12"/>
    <row r="1882" s="54" customFormat="1" ht="12"/>
    <row r="1883" s="54" customFormat="1" ht="12"/>
    <row r="1884" s="54" customFormat="1" ht="12"/>
    <row r="1885" s="54" customFormat="1" ht="12"/>
    <row r="1886" s="54" customFormat="1" ht="12"/>
    <row r="1887" s="54" customFormat="1" ht="12"/>
    <row r="1888" s="54" customFormat="1" ht="12"/>
    <row r="1889" s="54" customFormat="1" ht="12"/>
    <row r="1890" s="54" customFormat="1" ht="12"/>
    <row r="1891" s="54" customFormat="1" ht="12"/>
    <row r="1892" s="54" customFormat="1" ht="12"/>
    <row r="1893" s="54" customFormat="1" ht="12"/>
    <row r="1894" s="54" customFormat="1" ht="12"/>
    <row r="1895" s="54" customFormat="1" ht="12"/>
    <row r="1896" s="54" customFormat="1" ht="12"/>
    <row r="1897" s="54" customFormat="1" ht="12"/>
    <row r="1898" s="54" customFormat="1" ht="12"/>
    <row r="1899" s="54" customFormat="1" ht="12"/>
    <row r="1900" s="54" customFormat="1" ht="12"/>
    <row r="1901" s="54" customFormat="1" ht="12"/>
    <row r="1902" s="54" customFormat="1" ht="12"/>
    <row r="1903" s="54" customFormat="1" ht="12"/>
    <row r="1904" s="54" customFormat="1" ht="12"/>
    <row r="1905" s="54" customFormat="1" ht="12"/>
    <row r="1906" s="54" customFormat="1" ht="12"/>
    <row r="1907" s="54" customFormat="1" ht="12"/>
    <row r="1908" s="54" customFormat="1" ht="12"/>
    <row r="1909" s="54" customFormat="1" ht="12"/>
    <row r="1910" s="54" customFormat="1" ht="12"/>
    <row r="1911" s="54" customFormat="1" ht="12"/>
    <row r="1912" s="54" customFormat="1" ht="12"/>
    <row r="1913" s="54" customFormat="1" ht="12"/>
    <row r="1914" s="54" customFormat="1" ht="12"/>
    <row r="1915" s="54" customFormat="1" ht="12"/>
    <row r="1916" s="54" customFormat="1" ht="12"/>
    <row r="1917" s="54" customFormat="1" ht="12"/>
    <row r="1918" s="54" customFormat="1" ht="12"/>
    <row r="1919" s="54" customFormat="1" ht="12"/>
    <row r="1920" s="54" customFormat="1" ht="12"/>
    <row r="1921" s="54" customFormat="1" ht="12"/>
    <row r="1922" s="54" customFormat="1" ht="12"/>
    <row r="1923" s="54" customFormat="1" ht="12"/>
    <row r="1924" s="54" customFormat="1" ht="12"/>
    <row r="1925" s="54" customFormat="1" ht="12"/>
    <row r="1926" s="54" customFormat="1" ht="12"/>
    <row r="1927" s="54" customFormat="1" ht="12"/>
    <row r="1928" s="54" customFormat="1" ht="12"/>
    <row r="1929" s="54" customFormat="1" ht="12"/>
    <row r="1930" s="54" customFormat="1" ht="12"/>
    <row r="1931" s="54" customFormat="1" ht="12"/>
    <row r="1932" s="54" customFormat="1" ht="12"/>
    <row r="1933" s="54" customFormat="1" ht="12"/>
    <row r="1934" s="54" customFormat="1" ht="12"/>
    <row r="1935" s="54" customFormat="1" ht="12"/>
    <row r="1936" s="54" customFormat="1" ht="12"/>
    <row r="1937" s="54" customFormat="1" ht="12"/>
    <row r="1938" s="54" customFormat="1" ht="12"/>
    <row r="1939" s="54" customFormat="1" ht="12"/>
    <row r="1940" s="54" customFormat="1" ht="12"/>
    <row r="1941" s="54" customFormat="1" ht="12"/>
    <row r="1942" s="54" customFormat="1" ht="12"/>
    <row r="1943" s="54" customFormat="1" ht="12"/>
    <row r="1944" s="54" customFormat="1" ht="12"/>
    <row r="1945" s="54" customFormat="1" ht="12"/>
    <row r="1946" s="54" customFormat="1" ht="12"/>
    <row r="1947" s="54" customFormat="1" ht="12"/>
    <row r="1948" s="54" customFormat="1" ht="12"/>
    <row r="1949" s="54" customFormat="1" ht="12"/>
    <row r="1950" s="54" customFormat="1" ht="12"/>
    <row r="1951" s="54" customFormat="1" ht="12"/>
    <row r="1952" s="54" customFormat="1" ht="12"/>
    <row r="1953" s="54" customFormat="1" ht="12"/>
    <row r="1954" s="54" customFormat="1" ht="12"/>
    <row r="1955" s="54" customFormat="1" ht="12"/>
    <row r="1956" s="54" customFormat="1" ht="12"/>
    <row r="1957" s="54" customFormat="1" ht="12"/>
    <row r="1958" s="54" customFormat="1" ht="12"/>
    <row r="1959" s="54" customFormat="1" ht="12"/>
    <row r="1960" s="54" customFormat="1" ht="12"/>
    <row r="1961" s="54" customFormat="1" ht="12"/>
    <row r="1962" s="54" customFormat="1" ht="12"/>
    <row r="1963" s="54" customFormat="1" ht="12"/>
    <row r="1964" s="54" customFormat="1" ht="12"/>
    <row r="1965" s="54" customFormat="1" ht="12"/>
    <row r="1966" s="54" customFormat="1" ht="12"/>
    <row r="1967" s="54" customFormat="1" ht="12"/>
    <row r="1968" s="54" customFormat="1" ht="12"/>
    <row r="1969" s="54" customFormat="1" ht="12"/>
    <row r="1970" s="54" customFormat="1" ht="12"/>
    <row r="1971" s="54" customFormat="1" ht="12"/>
  </sheetData>
  <printOptions gridLines="1"/>
  <pageMargins left="0.75" right="0.75" top="1" bottom="1" header="0.5" footer="0.5"/>
  <pageSetup fitToHeight="1" fitToWidth="1" horizontalDpi="600" verticalDpi="600" orientation="landscape" scale="62" r:id="rId1"/>
  <headerFooter alignWithMargins="0">
    <oddFooter>&amp;C&amp;F</oddFooter>
  </headerFooter>
</worksheet>
</file>

<file path=xl/worksheets/sheet30.xml><?xml version="1.0" encoding="utf-8"?>
<worksheet xmlns="http://schemas.openxmlformats.org/spreadsheetml/2006/main" xmlns:r="http://schemas.openxmlformats.org/officeDocument/2006/relationships">
  <dimension ref="B1:J82"/>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0.42</v>
      </c>
      <c r="C2">
        <v>10.277</v>
      </c>
      <c r="D2">
        <v>29.6481</v>
      </c>
      <c r="E2">
        <v>22.7318</v>
      </c>
      <c r="F2">
        <v>1.0592</v>
      </c>
      <c r="G2">
        <v>7.96069</v>
      </c>
      <c r="H2">
        <v>85.74356</v>
      </c>
      <c r="I2">
        <v>-0.238</v>
      </c>
      <c r="J2" s="1">
        <v>0</v>
      </c>
    </row>
    <row r="3" spans="2:10" ht="12">
      <c r="B3">
        <v>0.413</v>
      </c>
      <c r="C3">
        <v>10.2773</v>
      </c>
      <c r="D3">
        <v>29.647</v>
      </c>
      <c r="E3">
        <v>22.7309</v>
      </c>
      <c r="F3">
        <v>1.058</v>
      </c>
      <c r="G3">
        <v>7.96161</v>
      </c>
      <c r="H3">
        <v>85.75331</v>
      </c>
      <c r="I3">
        <v>-0.223</v>
      </c>
      <c r="J3" s="1">
        <v>0</v>
      </c>
    </row>
    <row r="4" spans="2:10" ht="12">
      <c r="B4">
        <v>0.442</v>
      </c>
      <c r="C4">
        <v>10.2771</v>
      </c>
      <c r="D4">
        <v>29.6471</v>
      </c>
      <c r="E4">
        <v>22.731</v>
      </c>
      <c r="F4">
        <v>1.0487</v>
      </c>
      <c r="G4">
        <v>7.96417</v>
      </c>
      <c r="H4">
        <v>85.7806</v>
      </c>
      <c r="I4">
        <v>-0.194</v>
      </c>
      <c r="J4" s="1">
        <v>0</v>
      </c>
    </row>
    <row r="5" spans="2:10" ht="12">
      <c r="B5">
        <v>0.526</v>
      </c>
      <c r="C5">
        <v>10.2768</v>
      </c>
      <c r="D5">
        <v>29.6451</v>
      </c>
      <c r="E5">
        <v>22.7295</v>
      </c>
      <c r="F5">
        <v>1.0163</v>
      </c>
      <c r="G5">
        <v>7.96396</v>
      </c>
      <c r="H5">
        <v>85.77665</v>
      </c>
      <c r="I5">
        <v>-0.136</v>
      </c>
      <c r="J5" s="1">
        <v>0</v>
      </c>
    </row>
    <row r="6" spans="2:10" ht="12">
      <c r="B6">
        <v>0.657</v>
      </c>
      <c r="C6">
        <v>10.2757</v>
      </c>
      <c r="D6">
        <v>29.6445</v>
      </c>
      <c r="E6">
        <v>22.7293</v>
      </c>
      <c r="F6">
        <v>1.0371</v>
      </c>
      <c r="G6">
        <v>7.96317</v>
      </c>
      <c r="H6">
        <v>85.76578</v>
      </c>
      <c r="I6">
        <v>-0.04</v>
      </c>
      <c r="J6" s="1">
        <v>0</v>
      </c>
    </row>
    <row r="7" spans="2:10" ht="12">
      <c r="B7">
        <v>0.78</v>
      </c>
      <c r="C7">
        <v>10.2742</v>
      </c>
      <c r="D7">
        <v>29.6457</v>
      </c>
      <c r="E7">
        <v>22.7304</v>
      </c>
      <c r="F7">
        <v>0.9583</v>
      </c>
      <c r="G7">
        <v>7.96417</v>
      </c>
      <c r="H7">
        <v>85.7744</v>
      </c>
      <c r="I7">
        <v>0.076</v>
      </c>
      <c r="J7" s="1">
        <v>0</v>
      </c>
    </row>
    <row r="8" spans="2:10" ht="12">
      <c r="B8">
        <v>0.883</v>
      </c>
      <c r="C8">
        <v>10.2734</v>
      </c>
      <c r="D8">
        <v>29.6466</v>
      </c>
      <c r="E8">
        <v>22.7313</v>
      </c>
      <c r="F8">
        <v>1.0337</v>
      </c>
      <c r="G8">
        <v>7.96484</v>
      </c>
      <c r="H8">
        <v>85.7804</v>
      </c>
      <c r="I8">
        <v>0.194</v>
      </c>
      <c r="J8" s="1">
        <v>0</v>
      </c>
    </row>
    <row r="9" spans="2:10" ht="12">
      <c r="B9">
        <v>0.991</v>
      </c>
      <c r="C9">
        <v>10.2732</v>
      </c>
      <c r="D9">
        <v>29.6494</v>
      </c>
      <c r="E9">
        <v>22.7335</v>
      </c>
      <c r="F9">
        <v>0.9432</v>
      </c>
      <c r="G9">
        <v>7.96461</v>
      </c>
      <c r="H9">
        <v>85.7792</v>
      </c>
      <c r="I9">
        <v>0.298</v>
      </c>
      <c r="J9" s="1">
        <v>0</v>
      </c>
    </row>
    <row r="10" spans="2:10" ht="12">
      <c r="B10">
        <v>1.112</v>
      </c>
      <c r="C10">
        <v>10.2744</v>
      </c>
      <c r="D10">
        <v>29.649</v>
      </c>
      <c r="E10">
        <v>22.7329</v>
      </c>
      <c r="F10">
        <v>0.9861</v>
      </c>
      <c r="G10">
        <v>7.96411</v>
      </c>
      <c r="H10">
        <v>85.77585</v>
      </c>
      <c r="I10">
        <v>0.379</v>
      </c>
      <c r="J10" s="1">
        <v>0</v>
      </c>
    </row>
    <row r="11" spans="2:10" ht="12">
      <c r="B11">
        <v>1.288</v>
      </c>
      <c r="C11">
        <v>10.2757</v>
      </c>
      <c r="D11">
        <v>29.6451</v>
      </c>
      <c r="E11">
        <v>22.7297</v>
      </c>
      <c r="F11">
        <v>0.9386</v>
      </c>
      <c r="G11">
        <v>7.96542</v>
      </c>
      <c r="H11">
        <v>85.79031</v>
      </c>
      <c r="I11">
        <v>0.448</v>
      </c>
      <c r="J11" s="1">
        <v>0</v>
      </c>
    </row>
    <row r="12" spans="2:10" ht="12">
      <c r="B12">
        <v>1.527</v>
      </c>
      <c r="C12">
        <v>10.2751</v>
      </c>
      <c r="D12">
        <v>29.6413</v>
      </c>
      <c r="E12">
        <v>22.7268</v>
      </c>
      <c r="F12">
        <v>1.0279</v>
      </c>
      <c r="G12">
        <v>7.96689</v>
      </c>
      <c r="H12">
        <v>85.80284</v>
      </c>
      <c r="I12">
        <v>0.521</v>
      </c>
      <c r="J12" s="1">
        <v>0</v>
      </c>
    </row>
    <row r="13" spans="2:10" ht="12">
      <c r="B13">
        <v>1.798</v>
      </c>
      <c r="C13">
        <v>10.2724</v>
      </c>
      <c r="D13">
        <v>29.6397</v>
      </c>
      <c r="E13">
        <v>22.726</v>
      </c>
      <c r="F13">
        <v>1.0163</v>
      </c>
      <c r="G13">
        <v>7.96748</v>
      </c>
      <c r="H13">
        <v>85.80323</v>
      </c>
      <c r="I13">
        <v>0.601</v>
      </c>
      <c r="J13" s="1">
        <v>0</v>
      </c>
    </row>
    <row r="14" spans="2:10" ht="12">
      <c r="B14">
        <v>2.081</v>
      </c>
      <c r="C14">
        <v>10.2689</v>
      </c>
      <c r="D14">
        <v>29.6427</v>
      </c>
      <c r="E14">
        <v>22.729</v>
      </c>
      <c r="F14">
        <v>1.0603</v>
      </c>
      <c r="G14">
        <v>7.97185</v>
      </c>
      <c r="H14">
        <v>85.84535</v>
      </c>
      <c r="I14">
        <v>0.694</v>
      </c>
      <c r="J14" s="1">
        <v>0</v>
      </c>
    </row>
    <row r="15" spans="2:10" ht="12">
      <c r="B15">
        <v>2.373</v>
      </c>
      <c r="C15">
        <v>10.2678</v>
      </c>
      <c r="D15">
        <v>29.6482</v>
      </c>
      <c r="E15">
        <v>22.7334</v>
      </c>
      <c r="F15">
        <v>1.058</v>
      </c>
      <c r="G15">
        <v>7.97231</v>
      </c>
      <c r="H15">
        <v>85.85108</v>
      </c>
      <c r="I15">
        <v>0.806</v>
      </c>
      <c r="J15" s="1">
        <v>0</v>
      </c>
    </row>
    <row r="16" spans="2:10" ht="12">
      <c r="B16">
        <v>2.668</v>
      </c>
      <c r="C16">
        <v>10.2694</v>
      </c>
      <c r="D16">
        <v>29.6476</v>
      </c>
      <c r="E16">
        <v>22.7327</v>
      </c>
      <c r="F16">
        <v>1.087</v>
      </c>
      <c r="G16">
        <v>7.97102</v>
      </c>
      <c r="H16">
        <v>85.84001</v>
      </c>
      <c r="I16">
        <v>0.923</v>
      </c>
      <c r="J16" s="1">
        <v>0</v>
      </c>
    </row>
    <row r="17" spans="2:10" ht="12">
      <c r="B17">
        <v>2.978</v>
      </c>
      <c r="C17">
        <v>10.271</v>
      </c>
      <c r="D17">
        <v>29.6422</v>
      </c>
      <c r="E17">
        <v>22.7282</v>
      </c>
      <c r="F17">
        <v>1.058</v>
      </c>
      <c r="G17">
        <v>7.9741</v>
      </c>
      <c r="H17">
        <v>85.87326</v>
      </c>
      <c r="I17">
        <v>1.031</v>
      </c>
      <c r="J17" s="1">
        <v>0</v>
      </c>
    </row>
    <row r="18" spans="2:10" ht="12">
      <c r="B18">
        <v>3.289</v>
      </c>
      <c r="C18">
        <v>10.2713</v>
      </c>
      <c r="D18">
        <v>29.6666</v>
      </c>
      <c r="E18">
        <v>22.7472</v>
      </c>
      <c r="F18">
        <v>1.0916</v>
      </c>
      <c r="G18">
        <v>7.97588</v>
      </c>
      <c r="H18">
        <v>85.90637</v>
      </c>
      <c r="I18">
        <v>1.118</v>
      </c>
      <c r="J18" s="1">
        <v>0</v>
      </c>
    </row>
    <row r="19" spans="2:10" ht="12">
      <c r="B19">
        <v>3.589</v>
      </c>
      <c r="C19">
        <v>10.2761</v>
      </c>
      <c r="D19">
        <v>29.6632</v>
      </c>
      <c r="E19">
        <v>22.7437</v>
      </c>
      <c r="F19">
        <v>1.0858</v>
      </c>
      <c r="G19">
        <v>7.97696</v>
      </c>
      <c r="H19">
        <v>85.92517</v>
      </c>
      <c r="I19">
        <v>1.172</v>
      </c>
      <c r="J19" s="1">
        <v>0</v>
      </c>
    </row>
    <row r="20" spans="2:10" ht="12">
      <c r="B20">
        <v>3.895</v>
      </c>
      <c r="C20">
        <v>10.2807</v>
      </c>
      <c r="D20">
        <v>29.6627</v>
      </c>
      <c r="E20">
        <v>22.7426</v>
      </c>
      <c r="F20">
        <v>1.0337</v>
      </c>
      <c r="G20">
        <v>7.97473</v>
      </c>
      <c r="H20">
        <v>85.90968</v>
      </c>
      <c r="I20">
        <v>1.201</v>
      </c>
      <c r="J20" s="1">
        <v>0</v>
      </c>
    </row>
    <row r="21" spans="2:10" ht="12">
      <c r="B21">
        <v>4.21</v>
      </c>
      <c r="C21">
        <v>10.2845</v>
      </c>
      <c r="D21">
        <v>29.6942</v>
      </c>
      <c r="E21">
        <v>22.7665</v>
      </c>
      <c r="F21">
        <v>1.0395</v>
      </c>
      <c r="G21">
        <v>7.97491</v>
      </c>
      <c r="H21">
        <v>85.9359</v>
      </c>
      <c r="I21">
        <v>1.22</v>
      </c>
      <c r="J21" s="1">
        <v>0</v>
      </c>
    </row>
    <row r="22" spans="2:10" ht="12">
      <c r="B22">
        <v>4.54</v>
      </c>
      <c r="C22">
        <v>10.2947</v>
      </c>
      <c r="D22">
        <v>29.7598</v>
      </c>
      <c r="E22">
        <v>22.816</v>
      </c>
      <c r="F22">
        <v>1.0627</v>
      </c>
      <c r="G22">
        <v>7.9698</v>
      </c>
      <c r="H22">
        <v>85.93609</v>
      </c>
      <c r="I22">
        <v>1.238</v>
      </c>
      <c r="J22" s="1">
        <v>0</v>
      </c>
    </row>
    <row r="23" spans="2:10" ht="12">
      <c r="B23">
        <v>4.881</v>
      </c>
      <c r="C23">
        <v>10.3167</v>
      </c>
      <c r="D23">
        <v>29.7709</v>
      </c>
      <c r="E23">
        <v>22.821</v>
      </c>
      <c r="F23">
        <v>1.0371</v>
      </c>
      <c r="G23">
        <v>7.96644</v>
      </c>
      <c r="H23">
        <v>85.94762</v>
      </c>
      <c r="I23">
        <v>1.258</v>
      </c>
      <c r="J23" s="1">
        <v>0</v>
      </c>
    </row>
    <row r="24" spans="2:10" ht="12">
      <c r="B24">
        <v>5.226</v>
      </c>
      <c r="C24">
        <v>10.3393</v>
      </c>
      <c r="D24">
        <v>29.8086</v>
      </c>
      <c r="E24">
        <v>22.8466</v>
      </c>
      <c r="F24">
        <v>1.0998</v>
      </c>
      <c r="G24">
        <v>7.96301</v>
      </c>
      <c r="H24">
        <v>85.97401</v>
      </c>
      <c r="I24">
        <v>1.282</v>
      </c>
      <c r="J24" s="1">
        <v>0</v>
      </c>
    </row>
    <row r="25" spans="2:10" ht="12">
      <c r="B25">
        <v>5.573</v>
      </c>
      <c r="C25">
        <v>10.3645</v>
      </c>
      <c r="D25">
        <v>29.83</v>
      </c>
      <c r="E25">
        <v>22.8592</v>
      </c>
      <c r="F25">
        <v>1.1276</v>
      </c>
      <c r="G25">
        <v>7.95975</v>
      </c>
      <c r="H25">
        <v>85.99829</v>
      </c>
      <c r="I25">
        <v>1.305</v>
      </c>
      <c r="J25" s="1">
        <v>0</v>
      </c>
    </row>
    <row r="26" spans="2:10" ht="12">
      <c r="B26">
        <v>5.913</v>
      </c>
      <c r="C26">
        <v>10.3904</v>
      </c>
      <c r="D26">
        <v>29.8404</v>
      </c>
      <c r="E26">
        <v>22.8631</v>
      </c>
      <c r="F26">
        <v>1.1404</v>
      </c>
      <c r="G26">
        <v>7.95625</v>
      </c>
      <c r="H26">
        <v>86.0152</v>
      </c>
      <c r="I26">
        <v>1.33</v>
      </c>
      <c r="J26" s="1">
        <v>0</v>
      </c>
    </row>
    <row r="27" spans="2:10" ht="12">
      <c r="B27">
        <v>6.245</v>
      </c>
      <c r="C27">
        <v>10.4139</v>
      </c>
      <c r="D27">
        <v>29.8636</v>
      </c>
      <c r="E27">
        <v>22.8772</v>
      </c>
      <c r="F27">
        <v>1.3653</v>
      </c>
      <c r="G27">
        <v>7.94976</v>
      </c>
      <c r="H27">
        <v>86.00229</v>
      </c>
      <c r="I27">
        <v>1.35</v>
      </c>
      <c r="J27" s="1">
        <v>0</v>
      </c>
    </row>
    <row r="28" spans="2:10" ht="12">
      <c r="B28">
        <v>6.583</v>
      </c>
      <c r="C28">
        <v>10.4344</v>
      </c>
      <c r="D28">
        <v>29.8875</v>
      </c>
      <c r="E28">
        <v>22.8925</v>
      </c>
      <c r="F28">
        <v>1.4256</v>
      </c>
      <c r="G28">
        <v>7.94533</v>
      </c>
      <c r="H28">
        <v>86.00625</v>
      </c>
      <c r="I28">
        <v>1.364</v>
      </c>
      <c r="J28" s="1">
        <v>0</v>
      </c>
    </row>
    <row r="29" spans="2:10" ht="12">
      <c r="B29">
        <v>6.897</v>
      </c>
      <c r="C29">
        <v>10.4502</v>
      </c>
      <c r="D29">
        <v>29.8793</v>
      </c>
      <c r="E29">
        <v>22.8835</v>
      </c>
      <c r="F29">
        <v>1.2668</v>
      </c>
      <c r="G29">
        <v>7.93511</v>
      </c>
      <c r="H29">
        <v>85.921</v>
      </c>
      <c r="I29">
        <v>1.364</v>
      </c>
      <c r="J29" s="1">
        <v>0</v>
      </c>
    </row>
    <row r="30" spans="2:10" ht="12">
      <c r="B30">
        <v>7.229</v>
      </c>
      <c r="C30">
        <v>10.4587</v>
      </c>
      <c r="D30">
        <v>29.8715</v>
      </c>
      <c r="E30">
        <v>22.876</v>
      </c>
      <c r="F30">
        <v>1.2714</v>
      </c>
      <c r="G30">
        <v>7.92675</v>
      </c>
      <c r="H30">
        <v>85.84244</v>
      </c>
      <c r="I30">
        <v>1.357</v>
      </c>
      <c r="J30" s="1">
        <v>0</v>
      </c>
    </row>
    <row r="31" spans="2:10" ht="12">
      <c r="B31">
        <v>7.568</v>
      </c>
      <c r="C31">
        <v>10.4605</v>
      </c>
      <c r="D31">
        <v>29.8625</v>
      </c>
      <c r="E31">
        <v>22.8687</v>
      </c>
      <c r="F31">
        <v>1.6471</v>
      </c>
      <c r="G31">
        <v>7.91458</v>
      </c>
      <c r="H31">
        <v>85.70912</v>
      </c>
      <c r="I31">
        <v>1.349</v>
      </c>
      <c r="J31" s="1">
        <v>0</v>
      </c>
    </row>
    <row r="32" spans="2:10" ht="12">
      <c r="B32">
        <v>7.906</v>
      </c>
      <c r="C32">
        <v>10.4548</v>
      </c>
      <c r="D32">
        <v>29.8643</v>
      </c>
      <c r="E32">
        <v>22.8711</v>
      </c>
      <c r="F32">
        <v>1.6355</v>
      </c>
      <c r="G32">
        <v>7.90377</v>
      </c>
      <c r="H32">
        <v>85.58224</v>
      </c>
      <c r="I32">
        <v>1.343</v>
      </c>
      <c r="J32" s="1">
        <v>0</v>
      </c>
    </row>
    <row r="33" spans="2:10" ht="12">
      <c r="B33">
        <v>8.219</v>
      </c>
      <c r="C33">
        <v>10.4463</v>
      </c>
      <c r="D33">
        <v>29.8952</v>
      </c>
      <c r="E33">
        <v>22.8965</v>
      </c>
      <c r="F33">
        <v>1.7747</v>
      </c>
      <c r="G33">
        <v>7.88761</v>
      </c>
      <c r="H33">
        <v>85.40808</v>
      </c>
      <c r="I33">
        <v>1.334</v>
      </c>
      <c r="J33" s="1">
        <v>0</v>
      </c>
    </row>
    <row r="34" spans="2:10" ht="12">
      <c r="B34">
        <v>8.552</v>
      </c>
      <c r="C34">
        <v>10.448</v>
      </c>
      <c r="D34">
        <v>29.9021</v>
      </c>
      <c r="E34">
        <v>22.9016</v>
      </c>
      <c r="F34">
        <v>1.9034</v>
      </c>
      <c r="G34">
        <v>7.86899</v>
      </c>
      <c r="H34">
        <v>85.21326</v>
      </c>
      <c r="I34">
        <v>1.33</v>
      </c>
      <c r="J34" s="1">
        <v>0</v>
      </c>
    </row>
    <row r="35" spans="2:10" ht="12">
      <c r="B35">
        <v>8.898</v>
      </c>
      <c r="C35">
        <v>10.4519</v>
      </c>
      <c r="D35">
        <v>29.8866</v>
      </c>
      <c r="E35">
        <v>22.8889</v>
      </c>
      <c r="F35">
        <v>1.733</v>
      </c>
      <c r="G35">
        <v>7.85928</v>
      </c>
      <c r="H35">
        <v>85.10725</v>
      </c>
      <c r="I35">
        <v>1.333</v>
      </c>
      <c r="J35" s="1">
        <v>0</v>
      </c>
    </row>
    <row r="36" spans="2:10" ht="12">
      <c r="B36">
        <v>9.233</v>
      </c>
      <c r="C36">
        <v>10.4474</v>
      </c>
      <c r="D36">
        <v>29.8744</v>
      </c>
      <c r="E36">
        <v>22.8802</v>
      </c>
      <c r="F36">
        <v>1.7793</v>
      </c>
      <c r="G36">
        <v>7.85055</v>
      </c>
      <c r="H36">
        <v>84.99761</v>
      </c>
      <c r="I36">
        <v>1.337</v>
      </c>
      <c r="J36" s="1">
        <v>0</v>
      </c>
    </row>
    <row r="37" spans="2:10" ht="12">
      <c r="B37">
        <v>9.568</v>
      </c>
      <c r="C37">
        <v>10.4367</v>
      </c>
      <c r="D37">
        <v>29.9097</v>
      </c>
      <c r="E37">
        <v>22.9094</v>
      </c>
      <c r="F37">
        <v>1.6935</v>
      </c>
      <c r="G37">
        <v>7.84024</v>
      </c>
      <c r="H37">
        <v>84.88479</v>
      </c>
      <c r="I37">
        <v>1.344</v>
      </c>
      <c r="J37" s="1">
        <v>0</v>
      </c>
    </row>
    <row r="38" spans="2:10" ht="12">
      <c r="B38">
        <v>9.897</v>
      </c>
      <c r="C38">
        <v>10.4344</v>
      </c>
      <c r="D38">
        <v>29.9241</v>
      </c>
      <c r="E38">
        <v>22.921</v>
      </c>
      <c r="F38">
        <v>1.8559</v>
      </c>
      <c r="G38">
        <v>7.8298</v>
      </c>
      <c r="H38">
        <v>84.77536</v>
      </c>
      <c r="I38">
        <v>1.345</v>
      </c>
      <c r="J38" s="1">
        <v>0</v>
      </c>
    </row>
    <row r="39" spans="2:10" ht="12">
      <c r="B39">
        <v>10.216</v>
      </c>
      <c r="C39">
        <v>10.4369</v>
      </c>
      <c r="D39">
        <v>29.9191</v>
      </c>
      <c r="E39">
        <v>22.9167</v>
      </c>
      <c r="F39">
        <v>1.9788</v>
      </c>
      <c r="G39">
        <v>7.81638</v>
      </c>
      <c r="H39">
        <v>84.63196</v>
      </c>
      <c r="I39">
        <v>1.341</v>
      </c>
      <c r="J39" s="1">
        <v>0</v>
      </c>
    </row>
    <row r="40" spans="2:10" ht="12">
      <c r="B40">
        <v>10.548</v>
      </c>
      <c r="C40">
        <v>10.4363</v>
      </c>
      <c r="D40">
        <v>29.9179</v>
      </c>
      <c r="E40">
        <v>22.9159</v>
      </c>
      <c r="F40">
        <v>1.7318</v>
      </c>
      <c r="G40">
        <v>7.80441</v>
      </c>
      <c r="H40">
        <v>84.50063</v>
      </c>
      <c r="I40">
        <v>1.339</v>
      </c>
      <c r="J40" s="1">
        <v>0</v>
      </c>
    </row>
    <row r="41" spans="2:10" ht="12">
      <c r="B41">
        <v>10.887</v>
      </c>
      <c r="C41">
        <v>10.4333</v>
      </c>
      <c r="D41">
        <v>29.9265</v>
      </c>
      <c r="E41">
        <v>22.923</v>
      </c>
      <c r="F41">
        <v>1.8072</v>
      </c>
      <c r="G41">
        <v>7.7919</v>
      </c>
      <c r="H41">
        <v>84.36417</v>
      </c>
      <c r="I41">
        <v>1.341</v>
      </c>
      <c r="J41" s="1">
        <v>0</v>
      </c>
    </row>
    <row r="42" spans="2:10" ht="12">
      <c r="B42">
        <v>11.218</v>
      </c>
      <c r="C42">
        <v>10.4321</v>
      </c>
      <c r="D42">
        <v>29.9373</v>
      </c>
      <c r="E42">
        <v>22.9316</v>
      </c>
      <c r="F42">
        <v>1.8257</v>
      </c>
      <c r="G42">
        <v>7.78012</v>
      </c>
      <c r="H42">
        <v>84.2401</v>
      </c>
      <c r="I42">
        <v>1.338</v>
      </c>
      <c r="J42" s="1">
        <v>0</v>
      </c>
    </row>
    <row r="43" spans="2:10" ht="12">
      <c r="B43">
        <v>11.535</v>
      </c>
      <c r="C43">
        <v>10.4321</v>
      </c>
      <c r="D43">
        <v>29.9433</v>
      </c>
      <c r="E43">
        <v>22.9363</v>
      </c>
      <c r="F43">
        <v>2.2687</v>
      </c>
      <c r="G43">
        <v>7.76813</v>
      </c>
      <c r="H43">
        <v>84.11354</v>
      </c>
      <c r="I43">
        <v>1.33</v>
      </c>
      <c r="J43" s="1">
        <v>0</v>
      </c>
    </row>
    <row r="44" spans="2:10" ht="12">
      <c r="B44">
        <v>11.868</v>
      </c>
      <c r="C44">
        <v>10.4268</v>
      </c>
      <c r="D44">
        <v>29.9435</v>
      </c>
      <c r="E44">
        <v>22.9373</v>
      </c>
      <c r="F44">
        <v>1.7724</v>
      </c>
      <c r="G44">
        <v>7.75934</v>
      </c>
      <c r="H44">
        <v>84.00864</v>
      </c>
      <c r="I44">
        <v>1.328</v>
      </c>
      <c r="J44" s="1">
        <v>0</v>
      </c>
    </row>
    <row r="45" spans="2:10" ht="12">
      <c r="B45">
        <v>12.195</v>
      </c>
      <c r="C45">
        <v>10.4137</v>
      </c>
      <c r="D45">
        <v>29.9572</v>
      </c>
      <c r="E45">
        <v>22.9501</v>
      </c>
      <c r="F45">
        <v>1.813</v>
      </c>
      <c r="G45">
        <v>7.74658</v>
      </c>
      <c r="H45">
        <v>83.85362</v>
      </c>
      <c r="I45">
        <v>1.326</v>
      </c>
      <c r="J45" s="1">
        <v>0</v>
      </c>
    </row>
    <row r="46" spans="2:10" ht="12">
      <c r="B46">
        <v>12.523</v>
      </c>
      <c r="C46">
        <v>10.3964</v>
      </c>
      <c r="D46">
        <v>29.9781</v>
      </c>
      <c r="E46">
        <v>22.9693</v>
      </c>
      <c r="F46">
        <v>2.0217</v>
      </c>
      <c r="G46">
        <v>7.73504</v>
      </c>
      <c r="H46">
        <v>83.70793</v>
      </c>
      <c r="I46">
        <v>1.326</v>
      </c>
      <c r="J46" s="1">
        <v>0</v>
      </c>
    </row>
    <row r="47" spans="2:10" ht="12">
      <c r="B47">
        <v>12.842</v>
      </c>
      <c r="C47">
        <v>10.3805</v>
      </c>
      <c r="D47">
        <v>29.988</v>
      </c>
      <c r="E47">
        <v>22.9796</v>
      </c>
      <c r="F47">
        <v>1.6123</v>
      </c>
      <c r="G47">
        <v>7.72564</v>
      </c>
      <c r="H47">
        <v>83.58195</v>
      </c>
      <c r="I47">
        <v>1.324</v>
      </c>
      <c r="J47" s="1">
        <v>0</v>
      </c>
    </row>
    <row r="48" spans="2:10" ht="12">
      <c r="B48">
        <v>13.166</v>
      </c>
      <c r="C48">
        <v>10.3668</v>
      </c>
      <c r="D48">
        <v>29.993</v>
      </c>
      <c r="E48">
        <v>22.9857</v>
      </c>
      <c r="F48">
        <v>1.4546</v>
      </c>
      <c r="G48">
        <v>7.71451</v>
      </c>
      <c r="H48">
        <v>83.43909</v>
      </c>
      <c r="I48">
        <v>1.318</v>
      </c>
      <c r="J48" s="1">
        <v>0</v>
      </c>
    </row>
    <row r="49" spans="2:10" ht="12">
      <c r="B49">
        <v>13.507</v>
      </c>
      <c r="C49">
        <v>10.3553</v>
      </c>
      <c r="D49">
        <v>29.9992</v>
      </c>
      <c r="E49">
        <v>22.9925</v>
      </c>
      <c r="F49">
        <v>1.3653</v>
      </c>
      <c r="G49">
        <v>7.69459</v>
      </c>
      <c r="H49">
        <v>83.20575</v>
      </c>
      <c r="I49">
        <v>1.317</v>
      </c>
      <c r="J49" s="1">
        <v>0</v>
      </c>
    </row>
    <row r="50" spans="2:10" ht="12">
      <c r="B50">
        <v>13.835</v>
      </c>
      <c r="C50">
        <v>10.3462</v>
      </c>
      <c r="D50">
        <v>30.0051</v>
      </c>
      <c r="E50">
        <v>22.9986</v>
      </c>
      <c r="F50">
        <v>1.3271</v>
      </c>
      <c r="G50">
        <v>7.69883</v>
      </c>
      <c r="H50">
        <v>83.23789</v>
      </c>
      <c r="I50">
        <v>1.319</v>
      </c>
      <c r="J50" s="1">
        <v>0</v>
      </c>
    </row>
    <row r="51" spans="2:10" ht="12">
      <c r="B51">
        <v>14.157</v>
      </c>
      <c r="C51">
        <v>10.3396</v>
      </c>
      <c r="D51">
        <v>30.0097</v>
      </c>
      <c r="E51">
        <v>23.0032</v>
      </c>
      <c r="F51">
        <v>1.1867</v>
      </c>
      <c r="G51">
        <v>7.67839</v>
      </c>
      <c r="H51">
        <v>83.00737</v>
      </c>
      <c r="I51">
        <v>1.321</v>
      </c>
      <c r="J51" s="1">
        <v>0</v>
      </c>
    </row>
    <row r="52" spans="2:10" ht="12">
      <c r="B52">
        <v>14.477</v>
      </c>
      <c r="C52">
        <v>10.3329</v>
      </c>
      <c r="D52">
        <v>30.0093</v>
      </c>
      <c r="E52">
        <v>23.004</v>
      </c>
      <c r="F52">
        <v>1.2737</v>
      </c>
      <c r="G52">
        <v>7.66596</v>
      </c>
      <c r="H52">
        <v>82.86031</v>
      </c>
      <c r="I52">
        <v>1.318</v>
      </c>
      <c r="J52" s="1">
        <v>0</v>
      </c>
    </row>
    <row r="53" spans="2:10" ht="12">
      <c r="B53">
        <v>14.794</v>
      </c>
      <c r="C53">
        <v>10.3206</v>
      </c>
      <c r="D53">
        <v>30</v>
      </c>
      <c r="E53">
        <v>22.9988</v>
      </c>
      <c r="F53">
        <v>1.3039</v>
      </c>
      <c r="G53">
        <v>7.65344</v>
      </c>
      <c r="H53">
        <v>82.69784</v>
      </c>
      <c r="I53">
        <v>1.315</v>
      </c>
      <c r="J53" s="1">
        <v>0</v>
      </c>
    </row>
    <row r="54" spans="2:10" ht="12">
      <c r="B54">
        <v>15.112</v>
      </c>
      <c r="C54">
        <v>10.3012</v>
      </c>
      <c r="D54">
        <v>30.0216</v>
      </c>
      <c r="E54">
        <v>23.0188</v>
      </c>
      <c r="F54">
        <v>1.2088</v>
      </c>
      <c r="G54">
        <v>7.64148</v>
      </c>
      <c r="H54">
        <v>82.54435</v>
      </c>
      <c r="I54">
        <v>1.31</v>
      </c>
      <c r="J54" s="1">
        <v>0</v>
      </c>
    </row>
    <row r="55" spans="2:10" ht="12">
      <c r="B55">
        <v>15.444</v>
      </c>
      <c r="C55">
        <v>10.2857</v>
      </c>
      <c r="D55">
        <v>30.0448</v>
      </c>
      <c r="E55">
        <v>23.0393</v>
      </c>
      <c r="F55">
        <v>1.1821</v>
      </c>
      <c r="G55">
        <v>7.63018</v>
      </c>
      <c r="H55">
        <v>82.40624</v>
      </c>
      <c r="I55">
        <v>1.308</v>
      </c>
      <c r="J55" s="1">
        <v>0</v>
      </c>
    </row>
    <row r="56" spans="2:10" ht="12">
      <c r="B56">
        <v>15.767</v>
      </c>
      <c r="C56">
        <v>10.273</v>
      </c>
      <c r="D56">
        <v>30.0486</v>
      </c>
      <c r="E56">
        <v>23.0444</v>
      </c>
      <c r="F56">
        <v>1.1983</v>
      </c>
      <c r="G56">
        <v>7.61821</v>
      </c>
      <c r="H56">
        <v>82.25604</v>
      </c>
      <c r="I56">
        <v>1.304</v>
      </c>
      <c r="J56" s="1">
        <v>0</v>
      </c>
    </row>
    <row r="57" spans="2:10" ht="12">
      <c r="B57">
        <v>16.104</v>
      </c>
      <c r="C57">
        <v>10.2423</v>
      </c>
      <c r="D57">
        <v>29.9947</v>
      </c>
      <c r="E57">
        <v>23.0074</v>
      </c>
      <c r="F57">
        <v>1.123</v>
      </c>
      <c r="G57">
        <v>7.61395</v>
      </c>
      <c r="H57">
        <v>82.12604</v>
      </c>
      <c r="I57">
        <v>1.304</v>
      </c>
      <c r="J57" s="1">
        <v>0</v>
      </c>
    </row>
    <row r="58" spans="2:10" ht="12">
      <c r="B58">
        <v>16.418</v>
      </c>
      <c r="C58">
        <v>10.1279</v>
      </c>
      <c r="D58">
        <v>30.0005</v>
      </c>
      <c r="E58">
        <v>23.0305</v>
      </c>
      <c r="F58">
        <v>1.1044</v>
      </c>
      <c r="G58">
        <v>7.62065</v>
      </c>
      <c r="H58">
        <v>81.99354</v>
      </c>
      <c r="I58">
        <v>1.304</v>
      </c>
      <c r="J58" s="1">
        <v>0</v>
      </c>
    </row>
    <row r="59" spans="2:10" ht="12">
      <c r="B59">
        <v>16.737</v>
      </c>
      <c r="C59">
        <v>9.9561</v>
      </c>
      <c r="D59">
        <v>30.1052</v>
      </c>
      <c r="E59">
        <v>23.1398</v>
      </c>
      <c r="F59">
        <v>1.1288</v>
      </c>
      <c r="G59">
        <v>7.62416</v>
      </c>
      <c r="H59">
        <v>81.77348</v>
      </c>
      <c r="I59">
        <v>1.305</v>
      </c>
      <c r="J59" s="1">
        <v>0</v>
      </c>
    </row>
    <row r="60" spans="2:10" ht="12">
      <c r="B60">
        <v>17.066</v>
      </c>
      <c r="C60">
        <v>9.8124</v>
      </c>
      <c r="D60">
        <v>30.2248</v>
      </c>
      <c r="E60">
        <v>23.2559</v>
      </c>
      <c r="F60">
        <v>1.0557</v>
      </c>
      <c r="G60">
        <v>7.61195</v>
      </c>
      <c r="H60">
        <v>81.44385</v>
      </c>
      <c r="I60">
        <v>1.308</v>
      </c>
      <c r="J60" s="1">
        <v>0</v>
      </c>
    </row>
    <row r="61" spans="2:10" ht="12">
      <c r="B61">
        <v>17.389</v>
      </c>
      <c r="C61">
        <v>9.7319</v>
      </c>
      <c r="D61">
        <v>30.2906</v>
      </c>
      <c r="E61">
        <v>23.32</v>
      </c>
      <c r="F61">
        <v>1.1021</v>
      </c>
      <c r="G61">
        <v>7.58651</v>
      </c>
      <c r="H61">
        <v>81.06002</v>
      </c>
      <c r="I61">
        <v>1.309</v>
      </c>
      <c r="J61" s="1">
        <v>0</v>
      </c>
    </row>
    <row r="62" spans="2:10" ht="12">
      <c r="B62">
        <v>17.712</v>
      </c>
      <c r="C62">
        <v>9.694</v>
      </c>
      <c r="D62">
        <v>30.3197</v>
      </c>
      <c r="E62">
        <v>23.3487</v>
      </c>
      <c r="F62">
        <v>1.1218</v>
      </c>
      <c r="G62">
        <v>7.55787</v>
      </c>
      <c r="H62">
        <v>80.70071</v>
      </c>
      <c r="I62">
        <v>1.308</v>
      </c>
      <c r="J62" s="1">
        <v>0</v>
      </c>
    </row>
    <row r="63" spans="2:10" ht="12">
      <c r="B63">
        <v>18.032</v>
      </c>
      <c r="C63">
        <v>9.6764</v>
      </c>
      <c r="D63">
        <v>30.3343</v>
      </c>
      <c r="E63">
        <v>23.3629</v>
      </c>
      <c r="F63">
        <v>1.0511</v>
      </c>
      <c r="G63">
        <v>7.51633</v>
      </c>
      <c r="H63">
        <v>80.23314</v>
      </c>
      <c r="I63">
        <v>1.304</v>
      </c>
      <c r="J63" s="1">
        <v>0</v>
      </c>
    </row>
    <row r="64" spans="2:10" ht="12">
      <c r="B64">
        <v>18.363</v>
      </c>
      <c r="C64">
        <v>9.6685</v>
      </c>
      <c r="D64">
        <v>30.3402</v>
      </c>
      <c r="E64">
        <v>23.3688</v>
      </c>
      <c r="F64">
        <v>1.0464</v>
      </c>
      <c r="G64">
        <v>7.47782</v>
      </c>
      <c r="H64">
        <v>79.81095</v>
      </c>
      <c r="I64">
        <v>1.304</v>
      </c>
      <c r="J64" s="1">
        <v>0</v>
      </c>
    </row>
    <row r="65" spans="2:10" ht="12">
      <c r="B65">
        <v>18.692</v>
      </c>
      <c r="C65">
        <v>9.6646</v>
      </c>
      <c r="D65">
        <v>30.3343</v>
      </c>
      <c r="E65">
        <v>23.3648</v>
      </c>
      <c r="F65">
        <v>1.2447</v>
      </c>
      <c r="G65">
        <v>7.43624</v>
      </c>
      <c r="H65">
        <v>79.35723</v>
      </c>
      <c r="I65">
        <v>1.305</v>
      </c>
      <c r="J65" s="1">
        <v>0</v>
      </c>
    </row>
    <row r="66" spans="2:10" ht="12">
      <c r="B66">
        <v>19.01</v>
      </c>
      <c r="C66">
        <v>9.6479</v>
      </c>
      <c r="D66">
        <v>30.2797</v>
      </c>
      <c r="E66">
        <v>23.3248</v>
      </c>
      <c r="F66">
        <v>1.1206</v>
      </c>
      <c r="G66">
        <v>7.39522</v>
      </c>
      <c r="H66">
        <v>78.86266</v>
      </c>
      <c r="I66">
        <v>1.309</v>
      </c>
      <c r="J66" s="1">
        <v>0</v>
      </c>
    </row>
    <row r="67" spans="2:10" ht="12">
      <c r="B67">
        <v>19.331</v>
      </c>
      <c r="C67">
        <v>9.5818</v>
      </c>
      <c r="D67">
        <v>30.3105</v>
      </c>
      <c r="E67">
        <v>23.3592</v>
      </c>
      <c r="F67">
        <v>1.1032</v>
      </c>
      <c r="G67">
        <v>7.36536</v>
      </c>
      <c r="H67">
        <v>78.44372</v>
      </c>
      <c r="I67">
        <v>1.308</v>
      </c>
      <c r="J67" s="1">
        <v>0</v>
      </c>
    </row>
    <row r="68" spans="2:10" ht="12">
      <c r="B68">
        <v>19.648</v>
      </c>
      <c r="C68">
        <v>9.5145</v>
      </c>
      <c r="D68">
        <v>30.3642</v>
      </c>
      <c r="E68">
        <v>23.4116</v>
      </c>
      <c r="F68">
        <v>1.0429</v>
      </c>
      <c r="G68">
        <v>7.32878</v>
      </c>
      <c r="H68">
        <v>77.96324</v>
      </c>
      <c r="I68">
        <v>1.305</v>
      </c>
      <c r="J68" s="1">
        <v>0</v>
      </c>
    </row>
    <row r="69" spans="2:10" ht="12">
      <c r="B69">
        <v>19.969</v>
      </c>
      <c r="C69">
        <v>9.4762</v>
      </c>
      <c r="D69">
        <v>30.3911</v>
      </c>
      <c r="E69">
        <v>23.4386</v>
      </c>
      <c r="F69">
        <v>0.9699</v>
      </c>
      <c r="G69">
        <v>7.29261</v>
      </c>
      <c r="H69">
        <v>77.5253</v>
      </c>
      <c r="I69">
        <v>1.302</v>
      </c>
      <c r="J69" s="1">
        <v>0</v>
      </c>
    </row>
    <row r="70" spans="2:10" ht="12">
      <c r="B70">
        <v>20.298</v>
      </c>
      <c r="C70">
        <v>9.4531</v>
      </c>
      <c r="D70">
        <v>30.4043</v>
      </c>
      <c r="E70">
        <v>23.4525</v>
      </c>
      <c r="F70">
        <v>0.9513</v>
      </c>
      <c r="G70">
        <v>7.25657</v>
      </c>
      <c r="H70">
        <v>77.10875</v>
      </c>
      <c r="I70">
        <v>1.302</v>
      </c>
      <c r="J70" s="1">
        <v>0</v>
      </c>
    </row>
    <row r="71" spans="2:10" ht="12">
      <c r="B71">
        <v>20.627</v>
      </c>
      <c r="C71">
        <v>9.4363</v>
      </c>
      <c r="D71">
        <v>30.4087</v>
      </c>
      <c r="E71">
        <v>23.4585</v>
      </c>
      <c r="F71">
        <v>0.9919</v>
      </c>
      <c r="G71">
        <v>7.21764</v>
      </c>
      <c r="H71">
        <v>76.66829</v>
      </c>
      <c r="I71">
        <v>1.302</v>
      </c>
      <c r="J71" s="1">
        <v>0</v>
      </c>
    </row>
    <row r="72" spans="2:10" ht="12">
      <c r="B72">
        <v>20.843</v>
      </c>
      <c r="C72">
        <v>9.4163</v>
      </c>
      <c r="D72">
        <v>30.3955</v>
      </c>
      <c r="E72">
        <v>23.4513</v>
      </c>
      <c r="F72">
        <v>1.1589</v>
      </c>
      <c r="G72">
        <v>7.18818</v>
      </c>
      <c r="H72">
        <v>76.31472</v>
      </c>
      <c r="I72">
        <v>1.273</v>
      </c>
      <c r="J72" s="1">
        <v>0</v>
      </c>
    </row>
    <row r="73" spans="2:10" ht="12">
      <c r="B73">
        <v>20.923</v>
      </c>
      <c r="C73">
        <v>9.3816</v>
      </c>
      <c r="D73">
        <v>30.4236</v>
      </c>
      <c r="E73">
        <v>23.4787</v>
      </c>
      <c r="F73">
        <v>1.0951</v>
      </c>
      <c r="G73">
        <v>7.15148</v>
      </c>
      <c r="H73">
        <v>75.8796</v>
      </c>
      <c r="I73">
        <v>1.187</v>
      </c>
      <c r="J73" s="1">
        <v>0</v>
      </c>
    </row>
    <row r="74" spans="2:10" ht="12">
      <c r="B74">
        <v>20.964</v>
      </c>
      <c r="C74">
        <v>9.3569</v>
      </c>
      <c r="D74">
        <v>30.4446</v>
      </c>
      <c r="E74">
        <v>23.4989</v>
      </c>
      <c r="F74">
        <v>1.08</v>
      </c>
      <c r="G74">
        <v>7.11259</v>
      </c>
      <c r="H74">
        <v>75.43533</v>
      </c>
      <c r="I74">
        <v>1.051</v>
      </c>
      <c r="J74" s="1">
        <v>0</v>
      </c>
    </row>
    <row r="75" spans="2:10" ht="12">
      <c r="B75">
        <v>20.996</v>
      </c>
      <c r="C75">
        <v>9.3473</v>
      </c>
      <c r="D75">
        <v>30.46</v>
      </c>
      <c r="E75">
        <v>23.5124</v>
      </c>
      <c r="F75">
        <v>1.0151</v>
      </c>
      <c r="G75">
        <v>7.07214</v>
      </c>
      <c r="H75">
        <v>74.9975</v>
      </c>
      <c r="I75">
        <v>0.878</v>
      </c>
      <c r="J75" s="1">
        <v>0</v>
      </c>
    </row>
    <row r="76" spans="2:10" ht="12">
      <c r="B76">
        <v>21.025</v>
      </c>
      <c r="C76">
        <v>9.3508</v>
      </c>
      <c r="D76">
        <v>30.4561</v>
      </c>
      <c r="E76">
        <v>23.5088</v>
      </c>
      <c r="F76">
        <v>0.9745</v>
      </c>
      <c r="G76">
        <v>7.0415</v>
      </c>
      <c r="H76">
        <v>74.67644</v>
      </c>
      <c r="I76">
        <v>0.687</v>
      </c>
      <c r="J76" s="1">
        <v>0</v>
      </c>
    </row>
    <row r="77" spans="2:10" ht="12">
      <c r="B77">
        <v>21.045</v>
      </c>
      <c r="C77">
        <v>9.3548</v>
      </c>
      <c r="D77">
        <v>30.4577</v>
      </c>
      <c r="E77">
        <v>23.5094</v>
      </c>
      <c r="F77">
        <v>1.0302</v>
      </c>
      <c r="G77">
        <v>7.00611</v>
      </c>
      <c r="H77">
        <v>74.30868</v>
      </c>
      <c r="I77">
        <v>0.494</v>
      </c>
      <c r="J77" s="1">
        <v>0</v>
      </c>
    </row>
    <row r="78" spans="2:10" ht="12">
      <c r="B78">
        <v>21.056</v>
      </c>
      <c r="C78">
        <v>9.3594</v>
      </c>
      <c r="D78">
        <v>30.4576</v>
      </c>
      <c r="E78">
        <v>23.5086</v>
      </c>
      <c r="F78">
        <v>1.0244</v>
      </c>
      <c r="G78">
        <v>6.98161</v>
      </c>
      <c r="H78">
        <v>74.05629</v>
      </c>
      <c r="I78">
        <v>0.318</v>
      </c>
      <c r="J78" s="1">
        <v>0</v>
      </c>
    </row>
    <row r="79" spans="2:10" ht="12">
      <c r="B79">
        <v>21.068</v>
      </c>
      <c r="C79">
        <v>9.3655</v>
      </c>
      <c r="D79">
        <v>30.4583</v>
      </c>
      <c r="E79">
        <v>23.5083</v>
      </c>
      <c r="F79">
        <v>1.1264</v>
      </c>
      <c r="G79">
        <v>6.95012</v>
      </c>
      <c r="H79">
        <v>73.73286</v>
      </c>
      <c r="I79">
        <v>0.182</v>
      </c>
      <c r="J79" s="1">
        <v>0</v>
      </c>
    </row>
    <row r="80" spans="2:10" ht="12">
      <c r="B80">
        <v>21.074</v>
      </c>
      <c r="C80">
        <v>9.3753</v>
      </c>
      <c r="D80">
        <v>30.4617</v>
      </c>
      <c r="E80">
        <v>23.5094</v>
      </c>
      <c r="F80">
        <v>1.0255</v>
      </c>
      <c r="G80">
        <v>6.92772</v>
      </c>
      <c r="H80">
        <v>73.51289</v>
      </c>
      <c r="I80">
        <v>0.107</v>
      </c>
      <c r="J80" s="1">
        <v>0</v>
      </c>
    </row>
    <row r="81" spans="2:10" ht="12">
      <c r="B81">
        <v>21.075</v>
      </c>
      <c r="C81">
        <v>9.3914</v>
      </c>
      <c r="D81">
        <v>30.4555</v>
      </c>
      <c r="E81">
        <v>23.502</v>
      </c>
      <c r="F81">
        <v>1.0615</v>
      </c>
      <c r="G81">
        <v>6.90181</v>
      </c>
      <c r="H81">
        <v>73.26159</v>
      </c>
      <c r="I81">
        <v>0.075</v>
      </c>
      <c r="J81" s="1">
        <v>0</v>
      </c>
    </row>
    <row r="82" spans="2:10" ht="12">
      <c r="B82">
        <v>21.082</v>
      </c>
      <c r="C82">
        <v>9.4083</v>
      </c>
      <c r="D82">
        <v>30.4452</v>
      </c>
      <c r="E82">
        <v>23.4914</v>
      </c>
      <c r="F82">
        <v>0.9942</v>
      </c>
      <c r="G82">
        <v>6.88502</v>
      </c>
      <c r="H82">
        <v>73.1062</v>
      </c>
      <c r="I82">
        <v>0.056</v>
      </c>
      <c r="J82" s="1">
        <v>0</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J388"/>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0.436</v>
      </c>
      <c r="C2">
        <v>9.4968</v>
      </c>
      <c r="D2">
        <v>30.2444</v>
      </c>
      <c r="E2">
        <v>23.3209</v>
      </c>
      <c r="F2">
        <v>1.5903</v>
      </c>
      <c r="G2">
        <v>8.56303</v>
      </c>
      <c r="H2">
        <v>90.98764</v>
      </c>
    </row>
    <row r="3" spans="2:8" ht="12">
      <c r="B3">
        <v>0.483</v>
      </c>
      <c r="C3">
        <v>9.5089</v>
      </c>
      <c r="D3">
        <v>30.2445</v>
      </c>
      <c r="E3">
        <v>23.319</v>
      </c>
      <c r="F3">
        <v>1.5892</v>
      </c>
      <c r="G3">
        <v>8.55906</v>
      </c>
      <c r="H3">
        <v>90.97018</v>
      </c>
    </row>
    <row r="4" spans="2:8" ht="12">
      <c r="B4">
        <v>0.561</v>
      </c>
      <c r="C4">
        <v>9.5322</v>
      </c>
      <c r="D4">
        <v>30.2311</v>
      </c>
      <c r="E4">
        <v>23.305</v>
      </c>
      <c r="F4">
        <v>1.6437</v>
      </c>
      <c r="G4">
        <v>8.56261</v>
      </c>
      <c r="H4">
        <v>91.04759</v>
      </c>
    </row>
    <row r="5" spans="2:8" ht="12">
      <c r="B5">
        <v>0.646</v>
      </c>
      <c r="C5">
        <v>9.531</v>
      </c>
      <c r="D5">
        <v>30.234</v>
      </c>
      <c r="E5">
        <v>23.3074</v>
      </c>
      <c r="F5">
        <v>1.6042</v>
      </c>
      <c r="G5">
        <v>8.56807</v>
      </c>
      <c r="H5">
        <v>91.10483</v>
      </c>
    </row>
    <row r="6" spans="2:8" ht="12">
      <c r="B6">
        <v>0.73</v>
      </c>
      <c r="C6">
        <v>9.505</v>
      </c>
      <c r="D6">
        <v>30.2627</v>
      </c>
      <c r="E6">
        <v>23.3339</v>
      </c>
      <c r="F6">
        <v>1.5068</v>
      </c>
      <c r="G6">
        <v>8.5609</v>
      </c>
      <c r="H6">
        <v>90.99233</v>
      </c>
    </row>
    <row r="7" spans="2:8" ht="12">
      <c r="B7">
        <v>0.817</v>
      </c>
      <c r="C7">
        <v>9.4823</v>
      </c>
      <c r="D7">
        <v>30.2978</v>
      </c>
      <c r="E7">
        <v>23.3648</v>
      </c>
      <c r="F7">
        <v>1.6448</v>
      </c>
      <c r="G7">
        <v>8.56156</v>
      </c>
      <c r="H7">
        <v>90.97336</v>
      </c>
    </row>
    <row r="8" spans="2:8" ht="12">
      <c r="B8">
        <v>0.918</v>
      </c>
      <c r="C8">
        <v>9.4721</v>
      </c>
      <c r="D8">
        <v>30.3033</v>
      </c>
      <c r="E8">
        <v>23.3707</v>
      </c>
      <c r="F8">
        <v>1.53</v>
      </c>
      <c r="G8">
        <v>8.55929</v>
      </c>
      <c r="H8">
        <v>90.93167</v>
      </c>
    </row>
    <row r="9" spans="2:8" ht="12">
      <c r="B9">
        <v>1.044</v>
      </c>
      <c r="C9">
        <v>9.4674</v>
      </c>
      <c r="D9">
        <v>30.2975</v>
      </c>
      <c r="E9">
        <v>23.3669</v>
      </c>
      <c r="F9">
        <v>1.5892</v>
      </c>
      <c r="G9">
        <v>8.5553</v>
      </c>
      <c r="H9">
        <v>90.87629</v>
      </c>
    </row>
    <row r="10" spans="2:8" ht="12">
      <c r="B10">
        <v>1.219</v>
      </c>
      <c r="C10">
        <v>9.4581</v>
      </c>
      <c r="D10">
        <v>30.3225</v>
      </c>
      <c r="E10">
        <v>23.3878</v>
      </c>
      <c r="F10">
        <v>1.5439</v>
      </c>
      <c r="G10">
        <v>8.54935</v>
      </c>
      <c r="H10">
        <v>90.80868</v>
      </c>
    </row>
    <row r="11" spans="2:8" ht="12">
      <c r="B11">
        <v>1.427</v>
      </c>
      <c r="C11">
        <v>9.4402</v>
      </c>
      <c r="D11">
        <v>30.3293</v>
      </c>
      <c r="E11">
        <v>23.396</v>
      </c>
      <c r="F11">
        <v>1.8768</v>
      </c>
      <c r="G11">
        <v>8.55105</v>
      </c>
      <c r="H11">
        <v>90.79428</v>
      </c>
    </row>
    <row r="12" spans="2:8" ht="12">
      <c r="B12">
        <v>1.62</v>
      </c>
      <c r="C12">
        <v>9.4152</v>
      </c>
      <c r="D12">
        <v>30.3521</v>
      </c>
      <c r="E12">
        <v>23.4176</v>
      </c>
      <c r="F12">
        <v>1.5845</v>
      </c>
      <c r="G12">
        <v>8.55477</v>
      </c>
      <c r="H12">
        <v>90.79593</v>
      </c>
    </row>
    <row r="13" spans="2:8" ht="12">
      <c r="B13">
        <v>1.802</v>
      </c>
      <c r="C13">
        <v>9.3926</v>
      </c>
      <c r="D13">
        <v>30.3869</v>
      </c>
      <c r="E13">
        <v>23.4483</v>
      </c>
      <c r="F13">
        <v>1.5288</v>
      </c>
      <c r="G13">
        <v>8.5553</v>
      </c>
      <c r="H13">
        <v>90.77571</v>
      </c>
    </row>
    <row r="14" spans="2:8" ht="12">
      <c r="B14">
        <v>2.003</v>
      </c>
      <c r="C14">
        <v>9.3772</v>
      </c>
      <c r="D14">
        <v>30.4089</v>
      </c>
      <c r="E14">
        <v>23.4679</v>
      </c>
      <c r="F14">
        <v>1.5219</v>
      </c>
      <c r="G14">
        <v>8.55548</v>
      </c>
      <c r="H14">
        <v>90.7591</v>
      </c>
    </row>
    <row r="15" spans="2:8" ht="12">
      <c r="B15">
        <v>2.224</v>
      </c>
      <c r="C15">
        <v>9.3678</v>
      </c>
      <c r="D15">
        <v>30.4335</v>
      </c>
      <c r="E15">
        <v>23.4885</v>
      </c>
      <c r="F15">
        <v>1.6181</v>
      </c>
      <c r="G15">
        <v>8.55517</v>
      </c>
      <c r="H15">
        <v>90.75083</v>
      </c>
    </row>
    <row r="16" spans="2:8" ht="12">
      <c r="B16">
        <v>2.445</v>
      </c>
      <c r="C16">
        <v>9.3656</v>
      </c>
      <c r="D16">
        <v>30.48</v>
      </c>
      <c r="E16">
        <v>23.5252</v>
      </c>
      <c r="F16">
        <v>1.5683</v>
      </c>
      <c r="G16">
        <v>8.55097</v>
      </c>
      <c r="H16">
        <v>90.72878</v>
      </c>
    </row>
    <row r="17" spans="2:8" ht="12">
      <c r="B17">
        <v>2.666</v>
      </c>
      <c r="C17">
        <v>9.3767</v>
      </c>
      <c r="D17">
        <v>30.5148</v>
      </c>
      <c r="E17">
        <v>23.5506</v>
      </c>
      <c r="F17">
        <v>1.5799</v>
      </c>
      <c r="G17">
        <v>8.54642</v>
      </c>
      <c r="H17">
        <v>90.72311</v>
      </c>
    </row>
    <row r="18" spans="2:8" ht="12">
      <c r="B18">
        <v>2.878</v>
      </c>
      <c r="C18">
        <v>9.3987</v>
      </c>
      <c r="D18">
        <v>30.56</v>
      </c>
      <c r="E18">
        <v>23.5825</v>
      </c>
      <c r="F18">
        <v>1.5149</v>
      </c>
      <c r="G18">
        <v>8.54025</v>
      </c>
      <c r="H18">
        <v>90.72853</v>
      </c>
    </row>
    <row r="19" spans="2:8" ht="12">
      <c r="B19">
        <v>3.104</v>
      </c>
      <c r="C19">
        <v>9.4328</v>
      </c>
      <c r="D19">
        <v>30.5598</v>
      </c>
      <c r="E19">
        <v>23.5771</v>
      </c>
      <c r="F19">
        <v>1.537</v>
      </c>
      <c r="G19">
        <v>8.5367</v>
      </c>
      <c r="H19">
        <v>90.76015</v>
      </c>
    </row>
    <row r="20" spans="2:8" ht="12">
      <c r="B20">
        <v>3.349</v>
      </c>
      <c r="C20">
        <v>9.4624</v>
      </c>
      <c r="D20">
        <v>30.5453</v>
      </c>
      <c r="E20">
        <v>23.5611</v>
      </c>
      <c r="F20">
        <v>1.5741</v>
      </c>
      <c r="G20">
        <v>8.53639</v>
      </c>
      <c r="H20">
        <v>90.8086</v>
      </c>
    </row>
    <row r="21" spans="2:8" ht="12">
      <c r="B21">
        <v>3.599</v>
      </c>
      <c r="C21">
        <v>9.4817</v>
      </c>
      <c r="D21">
        <v>30.583</v>
      </c>
      <c r="E21">
        <v>23.5875</v>
      </c>
      <c r="F21">
        <v>1.6309</v>
      </c>
      <c r="G21">
        <v>8.53392</v>
      </c>
      <c r="H21">
        <v>90.84356</v>
      </c>
    </row>
    <row r="22" spans="2:8" ht="12">
      <c r="B22">
        <v>3.861</v>
      </c>
      <c r="C22">
        <v>9.5093</v>
      </c>
      <c r="D22">
        <v>30.6575</v>
      </c>
      <c r="E22">
        <v>23.6415</v>
      </c>
      <c r="F22">
        <v>1.6054</v>
      </c>
      <c r="G22">
        <v>8.52984</v>
      </c>
      <c r="H22">
        <v>90.89931</v>
      </c>
    </row>
    <row r="23" spans="2:8" ht="12">
      <c r="B23">
        <v>4.133</v>
      </c>
      <c r="C23">
        <v>9.5453</v>
      </c>
      <c r="D23">
        <v>30.6926</v>
      </c>
      <c r="E23">
        <v>23.6632</v>
      </c>
      <c r="F23">
        <v>1.5497</v>
      </c>
      <c r="G23">
        <v>8.52251</v>
      </c>
      <c r="H23">
        <v>90.91461</v>
      </c>
    </row>
    <row r="24" spans="2:8" ht="12">
      <c r="B24">
        <v>4.398</v>
      </c>
      <c r="C24">
        <v>9.5806</v>
      </c>
      <c r="D24">
        <v>30.7152</v>
      </c>
      <c r="E24">
        <v>23.6752</v>
      </c>
      <c r="F24">
        <v>1.726</v>
      </c>
      <c r="G24">
        <v>8.51666</v>
      </c>
      <c r="H24">
        <v>90.9371</v>
      </c>
    </row>
    <row r="25" spans="2:8" ht="12">
      <c r="B25">
        <v>4.582</v>
      </c>
      <c r="C25">
        <v>9.5888</v>
      </c>
      <c r="D25">
        <v>30.7191</v>
      </c>
      <c r="E25">
        <v>23.677</v>
      </c>
      <c r="F25">
        <v>1.5393</v>
      </c>
      <c r="G25">
        <v>8.51244</v>
      </c>
      <c r="H25">
        <v>90.911</v>
      </c>
    </row>
    <row r="26" spans="2:8" ht="12">
      <c r="B26">
        <v>4.618</v>
      </c>
      <c r="C26">
        <v>9.5682</v>
      </c>
      <c r="D26">
        <v>30.7437</v>
      </c>
      <c r="E26">
        <v>23.6995</v>
      </c>
      <c r="F26">
        <v>1.639</v>
      </c>
      <c r="G26">
        <v>8.51207</v>
      </c>
      <c r="H26">
        <v>90.87941</v>
      </c>
    </row>
    <row r="27" spans="2:8" ht="12">
      <c r="B27">
        <v>4.623</v>
      </c>
      <c r="C27">
        <v>9.5532</v>
      </c>
      <c r="D27">
        <v>30.7515</v>
      </c>
      <c r="E27">
        <v>23.7079</v>
      </c>
      <c r="F27">
        <v>1.6263</v>
      </c>
      <c r="G27">
        <v>8.50124</v>
      </c>
      <c r="H27">
        <v>90.73785</v>
      </c>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2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0.431</v>
      </c>
      <c r="C2">
        <v>9.2749</v>
      </c>
      <c r="D2">
        <v>30.1284</v>
      </c>
      <c r="E2">
        <v>23.2645</v>
      </c>
      <c r="F2">
        <v>2.4972</v>
      </c>
      <c r="G2">
        <v>8.2391</v>
      </c>
      <c r="H2">
        <v>87.04618</v>
      </c>
    </row>
    <row r="3" spans="2:8" ht="12">
      <c r="B3">
        <v>0.461</v>
      </c>
      <c r="C3">
        <v>9.2728</v>
      </c>
      <c r="D3">
        <v>30.129</v>
      </c>
      <c r="E3">
        <v>23.2653</v>
      </c>
      <c r="F3">
        <v>2.5088</v>
      </c>
      <c r="G3">
        <v>8.2411</v>
      </c>
      <c r="H3">
        <v>87.06341</v>
      </c>
    </row>
    <row r="4" spans="2:8" ht="12">
      <c r="B4">
        <v>0.528</v>
      </c>
      <c r="C4">
        <v>9.2707</v>
      </c>
      <c r="D4">
        <v>30.1323</v>
      </c>
      <c r="E4">
        <v>23.2682</v>
      </c>
      <c r="F4">
        <v>2.5204</v>
      </c>
      <c r="G4">
        <v>8.23858</v>
      </c>
      <c r="H4">
        <v>87.03456</v>
      </c>
    </row>
    <row r="5" spans="2:8" ht="12">
      <c r="B5">
        <v>0.627</v>
      </c>
      <c r="C5">
        <v>9.2704</v>
      </c>
      <c r="D5">
        <v>30.137</v>
      </c>
      <c r="E5">
        <v>23.2719</v>
      </c>
      <c r="F5">
        <v>2.583</v>
      </c>
      <c r="G5">
        <v>8.24082</v>
      </c>
      <c r="H5">
        <v>87.06019</v>
      </c>
    </row>
    <row r="6" spans="2:8" ht="12">
      <c r="B6">
        <v>0.743</v>
      </c>
      <c r="C6">
        <v>9.2726</v>
      </c>
      <c r="D6">
        <v>30.1309</v>
      </c>
      <c r="E6">
        <v>23.2668</v>
      </c>
      <c r="F6">
        <v>2.4311</v>
      </c>
      <c r="G6">
        <v>8.24112</v>
      </c>
      <c r="H6">
        <v>87.06428</v>
      </c>
    </row>
    <row r="7" spans="2:8" ht="12">
      <c r="B7">
        <v>0.862</v>
      </c>
      <c r="C7">
        <v>9.2721</v>
      </c>
      <c r="D7">
        <v>30.138</v>
      </c>
      <c r="E7">
        <v>23.2724</v>
      </c>
      <c r="F7">
        <v>2.4056</v>
      </c>
      <c r="G7">
        <v>8.2428</v>
      </c>
      <c r="H7">
        <v>87.08523</v>
      </c>
    </row>
    <row r="8" spans="2:8" ht="12">
      <c r="B8">
        <v>0.989</v>
      </c>
      <c r="C8">
        <v>9.2749</v>
      </c>
      <c r="D8">
        <v>30.1412</v>
      </c>
      <c r="E8">
        <v>23.2745</v>
      </c>
      <c r="F8">
        <v>2.3615</v>
      </c>
      <c r="G8">
        <v>8.24323</v>
      </c>
      <c r="H8">
        <v>87.09687</v>
      </c>
    </row>
    <row r="9" spans="2:8" ht="12">
      <c r="B9">
        <v>1.135</v>
      </c>
      <c r="C9">
        <v>9.2804</v>
      </c>
      <c r="D9">
        <v>30.139</v>
      </c>
      <c r="E9">
        <v>23.2719</v>
      </c>
      <c r="F9">
        <v>2.3395</v>
      </c>
      <c r="G9">
        <v>8.2444</v>
      </c>
      <c r="H9">
        <v>87.11886</v>
      </c>
    </row>
    <row r="10" spans="2:8" ht="12">
      <c r="B10">
        <v>1.326</v>
      </c>
      <c r="C10">
        <v>9.2842</v>
      </c>
      <c r="D10">
        <v>30.1311</v>
      </c>
      <c r="E10">
        <v>23.2652</v>
      </c>
      <c r="F10">
        <v>2.4241</v>
      </c>
      <c r="G10">
        <v>8.24669</v>
      </c>
      <c r="H10">
        <v>87.14608</v>
      </c>
    </row>
    <row r="11" spans="2:8" ht="12">
      <c r="B11">
        <v>1.546</v>
      </c>
      <c r="C11">
        <v>9.2839</v>
      </c>
      <c r="D11">
        <v>30.1356</v>
      </c>
      <c r="E11">
        <v>23.2688</v>
      </c>
      <c r="F11">
        <v>2.3893</v>
      </c>
      <c r="G11">
        <v>8.24884</v>
      </c>
      <c r="H11">
        <v>87.17069</v>
      </c>
    </row>
    <row r="12" spans="2:8" ht="12">
      <c r="B12">
        <v>1.792</v>
      </c>
      <c r="C12">
        <v>9.2857</v>
      </c>
      <c r="D12">
        <v>30.1406</v>
      </c>
      <c r="E12">
        <v>23.2724</v>
      </c>
      <c r="F12">
        <v>2.3638</v>
      </c>
      <c r="G12">
        <v>8.24901</v>
      </c>
      <c r="H12">
        <v>87.17873</v>
      </c>
    </row>
    <row r="13" spans="2:8" ht="12">
      <c r="B13">
        <v>2.065</v>
      </c>
      <c r="C13">
        <v>9.2899</v>
      </c>
      <c r="D13">
        <v>30.1415</v>
      </c>
      <c r="E13">
        <v>23.2724</v>
      </c>
      <c r="F13">
        <v>2.3638</v>
      </c>
      <c r="G13">
        <v>8.24853</v>
      </c>
      <c r="H13">
        <v>87.18248</v>
      </c>
    </row>
    <row r="14" spans="2:8" ht="12">
      <c r="B14">
        <v>2.363</v>
      </c>
      <c r="C14">
        <v>9.2946</v>
      </c>
      <c r="D14">
        <v>30.1383</v>
      </c>
      <c r="E14">
        <v>23.2692</v>
      </c>
      <c r="F14">
        <v>2.4148</v>
      </c>
      <c r="G14">
        <v>8.2496</v>
      </c>
      <c r="H14">
        <v>87.20129</v>
      </c>
    </row>
    <row r="15" spans="2:8" ht="12">
      <c r="B15">
        <v>2.664</v>
      </c>
      <c r="C15">
        <v>9.2981</v>
      </c>
      <c r="D15">
        <v>30.1344</v>
      </c>
      <c r="E15">
        <v>23.2656</v>
      </c>
      <c r="F15">
        <v>2.3975</v>
      </c>
      <c r="G15">
        <v>8.24908</v>
      </c>
      <c r="H15">
        <v>87.2004</v>
      </c>
    </row>
    <row r="16" spans="2:8" ht="12">
      <c r="B16">
        <v>2.974</v>
      </c>
      <c r="C16">
        <v>9.2992</v>
      </c>
      <c r="D16">
        <v>30.1476</v>
      </c>
      <c r="E16">
        <v>23.2757</v>
      </c>
      <c r="F16">
        <v>2.6433</v>
      </c>
      <c r="G16">
        <v>8.2497</v>
      </c>
      <c r="H16">
        <v>87.21646</v>
      </c>
    </row>
    <row r="17" spans="2:8" ht="12">
      <c r="B17">
        <v>3.289</v>
      </c>
      <c r="C17">
        <v>9.3048</v>
      </c>
      <c r="D17">
        <v>30.1542</v>
      </c>
      <c r="E17">
        <v>23.2801</v>
      </c>
      <c r="F17">
        <v>2.4288</v>
      </c>
      <c r="G17">
        <v>8.24687</v>
      </c>
      <c r="H17">
        <v>87.20128</v>
      </c>
    </row>
    <row r="18" spans="2:8" ht="12">
      <c r="B18">
        <v>3.609</v>
      </c>
      <c r="C18">
        <v>9.3132</v>
      </c>
      <c r="D18">
        <v>30.1557</v>
      </c>
      <c r="E18">
        <v>23.28</v>
      </c>
      <c r="F18">
        <v>2.4438</v>
      </c>
      <c r="G18">
        <v>8.24709</v>
      </c>
      <c r="H18">
        <v>87.2208</v>
      </c>
    </row>
    <row r="19" spans="2:8" ht="12">
      <c r="B19">
        <v>3.927</v>
      </c>
      <c r="C19">
        <v>9.32</v>
      </c>
      <c r="D19">
        <v>30.1495</v>
      </c>
      <c r="E19">
        <v>23.2741</v>
      </c>
      <c r="F19">
        <v>2.4021</v>
      </c>
      <c r="G19">
        <v>8.24427</v>
      </c>
      <c r="H19">
        <v>87.20091</v>
      </c>
    </row>
    <row r="20" spans="2:8" ht="12">
      <c r="B20">
        <v>4.257</v>
      </c>
      <c r="C20">
        <v>9.324</v>
      </c>
      <c r="D20">
        <v>30.1734</v>
      </c>
      <c r="E20">
        <v>23.2921</v>
      </c>
      <c r="F20">
        <v>2.5018</v>
      </c>
      <c r="G20">
        <v>8.24547</v>
      </c>
      <c r="H20">
        <v>87.23471</v>
      </c>
    </row>
    <row r="21" spans="2:8" ht="12">
      <c r="B21">
        <v>4.588</v>
      </c>
      <c r="C21">
        <v>9.3322</v>
      </c>
      <c r="D21">
        <v>30.17</v>
      </c>
      <c r="E21">
        <v>23.2882</v>
      </c>
      <c r="F21">
        <v>2.4334</v>
      </c>
      <c r="G21">
        <v>8.24691</v>
      </c>
      <c r="H21">
        <v>87.26415</v>
      </c>
    </row>
    <row r="22" spans="2:8" ht="12">
      <c r="B22">
        <v>4.926</v>
      </c>
      <c r="C22">
        <v>9.3416</v>
      </c>
      <c r="D22">
        <v>30.2183</v>
      </c>
      <c r="E22">
        <v>23.3245</v>
      </c>
      <c r="F22">
        <v>2.6074</v>
      </c>
      <c r="G22">
        <v>8.24172</v>
      </c>
      <c r="H22">
        <v>87.25461</v>
      </c>
    </row>
    <row r="23" spans="2:8" ht="12">
      <c r="B23">
        <v>5.255</v>
      </c>
      <c r="C23">
        <v>9.3627</v>
      </c>
      <c r="D23">
        <v>30.2211</v>
      </c>
      <c r="E23">
        <v>23.3234</v>
      </c>
      <c r="F23">
        <v>2.4496</v>
      </c>
      <c r="G23">
        <v>8.23991</v>
      </c>
      <c r="H23">
        <v>87.27825</v>
      </c>
    </row>
    <row r="24" spans="2:8" ht="12">
      <c r="B24">
        <v>5.588</v>
      </c>
      <c r="C24">
        <v>9.3842</v>
      </c>
      <c r="D24">
        <v>30.2722</v>
      </c>
      <c r="E24">
        <v>23.36</v>
      </c>
      <c r="F24">
        <v>2.3325</v>
      </c>
      <c r="G24">
        <v>8.23849</v>
      </c>
      <c r="H24">
        <v>87.33385</v>
      </c>
    </row>
    <row r="25" spans="2:8" ht="12">
      <c r="B25">
        <v>5.931</v>
      </c>
      <c r="C25">
        <v>9.4023</v>
      </c>
      <c r="D25">
        <v>30.4004</v>
      </c>
      <c r="E25">
        <v>23.4574</v>
      </c>
      <c r="F25">
        <v>2.5413</v>
      </c>
      <c r="G25">
        <v>8.2334</v>
      </c>
      <c r="H25">
        <v>87.38671</v>
      </c>
    </row>
    <row r="26" spans="2:8" ht="12">
      <c r="B26">
        <v>6.267</v>
      </c>
      <c r="C26">
        <v>9.3992</v>
      </c>
      <c r="D26">
        <v>30.5139</v>
      </c>
      <c r="E26">
        <v>23.5464</v>
      </c>
      <c r="F26">
        <v>2.3801</v>
      </c>
      <c r="G26">
        <v>8.22949</v>
      </c>
      <c r="H26">
        <v>87.40259</v>
      </c>
    </row>
    <row r="27" spans="2:8" ht="12">
      <c r="B27">
        <v>6.429</v>
      </c>
      <c r="C27">
        <v>9.3008</v>
      </c>
      <c r="D27">
        <v>30.6065</v>
      </c>
      <c r="E27">
        <v>23.634</v>
      </c>
      <c r="F27">
        <v>2.5076</v>
      </c>
      <c r="G27">
        <v>8.23794</v>
      </c>
      <c r="H27">
        <v>87.3508</v>
      </c>
    </row>
    <row r="28" spans="2:8" ht="12">
      <c r="B28">
        <v>6.483</v>
      </c>
      <c r="C28">
        <v>9.1586</v>
      </c>
      <c r="D28">
        <v>30.7283</v>
      </c>
      <c r="E28">
        <v>23.751</v>
      </c>
      <c r="F28">
        <v>2.4299</v>
      </c>
      <c r="G28">
        <v>8.24358</v>
      </c>
      <c r="H28">
        <v>87.19928</v>
      </c>
    </row>
    <row r="29" spans="2:8" ht="12">
      <c r="B29">
        <v>6.485</v>
      </c>
      <c r="C29">
        <v>9.0688</v>
      </c>
      <c r="D29">
        <v>30.7988</v>
      </c>
      <c r="E29">
        <v>23.8198</v>
      </c>
      <c r="F29">
        <v>2.3743</v>
      </c>
      <c r="G29">
        <v>8.23</v>
      </c>
      <c r="H29">
        <v>86.91884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48"/>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0.586</v>
      </c>
      <c r="C2">
        <v>9.3316</v>
      </c>
      <c r="D2">
        <v>29.9801</v>
      </c>
      <c r="E2">
        <v>23.14</v>
      </c>
      <c r="F2">
        <v>0.9664</v>
      </c>
      <c r="G2">
        <v>8.10584</v>
      </c>
      <c r="H2">
        <v>85.66634</v>
      </c>
    </row>
    <row r="3" spans="2:8" ht="12">
      <c r="B3">
        <v>0.618</v>
      </c>
      <c r="C3">
        <v>9.3311</v>
      </c>
      <c r="D3">
        <v>29.9697</v>
      </c>
      <c r="E3">
        <v>23.132</v>
      </c>
      <c r="F3">
        <v>0.9629</v>
      </c>
      <c r="G3">
        <v>8.10858</v>
      </c>
      <c r="H3">
        <v>85.68869</v>
      </c>
    </row>
    <row r="4" spans="2:8" ht="12">
      <c r="B4">
        <v>0.683</v>
      </c>
      <c r="C4">
        <v>9.3292</v>
      </c>
      <c r="D4">
        <v>29.9401</v>
      </c>
      <c r="E4">
        <v>23.1091</v>
      </c>
      <c r="F4">
        <v>0.9629</v>
      </c>
      <c r="G4">
        <v>8.1126</v>
      </c>
      <c r="H4">
        <v>85.71126</v>
      </c>
    </row>
    <row r="5" spans="2:8" ht="12">
      <c r="B5">
        <v>0.775</v>
      </c>
      <c r="C5">
        <v>9.324</v>
      </c>
      <c r="D5">
        <v>29.9296</v>
      </c>
      <c r="E5">
        <v>23.1018</v>
      </c>
      <c r="F5">
        <v>0.9247</v>
      </c>
      <c r="G5">
        <v>8.11413</v>
      </c>
      <c r="H5">
        <v>85.71171</v>
      </c>
    </row>
    <row r="6" spans="2:8" ht="12">
      <c r="B6">
        <v>0.881</v>
      </c>
      <c r="C6">
        <v>9.3191</v>
      </c>
      <c r="D6">
        <v>29.9365</v>
      </c>
      <c r="E6">
        <v>23.1078</v>
      </c>
      <c r="F6">
        <v>0.9293</v>
      </c>
      <c r="G6">
        <v>8.11635</v>
      </c>
      <c r="H6">
        <v>85.72949</v>
      </c>
    </row>
    <row r="7" spans="2:8" ht="12">
      <c r="B7">
        <v>0.991</v>
      </c>
      <c r="C7">
        <v>9.317</v>
      </c>
      <c r="D7">
        <v>29.9466</v>
      </c>
      <c r="E7">
        <v>23.1161</v>
      </c>
      <c r="F7">
        <v>0.9235</v>
      </c>
      <c r="G7">
        <v>8.11677</v>
      </c>
      <c r="H7">
        <v>85.73543</v>
      </c>
    </row>
    <row r="8" spans="2:8" ht="12">
      <c r="B8">
        <v>1.12</v>
      </c>
      <c r="C8">
        <v>9.317</v>
      </c>
      <c r="D8">
        <v>29.9699</v>
      </c>
      <c r="E8">
        <v>23.1342</v>
      </c>
      <c r="F8">
        <v>0.9119</v>
      </c>
      <c r="G8">
        <v>8.11594</v>
      </c>
      <c r="H8">
        <v>85.73939</v>
      </c>
    </row>
    <row r="9" spans="2:8" ht="12">
      <c r="B9">
        <v>1.308</v>
      </c>
      <c r="C9">
        <v>9.3185</v>
      </c>
      <c r="D9">
        <v>29.9747</v>
      </c>
      <c r="E9">
        <v>23.1378</v>
      </c>
      <c r="F9">
        <v>0.9339</v>
      </c>
      <c r="G9">
        <v>8.11517</v>
      </c>
      <c r="H9">
        <v>85.73687</v>
      </c>
    </row>
    <row r="10" spans="2:8" ht="12">
      <c r="B10">
        <v>1.543</v>
      </c>
      <c r="C10">
        <v>9.3225</v>
      </c>
      <c r="D10">
        <v>30.1572</v>
      </c>
      <c r="E10">
        <v>23.2797</v>
      </c>
      <c r="F10">
        <v>0.9513</v>
      </c>
      <c r="G10">
        <v>8.1067</v>
      </c>
      <c r="H10">
        <v>85.75478</v>
      </c>
    </row>
    <row r="11" spans="2:8" ht="12">
      <c r="B11">
        <v>1.799</v>
      </c>
      <c r="C11">
        <v>9.344</v>
      </c>
      <c r="D11">
        <v>30.1644</v>
      </c>
      <c r="E11">
        <v>23.282</v>
      </c>
      <c r="F11">
        <v>0.956</v>
      </c>
      <c r="G11">
        <v>8.10455</v>
      </c>
      <c r="H11">
        <v>85.77749</v>
      </c>
    </row>
    <row r="12" spans="2:8" ht="12">
      <c r="B12">
        <v>2.064</v>
      </c>
      <c r="C12">
        <v>9.3644</v>
      </c>
      <c r="D12">
        <v>30.1514</v>
      </c>
      <c r="E12">
        <v>23.2687</v>
      </c>
      <c r="F12">
        <v>0.927</v>
      </c>
      <c r="G12">
        <v>8.10573</v>
      </c>
      <c r="H12">
        <v>85.82224</v>
      </c>
    </row>
    <row r="13" spans="2:8" ht="12">
      <c r="B13">
        <v>2.354</v>
      </c>
      <c r="C13">
        <v>9.376</v>
      </c>
      <c r="D13">
        <v>30.1443</v>
      </c>
      <c r="E13">
        <v>23.2614</v>
      </c>
      <c r="F13">
        <v>0.9304</v>
      </c>
      <c r="G13">
        <v>8.10768</v>
      </c>
      <c r="H13">
        <v>85.86131</v>
      </c>
    </row>
    <row r="14" spans="2:8" ht="12">
      <c r="B14">
        <v>2.661</v>
      </c>
      <c r="C14">
        <v>9.3805</v>
      </c>
      <c r="D14">
        <v>30.1334</v>
      </c>
      <c r="E14">
        <v>23.2522</v>
      </c>
      <c r="F14">
        <v>0.9478</v>
      </c>
      <c r="G14">
        <v>8.10967</v>
      </c>
      <c r="H14">
        <v>85.88504</v>
      </c>
    </row>
    <row r="15" spans="2:8" ht="12">
      <c r="B15">
        <v>2.97</v>
      </c>
      <c r="C15">
        <v>9.3791</v>
      </c>
      <c r="D15">
        <v>30.1364</v>
      </c>
      <c r="E15">
        <v>23.2548</v>
      </c>
      <c r="F15">
        <v>0.9328</v>
      </c>
      <c r="G15">
        <v>8.10755</v>
      </c>
      <c r="H15">
        <v>85.86153</v>
      </c>
    </row>
    <row r="16" spans="2:8" ht="12">
      <c r="B16">
        <v>3.273</v>
      </c>
      <c r="C16">
        <v>9.3774</v>
      </c>
      <c r="D16">
        <v>30.1322</v>
      </c>
      <c r="E16">
        <v>23.2517</v>
      </c>
      <c r="F16">
        <v>0.9316</v>
      </c>
      <c r="G16">
        <v>8.107</v>
      </c>
      <c r="H16">
        <v>85.85018</v>
      </c>
    </row>
    <row r="17" spans="2:8" ht="12">
      <c r="B17">
        <v>3.579</v>
      </c>
      <c r="C17">
        <v>9.373</v>
      </c>
      <c r="D17">
        <v>30.1323</v>
      </c>
      <c r="E17">
        <v>23.2525</v>
      </c>
      <c r="F17">
        <v>0.9362</v>
      </c>
      <c r="G17">
        <v>8.10854</v>
      </c>
      <c r="H17">
        <v>85.85812</v>
      </c>
    </row>
    <row r="18" spans="2:8" ht="12">
      <c r="B18">
        <v>3.902</v>
      </c>
      <c r="C18">
        <v>9.3659</v>
      </c>
      <c r="D18">
        <v>30.1392</v>
      </c>
      <c r="E18">
        <v>23.259</v>
      </c>
      <c r="F18">
        <v>0.949</v>
      </c>
      <c r="G18">
        <v>8.10652</v>
      </c>
      <c r="H18">
        <v>85.82673</v>
      </c>
    </row>
    <row r="19" spans="2:8" ht="12">
      <c r="B19">
        <v>4.232</v>
      </c>
      <c r="C19">
        <v>9.3612</v>
      </c>
      <c r="D19">
        <v>30.1516</v>
      </c>
      <c r="E19">
        <v>23.2694</v>
      </c>
      <c r="F19">
        <v>0.9919</v>
      </c>
      <c r="G19">
        <v>8.10727</v>
      </c>
      <c r="H19">
        <v>85.83247</v>
      </c>
    </row>
    <row r="20" spans="2:8" ht="12">
      <c r="B20">
        <v>4.564</v>
      </c>
      <c r="C20">
        <v>9.3592</v>
      </c>
      <c r="D20">
        <v>30.1361</v>
      </c>
      <c r="E20">
        <v>23.2576</v>
      </c>
      <c r="F20">
        <v>1.0244</v>
      </c>
      <c r="G20">
        <v>8.10647</v>
      </c>
      <c r="H20">
        <v>85.81161</v>
      </c>
    </row>
    <row r="21" spans="2:8" ht="12">
      <c r="B21">
        <v>4.903</v>
      </c>
      <c r="C21">
        <v>9.3524</v>
      </c>
      <c r="D21">
        <v>30.1479</v>
      </c>
      <c r="E21">
        <v>23.2679</v>
      </c>
      <c r="F21">
        <v>1.058</v>
      </c>
      <c r="G21">
        <v>8.10299</v>
      </c>
      <c r="H21">
        <v>85.76819</v>
      </c>
    </row>
    <row r="22" spans="2:8" ht="12">
      <c r="B22">
        <v>5.237</v>
      </c>
      <c r="C22">
        <v>9.3483</v>
      </c>
      <c r="D22">
        <v>30.1574</v>
      </c>
      <c r="E22">
        <v>23.2759</v>
      </c>
      <c r="F22">
        <v>1.0963</v>
      </c>
      <c r="G22">
        <v>8.10172</v>
      </c>
      <c r="H22">
        <v>85.75199</v>
      </c>
    </row>
    <row r="23" spans="2:8" ht="12">
      <c r="B23">
        <v>5.577</v>
      </c>
      <c r="C23">
        <v>9.3484</v>
      </c>
      <c r="D23">
        <v>30.173</v>
      </c>
      <c r="E23">
        <v>23.2881</v>
      </c>
      <c r="F23">
        <v>1.2969</v>
      </c>
      <c r="G23">
        <v>8.10335</v>
      </c>
      <c r="H23">
        <v>85.77803</v>
      </c>
    </row>
    <row r="24" spans="2:8" ht="12">
      <c r="B24">
        <v>5.925</v>
      </c>
      <c r="C24">
        <v>9.3525</v>
      </c>
      <c r="D24">
        <v>30.1731</v>
      </c>
      <c r="E24">
        <v>23.2875</v>
      </c>
      <c r="F24">
        <v>1.2262</v>
      </c>
      <c r="G24">
        <v>8.09955</v>
      </c>
      <c r="H24">
        <v>85.74583</v>
      </c>
    </row>
    <row r="25" spans="2:8" ht="12">
      <c r="B25">
        <v>6.285</v>
      </c>
      <c r="C25">
        <v>9.3561</v>
      </c>
      <c r="D25">
        <v>30.1768</v>
      </c>
      <c r="E25">
        <v>23.2899</v>
      </c>
      <c r="F25">
        <v>1.276</v>
      </c>
      <c r="G25">
        <v>8.10031</v>
      </c>
      <c r="H25">
        <v>85.76272</v>
      </c>
    </row>
    <row r="26" spans="2:8" ht="12">
      <c r="B26">
        <v>6.637</v>
      </c>
      <c r="C26">
        <v>9.3585</v>
      </c>
      <c r="D26">
        <v>30.1772</v>
      </c>
      <c r="E26">
        <v>23.2898</v>
      </c>
      <c r="F26">
        <v>1.334</v>
      </c>
      <c r="G26">
        <v>8.10189</v>
      </c>
      <c r="H26">
        <v>85.78426</v>
      </c>
    </row>
    <row r="27" spans="2:8" ht="12">
      <c r="B27">
        <v>6.99</v>
      </c>
      <c r="C27">
        <v>9.3586</v>
      </c>
      <c r="D27">
        <v>30.2311</v>
      </c>
      <c r="E27">
        <v>23.3319</v>
      </c>
      <c r="F27">
        <v>1.4419</v>
      </c>
      <c r="G27">
        <v>8.09948</v>
      </c>
      <c r="H27">
        <v>85.7884</v>
      </c>
    </row>
    <row r="28" spans="2:8" ht="12">
      <c r="B28">
        <v>7.35</v>
      </c>
      <c r="C28">
        <v>9.3729</v>
      </c>
      <c r="D28">
        <v>30.3176</v>
      </c>
      <c r="E28">
        <v>23.3972</v>
      </c>
      <c r="F28">
        <v>1.5254</v>
      </c>
      <c r="G28">
        <v>8.0932</v>
      </c>
      <c r="H28">
        <v>85.79677</v>
      </c>
    </row>
    <row r="29" spans="2:8" ht="12">
      <c r="B29">
        <v>7.711</v>
      </c>
      <c r="C29">
        <v>9.4142</v>
      </c>
      <c r="D29">
        <v>30.4769</v>
      </c>
      <c r="E29">
        <v>23.5152</v>
      </c>
      <c r="F29">
        <v>1.5857</v>
      </c>
      <c r="G29">
        <v>8.07812</v>
      </c>
      <c r="H29">
        <v>85.8035</v>
      </c>
    </row>
    <row r="30" spans="2:8" ht="12">
      <c r="B30">
        <v>8.071</v>
      </c>
      <c r="C30">
        <v>9.4678</v>
      </c>
      <c r="D30">
        <v>30.568</v>
      </c>
      <c r="E30">
        <v>23.578</v>
      </c>
      <c r="F30">
        <v>1.6506</v>
      </c>
      <c r="G30">
        <v>8.06819</v>
      </c>
      <c r="H30">
        <v>85.85092</v>
      </c>
    </row>
    <row r="31" spans="2:8" ht="12">
      <c r="B31">
        <v>8.437</v>
      </c>
      <c r="C31">
        <v>9.4884</v>
      </c>
      <c r="D31">
        <v>30.5808</v>
      </c>
      <c r="E31">
        <v>23.5848</v>
      </c>
      <c r="F31">
        <v>1.8246</v>
      </c>
      <c r="G31">
        <v>8.06375</v>
      </c>
      <c r="H31">
        <v>85.85033</v>
      </c>
    </row>
    <row r="32" spans="2:8" ht="12">
      <c r="B32">
        <v>8.811</v>
      </c>
      <c r="C32">
        <v>9.4137</v>
      </c>
      <c r="D32">
        <v>30.5902</v>
      </c>
      <c r="E32">
        <v>23.6038</v>
      </c>
      <c r="F32">
        <v>1.9753</v>
      </c>
      <c r="G32">
        <v>8.07796</v>
      </c>
      <c r="H32">
        <v>85.86288</v>
      </c>
    </row>
    <row r="33" spans="2:8" ht="12">
      <c r="B33">
        <v>9.169</v>
      </c>
      <c r="C33">
        <v>9.2304</v>
      </c>
      <c r="D33">
        <v>30.6821</v>
      </c>
      <c r="E33">
        <v>23.7039</v>
      </c>
      <c r="F33">
        <v>2.0669</v>
      </c>
      <c r="G33">
        <v>8.09835</v>
      </c>
      <c r="H33">
        <v>85.77638</v>
      </c>
    </row>
    <row r="34" spans="2:8" ht="12">
      <c r="B34">
        <v>9.544</v>
      </c>
      <c r="C34">
        <v>9.028</v>
      </c>
      <c r="D34">
        <v>30.801</v>
      </c>
      <c r="E34">
        <v>23.8278</v>
      </c>
      <c r="F34">
        <v>2.1644</v>
      </c>
      <c r="G34">
        <v>8.10593</v>
      </c>
      <c r="H34">
        <v>85.53095</v>
      </c>
    </row>
    <row r="35" spans="2:8" ht="12">
      <c r="B35">
        <v>9.901</v>
      </c>
      <c r="C35">
        <v>8.8602</v>
      </c>
      <c r="D35">
        <v>30.8524</v>
      </c>
      <c r="E35">
        <v>23.8933</v>
      </c>
      <c r="F35">
        <v>2.2873</v>
      </c>
      <c r="G35">
        <v>8.10224</v>
      </c>
      <c r="H35">
        <v>85.19645</v>
      </c>
    </row>
    <row r="36" spans="2:8" ht="12">
      <c r="B36">
        <v>10.278</v>
      </c>
      <c r="C36">
        <v>8.6929</v>
      </c>
      <c r="D36">
        <v>30.8855</v>
      </c>
      <c r="E36">
        <v>23.9441</v>
      </c>
      <c r="F36">
        <v>2.3371</v>
      </c>
      <c r="G36">
        <v>8.10503</v>
      </c>
      <c r="H36">
        <v>84.92116</v>
      </c>
    </row>
    <row r="37" spans="2:8" ht="12">
      <c r="B37">
        <v>10.658</v>
      </c>
      <c r="C37">
        <v>8.5091</v>
      </c>
      <c r="D37">
        <v>30.982</v>
      </c>
      <c r="E37">
        <v>24.0467</v>
      </c>
      <c r="F37">
        <v>2.3522</v>
      </c>
      <c r="G37">
        <v>8.09988</v>
      </c>
      <c r="H37">
        <v>84.56566</v>
      </c>
    </row>
    <row r="38" spans="2:8" ht="12">
      <c r="B38">
        <v>11.037</v>
      </c>
      <c r="C38">
        <v>8.3415</v>
      </c>
      <c r="D38">
        <v>31.0517</v>
      </c>
      <c r="E38">
        <v>24.1258</v>
      </c>
      <c r="F38">
        <v>2.3093</v>
      </c>
      <c r="G38">
        <v>8.09212</v>
      </c>
      <c r="H38">
        <v>84.19995</v>
      </c>
    </row>
    <row r="39" spans="2:8" ht="12">
      <c r="B39">
        <v>11.416</v>
      </c>
      <c r="C39">
        <v>8.1874</v>
      </c>
      <c r="D39">
        <v>31.1705</v>
      </c>
      <c r="E39">
        <v>24.2411</v>
      </c>
      <c r="F39">
        <v>2.2583</v>
      </c>
      <c r="G39">
        <v>8.07845</v>
      </c>
      <c r="H39">
        <v>83.82617</v>
      </c>
    </row>
    <row r="40" spans="2:8" ht="12">
      <c r="B40">
        <v>11.8</v>
      </c>
      <c r="C40">
        <v>8.0794</v>
      </c>
      <c r="D40">
        <v>31.2101</v>
      </c>
      <c r="E40">
        <v>24.2876</v>
      </c>
      <c r="F40">
        <v>2.082</v>
      </c>
      <c r="G40">
        <v>8.06274</v>
      </c>
      <c r="H40">
        <v>83.47753</v>
      </c>
    </row>
    <row r="41" spans="2:8" ht="12">
      <c r="B41">
        <v>12.184</v>
      </c>
      <c r="C41">
        <v>7.9875</v>
      </c>
      <c r="D41">
        <v>31.208</v>
      </c>
      <c r="E41">
        <v>24.299</v>
      </c>
      <c r="F41">
        <v>1.8559</v>
      </c>
      <c r="G41">
        <v>8.05606</v>
      </c>
      <c r="H41">
        <v>83.23122</v>
      </c>
    </row>
    <row r="42" spans="2:8" ht="12">
      <c r="B42">
        <v>12.576</v>
      </c>
      <c r="C42">
        <v>7.8731</v>
      </c>
      <c r="D42">
        <v>31.2589</v>
      </c>
      <c r="E42">
        <v>24.355</v>
      </c>
      <c r="F42">
        <v>2.5552</v>
      </c>
      <c r="G42">
        <v>8.05881</v>
      </c>
      <c r="H42">
        <v>83.0681</v>
      </c>
    </row>
    <row r="43" spans="2:8" ht="12">
      <c r="B43">
        <v>12.963</v>
      </c>
      <c r="C43">
        <v>7.7594</v>
      </c>
      <c r="D43">
        <v>31.2376</v>
      </c>
      <c r="E43">
        <v>24.3541</v>
      </c>
      <c r="F43">
        <v>1.6019</v>
      </c>
      <c r="G43">
        <v>8.08569</v>
      </c>
      <c r="H43">
        <v>83.11556</v>
      </c>
    </row>
    <row r="44" spans="2:8" ht="12">
      <c r="B44">
        <v>13.357</v>
      </c>
      <c r="C44">
        <v>7.607</v>
      </c>
      <c r="D44">
        <v>31.2537</v>
      </c>
      <c r="E44">
        <v>24.3878</v>
      </c>
      <c r="F44">
        <v>1.2412</v>
      </c>
      <c r="G44">
        <v>8.09104</v>
      </c>
      <c r="H44">
        <v>82.88691</v>
      </c>
    </row>
    <row r="45" spans="2:8" ht="12">
      <c r="B45">
        <v>13.742</v>
      </c>
      <c r="C45">
        <v>7.4365</v>
      </c>
      <c r="D45">
        <v>31.3733</v>
      </c>
      <c r="E45">
        <v>24.505</v>
      </c>
      <c r="F45">
        <v>1.0534</v>
      </c>
      <c r="G45">
        <v>8.09756</v>
      </c>
      <c r="H45">
        <v>82.69039</v>
      </c>
    </row>
    <row r="46" spans="2:8" ht="12">
      <c r="B46">
        <v>14.103</v>
      </c>
      <c r="C46">
        <v>7.3123</v>
      </c>
      <c r="D46">
        <v>31.4374</v>
      </c>
      <c r="E46">
        <v>24.5722</v>
      </c>
      <c r="F46">
        <v>1.0371</v>
      </c>
      <c r="G46">
        <v>8.10241</v>
      </c>
      <c r="H46">
        <v>82.53573</v>
      </c>
    </row>
    <row r="47" spans="2:8" ht="12">
      <c r="B47">
        <v>14.471</v>
      </c>
      <c r="C47">
        <v>7.221</v>
      </c>
      <c r="D47">
        <v>31.518</v>
      </c>
      <c r="E47">
        <v>24.6478</v>
      </c>
      <c r="F47">
        <v>0.8203</v>
      </c>
      <c r="G47">
        <v>8.10299</v>
      </c>
      <c r="H47">
        <v>82.40943</v>
      </c>
    </row>
    <row r="48" spans="2:8" ht="12">
      <c r="B48">
        <v>14.699</v>
      </c>
      <c r="C48">
        <v>7.1725</v>
      </c>
      <c r="D48">
        <v>31.5268</v>
      </c>
      <c r="E48">
        <v>24.6611</v>
      </c>
      <c r="F48">
        <v>0.8643</v>
      </c>
      <c r="G48">
        <v>8.11788</v>
      </c>
      <c r="H48">
        <v>82.47245</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0.346</v>
      </c>
      <c r="C2">
        <v>9.4893</v>
      </c>
      <c r="D2">
        <v>30.2016</v>
      </c>
      <c r="E2">
        <v>23.2886</v>
      </c>
      <c r="F2">
        <v>1.1786</v>
      </c>
      <c r="G2">
        <v>8.29771</v>
      </c>
      <c r="H2">
        <v>88.12949</v>
      </c>
    </row>
    <row r="3" spans="2:8" ht="12">
      <c r="B3">
        <v>0.46</v>
      </c>
      <c r="C3">
        <v>9.4881</v>
      </c>
      <c r="D3">
        <v>30.1985</v>
      </c>
      <c r="E3">
        <v>23.2864</v>
      </c>
      <c r="F3">
        <v>1.3131</v>
      </c>
      <c r="G3">
        <v>8.30006</v>
      </c>
      <c r="H3">
        <v>88.15029</v>
      </c>
    </row>
    <row r="4" spans="2:8" ht="12">
      <c r="B4">
        <v>0.611</v>
      </c>
      <c r="C4">
        <v>9.486</v>
      </c>
      <c r="D4">
        <v>30.2095</v>
      </c>
      <c r="E4">
        <v>23.2953</v>
      </c>
      <c r="F4">
        <v>1.2865</v>
      </c>
      <c r="G4">
        <v>8.30093</v>
      </c>
      <c r="H4">
        <v>88.16165</v>
      </c>
    </row>
    <row r="5" spans="2:8" ht="12">
      <c r="B5">
        <v>0.725</v>
      </c>
      <c r="C5">
        <v>9.4886</v>
      </c>
      <c r="D5">
        <v>30.2145</v>
      </c>
      <c r="E5">
        <v>23.2988</v>
      </c>
      <c r="F5">
        <v>1.1635</v>
      </c>
      <c r="G5">
        <v>8.30195</v>
      </c>
      <c r="H5">
        <v>88.18049</v>
      </c>
    </row>
    <row r="6" spans="2:8" ht="12">
      <c r="B6">
        <v>0.818</v>
      </c>
      <c r="C6">
        <v>9.4942</v>
      </c>
      <c r="D6">
        <v>30.2086</v>
      </c>
      <c r="E6">
        <v>23.2933</v>
      </c>
      <c r="F6">
        <v>1.174</v>
      </c>
      <c r="G6">
        <v>8.30232</v>
      </c>
      <c r="H6">
        <v>88.19209</v>
      </c>
    </row>
    <row r="7" spans="2:8" ht="12">
      <c r="B7">
        <v>0.909</v>
      </c>
      <c r="C7">
        <v>9.4976</v>
      </c>
      <c r="D7">
        <v>30.2065</v>
      </c>
      <c r="E7">
        <v>23.2912</v>
      </c>
      <c r="F7">
        <v>1.5045</v>
      </c>
      <c r="G7">
        <v>8.30171</v>
      </c>
      <c r="H7">
        <v>88.19115</v>
      </c>
    </row>
    <row r="8" spans="2:8" ht="12">
      <c r="B8">
        <v>1.036</v>
      </c>
      <c r="C8">
        <v>9.4994</v>
      </c>
      <c r="D8">
        <v>30.2043</v>
      </c>
      <c r="E8">
        <v>23.2891</v>
      </c>
      <c r="F8">
        <v>1.1717</v>
      </c>
      <c r="G8">
        <v>8.2998</v>
      </c>
      <c r="H8">
        <v>88.17331</v>
      </c>
    </row>
    <row r="9" spans="2:8" ht="12">
      <c r="B9">
        <v>1.208</v>
      </c>
      <c r="C9">
        <v>9.5003</v>
      </c>
      <c r="D9">
        <v>30.2079</v>
      </c>
      <c r="E9">
        <v>23.2918</v>
      </c>
      <c r="F9">
        <v>1.1635</v>
      </c>
      <c r="G9">
        <v>8.29989</v>
      </c>
      <c r="H9">
        <v>88.17793</v>
      </c>
    </row>
    <row r="10" spans="2:8" ht="12">
      <c r="B10">
        <v>1.424</v>
      </c>
      <c r="C10">
        <v>9.5024</v>
      </c>
      <c r="D10">
        <v>30.2132</v>
      </c>
      <c r="E10">
        <v>23.2956</v>
      </c>
      <c r="F10">
        <v>1.2227</v>
      </c>
      <c r="G10">
        <v>8.29625</v>
      </c>
      <c r="H10">
        <v>88.14648</v>
      </c>
    </row>
    <row r="11" spans="2:8" ht="12">
      <c r="B11">
        <v>1.679</v>
      </c>
      <c r="C11">
        <v>9.506</v>
      </c>
      <c r="D11">
        <v>30.21</v>
      </c>
      <c r="E11">
        <v>23.2926</v>
      </c>
      <c r="F11">
        <v>1.2366</v>
      </c>
      <c r="G11">
        <v>8.29332</v>
      </c>
      <c r="H11">
        <v>88.12058</v>
      </c>
    </row>
    <row r="12" spans="2:8" ht="12">
      <c r="B12">
        <v>1.932</v>
      </c>
      <c r="C12">
        <v>9.5091</v>
      </c>
      <c r="D12">
        <v>30.2082</v>
      </c>
      <c r="E12">
        <v>23.2907</v>
      </c>
      <c r="F12">
        <v>1.6784</v>
      </c>
      <c r="G12">
        <v>8.29454</v>
      </c>
      <c r="H12">
        <v>88.13871</v>
      </c>
    </row>
    <row r="13" spans="2:8" ht="12">
      <c r="B13">
        <v>2.197</v>
      </c>
      <c r="C13">
        <v>9.5108</v>
      </c>
      <c r="D13">
        <v>30.2073</v>
      </c>
      <c r="E13">
        <v>23.2897</v>
      </c>
      <c r="F13">
        <v>1.6031</v>
      </c>
      <c r="G13">
        <v>8.2916</v>
      </c>
      <c r="H13">
        <v>88.11024</v>
      </c>
    </row>
    <row r="14" spans="2:8" ht="12">
      <c r="B14">
        <v>2.454</v>
      </c>
      <c r="C14">
        <v>9.5111</v>
      </c>
      <c r="D14">
        <v>30.2067</v>
      </c>
      <c r="E14">
        <v>23.2892</v>
      </c>
      <c r="F14">
        <v>1.3352</v>
      </c>
      <c r="G14">
        <v>8.29303</v>
      </c>
      <c r="H14">
        <v>88.1256</v>
      </c>
    </row>
    <row r="15" spans="2:8" ht="12">
      <c r="B15">
        <v>2.709</v>
      </c>
      <c r="C15">
        <v>9.511</v>
      </c>
      <c r="D15">
        <v>30.2064</v>
      </c>
      <c r="E15">
        <v>23.289</v>
      </c>
      <c r="F15">
        <v>1.3224</v>
      </c>
      <c r="G15">
        <v>8.29495</v>
      </c>
      <c r="H15">
        <v>88.14581</v>
      </c>
    </row>
    <row r="16" spans="2:8" ht="12">
      <c r="B16">
        <v>2.95</v>
      </c>
      <c r="C16">
        <v>9.5105</v>
      </c>
      <c r="D16">
        <v>30.2057</v>
      </c>
      <c r="E16">
        <v>23.2885</v>
      </c>
      <c r="F16">
        <v>1.4256</v>
      </c>
      <c r="G16">
        <v>8.29512</v>
      </c>
      <c r="H16">
        <v>88.14619</v>
      </c>
    </row>
    <row r="17" spans="2:8" ht="12">
      <c r="B17">
        <v>3.191</v>
      </c>
      <c r="C17">
        <v>9.5104</v>
      </c>
      <c r="D17">
        <v>30.2066</v>
      </c>
      <c r="E17">
        <v>23.2892</v>
      </c>
      <c r="F17">
        <v>1.1624</v>
      </c>
      <c r="G17">
        <v>8.29536</v>
      </c>
      <c r="H17">
        <v>88.14907</v>
      </c>
    </row>
    <row r="18" spans="2:8" ht="12">
      <c r="B18">
        <v>3.411</v>
      </c>
      <c r="C18">
        <v>9.5107</v>
      </c>
      <c r="D18">
        <v>30.205</v>
      </c>
      <c r="E18">
        <v>23.2879</v>
      </c>
      <c r="F18">
        <v>1.7063</v>
      </c>
      <c r="G18">
        <v>8.29402</v>
      </c>
      <c r="H18">
        <v>88.1346</v>
      </c>
    </row>
    <row r="19" spans="2:8" ht="12">
      <c r="B19">
        <v>3.632</v>
      </c>
      <c r="C19">
        <v>9.5105</v>
      </c>
      <c r="D19">
        <v>30.206</v>
      </c>
      <c r="E19">
        <v>23.2888</v>
      </c>
      <c r="F19">
        <v>1.3317</v>
      </c>
      <c r="G19">
        <v>8.29242</v>
      </c>
      <c r="H19">
        <v>88.11761</v>
      </c>
    </row>
    <row r="20" spans="2:8" ht="12">
      <c r="B20">
        <v>3.837</v>
      </c>
      <c r="C20">
        <v>9.5104</v>
      </c>
      <c r="D20">
        <v>30.2084</v>
      </c>
      <c r="E20">
        <v>23.2907</v>
      </c>
      <c r="F20">
        <v>1.1659</v>
      </c>
      <c r="G20">
        <v>8.29046</v>
      </c>
      <c r="H20">
        <v>88.09799</v>
      </c>
    </row>
    <row r="21" spans="2:8" ht="12">
      <c r="B21">
        <v>4.074</v>
      </c>
      <c r="C21">
        <v>9.5098</v>
      </c>
      <c r="D21">
        <v>30.209</v>
      </c>
      <c r="E21">
        <v>23.2912</v>
      </c>
      <c r="F21">
        <v>1.2958</v>
      </c>
      <c r="G21">
        <v>8.29035</v>
      </c>
      <c r="H21">
        <v>88.09585</v>
      </c>
    </row>
    <row r="22" spans="2:8" ht="12">
      <c r="B22">
        <v>4.328</v>
      </c>
      <c r="C22">
        <v>9.5086</v>
      </c>
      <c r="D22">
        <v>30.2105</v>
      </c>
      <c r="E22">
        <v>23.2925</v>
      </c>
      <c r="F22">
        <v>1.3932</v>
      </c>
      <c r="G22">
        <v>8.2903</v>
      </c>
      <c r="H22">
        <v>88.09386</v>
      </c>
    </row>
    <row r="23" spans="2:8" ht="12">
      <c r="B23">
        <v>4.599</v>
      </c>
      <c r="C23">
        <v>9.5061</v>
      </c>
      <c r="D23">
        <v>30.214</v>
      </c>
      <c r="E23">
        <v>23.2957</v>
      </c>
      <c r="F23">
        <v>1.3908</v>
      </c>
      <c r="G23">
        <v>8.29107</v>
      </c>
      <c r="H23">
        <v>88.09926</v>
      </c>
    </row>
    <row r="24" spans="2:8" ht="12">
      <c r="B24">
        <v>4.881</v>
      </c>
      <c r="C24">
        <v>9.5041</v>
      </c>
      <c r="D24">
        <v>30.2165</v>
      </c>
      <c r="E24">
        <v>23.298</v>
      </c>
      <c r="F24">
        <v>1.4013</v>
      </c>
      <c r="G24">
        <v>8.28908</v>
      </c>
      <c r="H24">
        <v>88.07543</v>
      </c>
    </row>
    <row r="25" spans="2:8" ht="12">
      <c r="B25">
        <v>5.167</v>
      </c>
      <c r="C25">
        <v>9.5027</v>
      </c>
      <c r="D25">
        <v>30.217</v>
      </c>
      <c r="E25">
        <v>23.2986</v>
      </c>
      <c r="F25">
        <v>1.5288</v>
      </c>
      <c r="G25">
        <v>8.29239</v>
      </c>
      <c r="H25">
        <v>88.10809</v>
      </c>
    </row>
    <row r="26" spans="2:8" ht="12">
      <c r="B26">
        <v>5.449</v>
      </c>
      <c r="C26">
        <v>9.5015</v>
      </c>
      <c r="D26">
        <v>30.2185</v>
      </c>
      <c r="E26">
        <v>23.2999</v>
      </c>
      <c r="F26">
        <v>1.8118</v>
      </c>
      <c r="G26">
        <v>8.288</v>
      </c>
      <c r="H26">
        <v>88.05986</v>
      </c>
    </row>
    <row r="27" spans="2:8" ht="12">
      <c r="B27">
        <v>5.723</v>
      </c>
      <c r="C27">
        <v>9.5016</v>
      </c>
      <c r="D27">
        <v>30.2208</v>
      </c>
      <c r="E27">
        <v>23.3017</v>
      </c>
      <c r="F27">
        <v>1.6089</v>
      </c>
      <c r="G27">
        <v>8.28632</v>
      </c>
      <c r="H27">
        <v>88.04354</v>
      </c>
    </row>
    <row r="28" spans="2:8" ht="12">
      <c r="B28">
        <v>6</v>
      </c>
      <c r="C28">
        <v>9.5019</v>
      </c>
      <c r="D28">
        <v>30.2188</v>
      </c>
      <c r="E28">
        <v>23.3001</v>
      </c>
      <c r="F28">
        <v>1.7933</v>
      </c>
      <c r="G28">
        <v>8.28229</v>
      </c>
      <c r="H28">
        <v>88.00033</v>
      </c>
    </row>
    <row r="29" spans="2:8" ht="12">
      <c r="B29">
        <v>6.272</v>
      </c>
      <c r="C29">
        <v>9.5014</v>
      </c>
      <c r="D29">
        <v>30.2192</v>
      </c>
      <c r="E29">
        <v>23.3005</v>
      </c>
      <c r="F29">
        <v>1.7237</v>
      </c>
      <c r="G29">
        <v>8.28059</v>
      </c>
      <c r="H29">
        <v>87.98146</v>
      </c>
    </row>
    <row r="30" spans="2:8" ht="12">
      <c r="B30">
        <v>6.542</v>
      </c>
      <c r="C30">
        <v>9.5008</v>
      </c>
      <c r="D30">
        <v>30.2195</v>
      </c>
      <c r="E30">
        <v>23.3008</v>
      </c>
      <c r="F30">
        <v>1.4778</v>
      </c>
      <c r="G30">
        <v>8.28214</v>
      </c>
      <c r="H30">
        <v>87.99687</v>
      </c>
    </row>
    <row r="31" spans="2:8" ht="12">
      <c r="B31">
        <v>6.834</v>
      </c>
      <c r="C31">
        <v>9.5007</v>
      </c>
      <c r="D31">
        <v>30.2145</v>
      </c>
      <c r="E31">
        <v>23.297</v>
      </c>
      <c r="F31">
        <v>1.4662</v>
      </c>
      <c r="G31">
        <v>8.27814</v>
      </c>
      <c r="H31">
        <v>87.95131</v>
      </c>
    </row>
    <row r="32" spans="2:8" ht="12">
      <c r="B32">
        <v>7.135</v>
      </c>
      <c r="C32">
        <v>9.4981</v>
      </c>
      <c r="D32">
        <v>30.2063</v>
      </c>
      <c r="E32">
        <v>23.2909</v>
      </c>
      <c r="F32">
        <v>1.5103</v>
      </c>
      <c r="G32">
        <v>8.27335</v>
      </c>
      <c r="H32">
        <v>87.89086</v>
      </c>
    </row>
    <row r="33" spans="2:8" ht="12">
      <c r="B33">
        <v>7.438</v>
      </c>
      <c r="C33">
        <v>9.4906</v>
      </c>
      <c r="D33">
        <v>30.2003</v>
      </c>
      <c r="E33">
        <v>23.2874</v>
      </c>
      <c r="F33">
        <v>1.4859</v>
      </c>
      <c r="G33">
        <v>8.27393</v>
      </c>
      <c r="H33">
        <v>87.87885</v>
      </c>
    </row>
    <row r="34" spans="2:8" ht="12">
      <c r="B34">
        <v>7.738</v>
      </c>
      <c r="C34">
        <v>9.4659</v>
      </c>
      <c r="D34">
        <v>30.2109</v>
      </c>
      <c r="E34">
        <v>23.2995</v>
      </c>
      <c r="F34">
        <v>1.5834</v>
      </c>
      <c r="G34">
        <v>8.27593</v>
      </c>
      <c r="H34">
        <v>87.85733</v>
      </c>
    </row>
    <row r="35" spans="2:8" ht="12">
      <c r="B35">
        <v>8.024</v>
      </c>
      <c r="C35">
        <v>9.415</v>
      </c>
      <c r="D35">
        <v>30.2617</v>
      </c>
      <c r="E35">
        <v>23.3471</v>
      </c>
      <c r="F35">
        <v>1.501</v>
      </c>
      <c r="G35">
        <v>8.27758</v>
      </c>
      <c r="H35">
        <v>87.80299</v>
      </c>
    </row>
    <row r="36" spans="2:8" ht="12">
      <c r="B36">
        <v>8.303</v>
      </c>
      <c r="C36">
        <v>9.3646</v>
      </c>
      <c r="D36">
        <v>30.317</v>
      </c>
      <c r="E36">
        <v>23.398</v>
      </c>
      <c r="F36">
        <v>1.5358</v>
      </c>
      <c r="G36">
        <v>8.27519</v>
      </c>
      <c r="H36">
        <v>87.70942</v>
      </c>
    </row>
    <row r="37" spans="2:8" ht="12">
      <c r="B37">
        <v>8.582</v>
      </c>
      <c r="C37">
        <v>9.3151</v>
      </c>
      <c r="D37">
        <v>30.3774</v>
      </c>
      <c r="E37">
        <v>23.4528</v>
      </c>
      <c r="F37">
        <v>1.5555</v>
      </c>
      <c r="G37">
        <v>8.27539</v>
      </c>
      <c r="H37">
        <v>87.64784</v>
      </c>
    </row>
    <row r="38" spans="2:8" ht="12">
      <c r="B38">
        <v>8.867</v>
      </c>
      <c r="C38">
        <v>9.2588</v>
      </c>
      <c r="D38">
        <v>30.4252</v>
      </c>
      <c r="E38">
        <v>23.4988</v>
      </c>
      <c r="F38">
        <v>1.4523</v>
      </c>
      <c r="G38">
        <v>8.27352</v>
      </c>
      <c r="H38">
        <v>87.5438</v>
      </c>
    </row>
    <row r="39" spans="2:8" ht="12">
      <c r="B39">
        <v>9.153</v>
      </c>
      <c r="C39">
        <v>9.218</v>
      </c>
      <c r="D39">
        <v>30.46</v>
      </c>
      <c r="E39">
        <v>23.5323</v>
      </c>
      <c r="F39">
        <v>1.5892</v>
      </c>
      <c r="G39">
        <v>8.27309</v>
      </c>
      <c r="H39">
        <v>87.47848</v>
      </c>
    </row>
    <row r="40" spans="2:8" ht="12">
      <c r="B40">
        <v>9.445</v>
      </c>
      <c r="C40">
        <v>9.1958</v>
      </c>
      <c r="D40">
        <v>30.4836</v>
      </c>
      <c r="E40">
        <v>23.5541</v>
      </c>
      <c r="F40">
        <v>1.6065</v>
      </c>
      <c r="G40">
        <v>8.26514</v>
      </c>
      <c r="H40">
        <v>87.36402</v>
      </c>
    </row>
    <row r="41" spans="2:8" ht="12">
      <c r="B41">
        <v>9.737</v>
      </c>
      <c r="C41">
        <v>9.1846</v>
      </c>
      <c r="D41">
        <v>30.4965</v>
      </c>
      <c r="E41">
        <v>23.5659</v>
      </c>
      <c r="F41">
        <v>1.4303</v>
      </c>
      <c r="G41">
        <v>8.25979</v>
      </c>
      <c r="H41">
        <v>87.29257</v>
      </c>
    </row>
    <row r="42" spans="2:8" ht="12">
      <c r="B42">
        <v>10.02</v>
      </c>
      <c r="C42">
        <v>9.1738</v>
      </c>
      <c r="D42">
        <v>30.5098</v>
      </c>
      <c r="E42">
        <v>23.5779</v>
      </c>
      <c r="F42">
        <v>1.5567</v>
      </c>
      <c r="G42">
        <v>8.25363</v>
      </c>
      <c r="H42">
        <v>87.21371</v>
      </c>
    </row>
    <row r="43" spans="2:8" ht="12">
      <c r="B43">
        <v>10.304</v>
      </c>
      <c r="C43">
        <v>9.1647</v>
      </c>
      <c r="D43">
        <v>30.5492</v>
      </c>
      <c r="E43">
        <v>23.6101</v>
      </c>
      <c r="F43">
        <v>1.733</v>
      </c>
      <c r="G43">
        <v>8.24394</v>
      </c>
      <c r="H43">
        <v>87.11546</v>
      </c>
    </row>
    <row r="44" spans="2:8" ht="12">
      <c r="B44">
        <v>10.591</v>
      </c>
      <c r="C44">
        <v>9.1533</v>
      </c>
      <c r="D44">
        <v>30.6153</v>
      </c>
      <c r="E44">
        <v>23.6635</v>
      </c>
      <c r="F44">
        <v>1.5926</v>
      </c>
      <c r="G44">
        <v>8.23465</v>
      </c>
      <c r="H44">
        <v>87.03166</v>
      </c>
    </row>
    <row r="45" spans="2:8" ht="12">
      <c r="B45">
        <v>10.885</v>
      </c>
      <c r="C45">
        <v>9.0165</v>
      </c>
      <c r="D45">
        <v>30.5995</v>
      </c>
      <c r="E45">
        <v>23.672</v>
      </c>
      <c r="F45">
        <v>1.5219</v>
      </c>
      <c r="G45">
        <v>8.2513</v>
      </c>
      <c r="H45">
        <v>86.93021</v>
      </c>
    </row>
    <row r="46" spans="2:8" ht="12">
      <c r="B46">
        <v>11.18</v>
      </c>
      <c r="C46">
        <v>8.7633</v>
      </c>
      <c r="D46">
        <v>30.784</v>
      </c>
      <c r="E46">
        <v>23.8543</v>
      </c>
      <c r="F46">
        <v>1.5555</v>
      </c>
      <c r="G46">
        <v>8.2709</v>
      </c>
      <c r="H46">
        <v>86.74114</v>
      </c>
    </row>
    <row r="47" spans="2:8" ht="12">
      <c r="B47">
        <v>11.467</v>
      </c>
      <c r="C47">
        <v>8.532</v>
      </c>
      <c r="D47">
        <v>30.9001</v>
      </c>
      <c r="E47">
        <v>23.9792</v>
      </c>
      <c r="F47">
        <v>1.53</v>
      </c>
      <c r="G47">
        <v>8.27707</v>
      </c>
      <c r="H47">
        <v>86.4151</v>
      </c>
    </row>
    <row r="48" spans="2:8" ht="12">
      <c r="B48">
        <v>11.757</v>
      </c>
      <c r="C48">
        <v>8.3234</v>
      </c>
      <c r="D48">
        <v>31.0211</v>
      </c>
      <c r="E48">
        <v>24.1044</v>
      </c>
      <c r="F48">
        <v>1.4987</v>
      </c>
      <c r="G48">
        <v>8.27736</v>
      </c>
      <c r="H48">
        <v>86.07487</v>
      </c>
    </row>
    <row r="49" spans="2:8" ht="12">
      <c r="B49">
        <v>12.055</v>
      </c>
      <c r="C49">
        <v>8.1444</v>
      </c>
      <c r="D49">
        <v>31.0891</v>
      </c>
      <c r="E49">
        <v>24.1834</v>
      </c>
      <c r="F49">
        <v>1.5057</v>
      </c>
      <c r="G49">
        <v>8.27523</v>
      </c>
      <c r="H49">
        <v>85.73845</v>
      </c>
    </row>
    <row r="50" spans="2:8" ht="12">
      <c r="B50">
        <v>12.35</v>
      </c>
      <c r="C50">
        <v>7.9808</v>
      </c>
      <c r="D50">
        <v>31.2026</v>
      </c>
      <c r="E50">
        <v>24.2957</v>
      </c>
      <c r="F50">
        <v>1.6645</v>
      </c>
      <c r="G50">
        <v>8.27099</v>
      </c>
      <c r="H50">
        <v>85.4358</v>
      </c>
    </row>
    <row r="51" spans="2:8" ht="12">
      <c r="B51">
        <v>12.641</v>
      </c>
      <c r="C51">
        <v>7.8607</v>
      </c>
      <c r="D51">
        <v>31.2848</v>
      </c>
      <c r="E51">
        <v>24.377</v>
      </c>
      <c r="F51">
        <v>1.6379</v>
      </c>
      <c r="G51">
        <v>8.26491</v>
      </c>
      <c r="H51">
        <v>85.18246</v>
      </c>
    </row>
    <row r="52" spans="2:8" ht="12">
      <c r="B52">
        <v>12.94</v>
      </c>
      <c r="C52">
        <v>7.7836</v>
      </c>
      <c r="D52">
        <v>31.335</v>
      </c>
      <c r="E52">
        <v>24.4272</v>
      </c>
      <c r="F52">
        <v>1.414</v>
      </c>
      <c r="G52">
        <v>8.25377</v>
      </c>
      <c r="H52">
        <v>84.94419</v>
      </c>
    </row>
    <row r="53" spans="2:8" ht="12">
      <c r="B53">
        <v>13.236</v>
      </c>
      <c r="C53">
        <v>7.7323</v>
      </c>
      <c r="D53">
        <v>31.3727</v>
      </c>
      <c r="E53">
        <v>24.4639</v>
      </c>
      <c r="F53">
        <v>1.305</v>
      </c>
      <c r="G53">
        <v>8.24318</v>
      </c>
      <c r="H53">
        <v>84.75549</v>
      </c>
    </row>
    <row r="54" spans="2:8" ht="12">
      <c r="B54">
        <v>13.525</v>
      </c>
      <c r="C54">
        <v>7.6978</v>
      </c>
      <c r="D54">
        <v>31.3781</v>
      </c>
      <c r="E54">
        <v>24.473</v>
      </c>
      <c r="F54">
        <v>1.9405</v>
      </c>
      <c r="G54">
        <v>8.23748</v>
      </c>
      <c r="H54">
        <v>84.63233</v>
      </c>
    </row>
    <row r="55" spans="2:8" ht="12">
      <c r="B55">
        <v>13.81</v>
      </c>
      <c r="C55">
        <v>7.6627</v>
      </c>
      <c r="D55">
        <v>31.3879</v>
      </c>
      <c r="E55">
        <v>24.4855</v>
      </c>
      <c r="F55">
        <v>1.5868</v>
      </c>
      <c r="G55">
        <v>8.23878</v>
      </c>
      <c r="H55">
        <v>84.5825</v>
      </c>
    </row>
    <row r="56" spans="2:8" ht="12">
      <c r="B56">
        <v>14.088</v>
      </c>
      <c r="C56">
        <v>7.6262</v>
      </c>
      <c r="D56">
        <v>31.4017</v>
      </c>
      <c r="E56">
        <v>24.5014</v>
      </c>
      <c r="F56">
        <v>1.3711</v>
      </c>
      <c r="G56">
        <v>8.24108</v>
      </c>
      <c r="H56">
        <v>84.54221</v>
      </c>
    </row>
    <row r="57" spans="2:8" ht="12">
      <c r="B57">
        <v>14.365</v>
      </c>
      <c r="C57">
        <v>7.5917</v>
      </c>
      <c r="D57">
        <v>31.4192</v>
      </c>
      <c r="E57">
        <v>24.5199</v>
      </c>
      <c r="F57">
        <v>1.4245</v>
      </c>
      <c r="G57">
        <v>8.24831</v>
      </c>
      <c r="H57">
        <v>84.55845</v>
      </c>
    </row>
    <row r="58" spans="2:8" ht="12">
      <c r="B58">
        <v>14.625</v>
      </c>
      <c r="C58">
        <v>7.5609</v>
      </c>
      <c r="D58">
        <v>31.4145</v>
      </c>
      <c r="E58">
        <v>24.5205</v>
      </c>
      <c r="F58">
        <v>1.4256</v>
      </c>
      <c r="G58">
        <v>8.25413</v>
      </c>
      <c r="H58">
        <v>84.55535</v>
      </c>
    </row>
    <row r="59" spans="2:8" ht="12">
      <c r="B59">
        <v>14.879</v>
      </c>
      <c r="C59">
        <v>7.5236</v>
      </c>
      <c r="D59">
        <v>31.4226</v>
      </c>
      <c r="E59">
        <v>24.5319</v>
      </c>
      <c r="F59">
        <v>1.45</v>
      </c>
      <c r="G59">
        <v>8.26356</v>
      </c>
      <c r="H59">
        <v>84.58323</v>
      </c>
    </row>
    <row r="60" spans="2:8" ht="12">
      <c r="B60">
        <v>15.127</v>
      </c>
      <c r="C60">
        <v>7.4822</v>
      </c>
      <c r="D60">
        <v>31.4253</v>
      </c>
      <c r="E60">
        <v>24.5397</v>
      </c>
      <c r="F60">
        <v>1.3792</v>
      </c>
      <c r="G60">
        <v>8.27066</v>
      </c>
      <c r="H60">
        <v>84.57629</v>
      </c>
    </row>
    <row r="61" spans="2:8" ht="12">
      <c r="B61">
        <v>15.372</v>
      </c>
      <c r="C61">
        <v>7.4356</v>
      </c>
      <c r="D61">
        <v>31.457</v>
      </c>
      <c r="E61">
        <v>24.5709</v>
      </c>
      <c r="F61">
        <v>1.5207</v>
      </c>
      <c r="G61">
        <v>8.27166</v>
      </c>
      <c r="H61">
        <v>84.51241</v>
      </c>
    </row>
    <row r="62" spans="2:8" ht="12">
      <c r="B62">
        <v>15.607</v>
      </c>
      <c r="C62">
        <v>7.3991</v>
      </c>
      <c r="D62">
        <v>31.4781</v>
      </c>
      <c r="E62">
        <v>24.5925</v>
      </c>
      <c r="F62">
        <v>1.3677</v>
      </c>
      <c r="G62">
        <v>8.26923</v>
      </c>
      <c r="H62">
        <v>84.42758</v>
      </c>
    </row>
    <row r="63" spans="2:8" ht="12">
      <c r="B63">
        <v>15.85</v>
      </c>
      <c r="C63">
        <v>7.3713</v>
      </c>
      <c r="D63">
        <v>31.4774</v>
      </c>
      <c r="E63">
        <v>24.5956</v>
      </c>
      <c r="F63">
        <v>1.3839</v>
      </c>
      <c r="G63">
        <v>8.26305</v>
      </c>
      <c r="H63">
        <v>84.30961</v>
      </c>
    </row>
    <row r="64" spans="2:8" ht="12">
      <c r="B64">
        <v>15.968</v>
      </c>
      <c r="C64">
        <v>7.3377</v>
      </c>
      <c r="D64">
        <v>31.4821</v>
      </c>
      <c r="E64">
        <v>24.6039</v>
      </c>
      <c r="F64">
        <v>1.2911</v>
      </c>
      <c r="G64">
        <v>8.25892</v>
      </c>
      <c r="H64">
        <v>84.2042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5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0.592</v>
      </c>
      <c r="C2">
        <v>9.5624</v>
      </c>
      <c r="D2">
        <v>30.0481</v>
      </c>
      <c r="E2">
        <v>23.1574</v>
      </c>
      <c r="F2">
        <v>0.6637</v>
      </c>
      <c r="G2">
        <v>7.53247</v>
      </c>
      <c r="H2">
        <v>80.05463</v>
      </c>
    </row>
    <row r="3" spans="2:8" ht="12">
      <c r="B3">
        <v>0.593</v>
      </c>
      <c r="C3">
        <v>9.5608</v>
      </c>
      <c r="D3">
        <v>30.0487</v>
      </c>
      <c r="E3">
        <v>23.1582</v>
      </c>
      <c r="F3">
        <v>0.6742</v>
      </c>
      <c r="G3">
        <v>7.53201</v>
      </c>
      <c r="H3">
        <v>80.04711</v>
      </c>
    </row>
    <row r="4" spans="2:8" ht="12">
      <c r="B4">
        <v>0.606</v>
      </c>
      <c r="C4">
        <v>9.5598</v>
      </c>
      <c r="D4">
        <v>30.0478</v>
      </c>
      <c r="E4">
        <v>23.1576</v>
      </c>
      <c r="F4">
        <v>0.6811</v>
      </c>
      <c r="G4">
        <v>7.53268</v>
      </c>
      <c r="H4">
        <v>80.05204</v>
      </c>
    </row>
    <row r="5" spans="2:8" ht="12">
      <c r="B5">
        <v>0.706</v>
      </c>
      <c r="C5">
        <v>9.5583</v>
      </c>
      <c r="D5">
        <v>30.0441</v>
      </c>
      <c r="E5">
        <v>23.1549</v>
      </c>
      <c r="F5">
        <v>0.6672</v>
      </c>
      <c r="G5">
        <v>7.53089</v>
      </c>
      <c r="H5">
        <v>80.02846</v>
      </c>
    </row>
    <row r="6" spans="2:8" ht="12">
      <c r="B6">
        <v>0.832</v>
      </c>
      <c r="C6">
        <v>9.5553</v>
      </c>
      <c r="D6">
        <v>30.0474</v>
      </c>
      <c r="E6">
        <v>23.158</v>
      </c>
      <c r="F6">
        <v>0.6742</v>
      </c>
      <c r="G6">
        <v>7.53455</v>
      </c>
      <c r="H6">
        <v>80.06381</v>
      </c>
    </row>
    <row r="7" spans="2:8" ht="12">
      <c r="B7">
        <v>0.941</v>
      </c>
      <c r="C7">
        <v>9.5535</v>
      </c>
      <c r="D7">
        <v>30.0556</v>
      </c>
      <c r="E7">
        <v>23.1647</v>
      </c>
      <c r="F7">
        <v>0.6939</v>
      </c>
      <c r="G7">
        <v>7.5341</v>
      </c>
      <c r="H7">
        <v>80.05989</v>
      </c>
    </row>
    <row r="8" spans="2:8" ht="12">
      <c r="B8">
        <v>1.041</v>
      </c>
      <c r="C8">
        <v>9.554</v>
      </c>
      <c r="D8">
        <v>30.0546</v>
      </c>
      <c r="E8">
        <v>23.1638</v>
      </c>
      <c r="F8">
        <v>0.6904</v>
      </c>
      <c r="G8">
        <v>7.53417</v>
      </c>
      <c r="H8">
        <v>80.06104</v>
      </c>
    </row>
    <row r="9" spans="2:8" ht="12">
      <c r="B9">
        <v>1.115</v>
      </c>
      <c r="C9">
        <v>9.5548</v>
      </c>
      <c r="D9">
        <v>30.0527</v>
      </c>
      <c r="E9">
        <v>23.1622</v>
      </c>
      <c r="F9">
        <v>0.6869</v>
      </c>
      <c r="G9">
        <v>7.53836</v>
      </c>
      <c r="H9">
        <v>80.10603</v>
      </c>
    </row>
    <row r="10" spans="2:8" ht="12">
      <c r="B10">
        <v>1.188</v>
      </c>
      <c r="C10">
        <v>9.5552</v>
      </c>
      <c r="D10">
        <v>30.0527</v>
      </c>
      <c r="E10">
        <v>23.1621</v>
      </c>
      <c r="F10">
        <v>0.6904</v>
      </c>
      <c r="G10">
        <v>7.53792</v>
      </c>
      <c r="H10">
        <v>80.10196</v>
      </c>
    </row>
    <row r="11" spans="2:8" ht="12">
      <c r="B11">
        <v>1.307</v>
      </c>
      <c r="C11">
        <v>9.5554</v>
      </c>
      <c r="D11">
        <v>30.0538</v>
      </c>
      <c r="E11">
        <v>23.163</v>
      </c>
      <c r="F11">
        <v>0.68</v>
      </c>
      <c r="G11">
        <v>7.53518</v>
      </c>
      <c r="H11">
        <v>80.07389</v>
      </c>
    </row>
    <row r="12" spans="2:8" ht="12">
      <c r="B12">
        <v>1.486</v>
      </c>
      <c r="C12">
        <v>9.5552</v>
      </c>
      <c r="D12">
        <v>30.0519</v>
      </c>
      <c r="E12">
        <v>23.1615</v>
      </c>
      <c r="F12">
        <v>0.6881</v>
      </c>
      <c r="G12">
        <v>7.5348</v>
      </c>
      <c r="H12">
        <v>80.06847</v>
      </c>
    </row>
    <row r="13" spans="2:8" ht="12">
      <c r="B13">
        <v>1.683</v>
      </c>
      <c r="C13">
        <v>9.5566</v>
      </c>
      <c r="D13">
        <v>30.1233</v>
      </c>
      <c r="E13">
        <v>23.217</v>
      </c>
      <c r="F13">
        <v>0.6637</v>
      </c>
      <c r="G13">
        <v>7.53159</v>
      </c>
      <c r="H13">
        <v>80.07323</v>
      </c>
    </row>
    <row r="14" spans="2:8" ht="12">
      <c r="B14">
        <v>1.882</v>
      </c>
      <c r="C14">
        <v>9.5768</v>
      </c>
      <c r="D14">
        <v>30.1476</v>
      </c>
      <c r="E14">
        <v>23.2328</v>
      </c>
      <c r="F14">
        <v>0.6823</v>
      </c>
      <c r="G14">
        <v>7.5302</v>
      </c>
      <c r="H14">
        <v>80.10706</v>
      </c>
    </row>
    <row r="15" spans="2:8" ht="12">
      <c r="B15">
        <v>2.073</v>
      </c>
      <c r="C15">
        <v>9.6039</v>
      </c>
      <c r="D15">
        <v>30.173</v>
      </c>
      <c r="E15">
        <v>23.2484</v>
      </c>
      <c r="F15">
        <v>0.6811</v>
      </c>
      <c r="G15">
        <v>7.52558</v>
      </c>
      <c r="H15">
        <v>80.11954</v>
      </c>
    </row>
    <row r="16" spans="2:8" ht="12">
      <c r="B16">
        <v>2.27</v>
      </c>
      <c r="C16">
        <v>9.6303</v>
      </c>
      <c r="D16">
        <v>30.1694</v>
      </c>
      <c r="E16">
        <v>23.2415</v>
      </c>
      <c r="F16">
        <v>0.6718</v>
      </c>
      <c r="G16">
        <v>7.52271</v>
      </c>
      <c r="H16">
        <v>80.13444</v>
      </c>
    </row>
    <row r="17" spans="2:8" ht="12">
      <c r="B17">
        <v>2.457</v>
      </c>
      <c r="C17">
        <v>9.6545</v>
      </c>
      <c r="D17">
        <v>30.216</v>
      </c>
      <c r="E17">
        <v>23.2741</v>
      </c>
      <c r="F17">
        <v>0.6811</v>
      </c>
      <c r="G17">
        <v>7.52262</v>
      </c>
      <c r="H17">
        <v>80.20047</v>
      </c>
    </row>
    <row r="18" spans="2:8" ht="12">
      <c r="B18">
        <v>2.604</v>
      </c>
      <c r="C18">
        <v>9.6939</v>
      </c>
      <c r="D18">
        <v>30.5236</v>
      </c>
      <c r="E18">
        <v>23.5078</v>
      </c>
      <c r="F18">
        <v>0.68</v>
      </c>
      <c r="G18">
        <v>7.50552</v>
      </c>
      <c r="H18">
        <v>80.24572</v>
      </c>
    </row>
    <row r="19" spans="2:8" ht="12">
      <c r="B19">
        <v>2.663</v>
      </c>
      <c r="C19">
        <v>9.7921</v>
      </c>
      <c r="D19">
        <v>30.5537</v>
      </c>
      <c r="E19">
        <v>23.5157</v>
      </c>
      <c r="F19">
        <v>0.6846</v>
      </c>
      <c r="G19">
        <v>7.49953</v>
      </c>
      <c r="H19">
        <v>80.37261</v>
      </c>
    </row>
    <row r="20" spans="2:8" ht="12">
      <c r="B20">
        <v>2.675</v>
      </c>
      <c r="C20">
        <v>9.8847</v>
      </c>
      <c r="D20">
        <v>30.3903</v>
      </c>
      <c r="E20">
        <v>23.3735</v>
      </c>
      <c r="F20">
        <v>0.68</v>
      </c>
      <c r="G20">
        <v>7.51319</v>
      </c>
      <c r="H20">
        <v>80.60136</v>
      </c>
    </row>
    <row r="21" spans="2:8" ht="12">
      <c r="B21">
        <v>2.775</v>
      </c>
      <c r="C21">
        <v>9.9156</v>
      </c>
      <c r="D21">
        <v>30.2852</v>
      </c>
      <c r="E21">
        <v>23.2866</v>
      </c>
      <c r="F21">
        <v>0.6997</v>
      </c>
      <c r="G21">
        <v>7.53061</v>
      </c>
      <c r="H21">
        <v>80.78982</v>
      </c>
    </row>
    <row r="22" spans="2:8" ht="12">
      <c r="B22">
        <v>2.913</v>
      </c>
      <c r="C22">
        <v>9.9098</v>
      </c>
      <c r="D22">
        <v>30.42</v>
      </c>
      <c r="E22">
        <v>23.3927</v>
      </c>
      <c r="F22">
        <v>0.7136</v>
      </c>
      <c r="G22">
        <v>7.53869</v>
      </c>
      <c r="H22">
        <v>80.93533</v>
      </c>
    </row>
    <row r="23" spans="2:8" ht="12">
      <c r="B23">
        <v>3.033</v>
      </c>
      <c r="C23">
        <v>9.928</v>
      </c>
      <c r="D23">
        <v>30.5397</v>
      </c>
      <c r="E23">
        <v>23.483</v>
      </c>
      <c r="F23">
        <v>0.753</v>
      </c>
      <c r="G23">
        <v>7.54688</v>
      </c>
      <c r="H23">
        <v>81.11771</v>
      </c>
    </row>
    <row r="24" spans="2:8" ht="12">
      <c r="B24">
        <v>3.142</v>
      </c>
      <c r="C24">
        <v>9.9745</v>
      </c>
      <c r="D24">
        <v>30.5683</v>
      </c>
      <c r="E24">
        <v>23.4979</v>
      </c>
      <c r="F24">
        <v>0.7716</v>
      </c>
      <c r="G24">
        <v>7.5602</v>
      </c>
      <c r="H24">
        <v>81.35959</v>
      </c>
    </row>
    <row r="25" spans="2:8" ht="12">
      <c r="B25">
        <v>3.279</v>
      </c>
      <c r="C25">
        <v>10.0091</v>
      </c>
      <c r="D25">
        <v>30.5311</v>
      </c>
      <c r="E25">
        <v>23.4633</v>
      </c>
      <c r="F25">
        <v>0.7971</v>
      </c>
      <c r="G25">
        <v>7.58402</v>
      </c>
      <c r="H25">
        <v>81.65932</v>
      </c>
    </row>
    <row r="26" spans="2:8" ht="12">
      <c r="B26">
        <v>3.461</v>
      </c>
      <c r="C26">
        <v>9.9933</v>
      </c>
      <c r="D26">
        <v>30.5352</v>
      </c>
      <c r="E26">
        <v>23.469</v>
      </c>
      <c r="F26">
        <v>0.8412</v>
      </c>
      <c r="G26">
        <v>7.61042</v>
      </c>
      <c r="H26">
        <v>81.91702</v>
      </c>
    </row>
    <row r="27" spans="2:8" ht="12">
      <c r="B27">
        <v>3.594</v>
      </c>
      <c r="C27">
        <v>9.934</v>
      </c>
      <c r="D27">
        <v>30.6135</v>
      </c>
      <c r="E27">
        <v>23.5396</v>
      </c>
      <c r="F27">
        <v>0.8933</v>
      </c>
      <c r="G27">
        <v>7.63462</v>
      </c>
      <c r="H27">
        <v>82.11032</v>
      </c>
    </row>
    <row r="28" spans="2:8" ht="12">
      <c r="B28">
        <v>3.669</v>
      </c>
      <c r="C28">
        <v>9.8718</v>
      </c>
      <c r="D28">
        <v>30.7099</v>
      </c>
      <c r="E28">
        <v>23.6248</v>
      </c>
      <c r="F28">
        <v>0.9281</v>
      </c>
      <c r="G28">
        <v>7.64995</v>
      </c>
      <c r="H28">
        <v>82.2119</v>
      </c>
    </row>
    <row r="29" spans="2:8" ht="12">
      <c r="B29">
        <v>3.811</v>
      </c>
      <c r="C29">
        <v>9.8352</v>
      </c>
      <c r="D29">
        <v>30.7432</v>
      </c>
      <c r="E29">
        <v>23.6567</v>
      </c>
      <c r="F29">
        <v>0.9989</v>
      </c>
      <c r="G29">
        <v>7.65842</v>
      </c>
      <c r="H29">
        <v>82.25341</v>
      </c>
    </row>
    <row r="30" spans="2:8" ht="12">
      <c r="B30">
        <v>4.066</v>
      </c>
      <c r="C30">
        <v>9.8051</v>
      </c>
      <c r="D30">
        <v>30.6959</v>
      </c>
      <c r="E30">
        <v>23.6246</v>
      </c>
      <c r="F30">
        <v>0.9838</v>
      </c>
      <c r="G30">
        <v>7.66444</v>
      </c>
      <c r="H30">
        <v>82.23807</v>
      </c>
    </row>
    <row r="31" spans="2:8" ht="12">
      <c r="B31">
        <v>4.31</v>
      </c>
      <c r="C31">
        <v>9.7227</v>
      </c>
      <c r="D31">
        <v>30.6828</v>
      </c>
      <c r="E31">
        <v>23.6275</v>
      </c>
      <c r="F31">
        <v>1.0081</v>
      </c>
      <c r="G31">
        <v>7.67532</v>
      </c>
      <c r="H31">
        <v>82.197</v>
      </c>
    </row>
    <row r="32" spans="2:8" ht="12">
      <c r="B32">
        <v>4.53</v>
      </c>
      <c r="C32">
        <v>9.5969</v>
      </c>
      <c r="D32">
        <v>30.7364</v>
      </c>
      <c r="E32">
        <v>23.6892</v>
      </c>
      <c r="F32">
        <v>1.0244</v>
      </c>
      <c r="G32">
        <v>7.68282</v>
      </c>
      <c r="H32">
        <v>82.07467</v>
      </c>
    </row>
    <row r="33" spans="2:8" ht="12">
      <c r="B33">
        <v>4.714</v>
      </c>
      <c r="C33">
        <v>9.4856</v>
      </c>
      <c r="D33">
        <v>30.7982</v>
      </c>
      <c r="E33">
        <v>23.755</v>
      </c>
      <c r="F33">
        <v>1.0081</v>
      </c>
      <c r="G33">
        <v>7.67055</v>
      </c>
      <c r="H33">
        <v>81.77228</v>
      </c>
    </row>
    <row r="34" spans="2:8" ht="12">
      <c r="B34">
        <v>4.894</v>
      </c>
      <c r="C34">
        <v>9.4008</v>
      </c>
      <c r="D34">
        <v>30.8591</v>
      </c>
      <c r="E34">
        <v>23.8158</v>
      </c>
      <c r="F34">
        <v>0.9966</v>
      </c>
      <c r="G34">
        <v>7.65082</v>
      </c>
      <c r="H34">
        <v>81.43863</v>
      </c>
    </row>
    <row r="35" spans="2:8" ht="12">
      <c r="B35">
        <v>5.083</v>
      </c>
      <c r="C35">
        <v>9.3407</v>
      </c>
      <c r="D35">
        <v>30.9125</v>
      </c>
      <c r="E35">
        <v>23.8669</v>
      </c>
      <c r="F35">
        <v>0.9304</v>
      </c>
      <c r="G35">
        <v>7.6295</v>
      </c>
      <c r="H35">
        <v>81.13</v>
      </c>
    </row>
    <row r="36" spans="2:8" ht="12">
      <c r="B36">
        <v>5.337</v>
      </c>
      <c r="C36">
        <v>9.3025</v>
      </c>
      <c r="D36">
        <v>30.9697</v>
      </c>
      <c r="E36">
        <v>23.9175</v>
      </c>
      <c r="F36">
        <v>1.1206</v>
      </c>
      <c r="G36">
        <v>7.60682</v>
      </c>
      <c r="H36">
        <v>80.84911</v>
      </c>
    </row>
    <row r="37" spans="2:8" ht="12">
      <c r="B37">
        <v>5.638</v>
      </c>
      <c r="C37">
        <v>9.2765</v>
      </c>
      <c r="D37">
        <v>30.9348</v>
      </c>
      <c r="E37">
        <v>23.8943</v>
      </c>
      <c r="F37">
        <v>0.971</v>
      </c>
      <c r="G37">
        <v>7.60147</v>
      </c>
      <c r="H37">
        <v>80.72694</v>
      </c>
    </row>
    <row r="38" spans="2:8" ht="12">
      <c r="B38">
        <v>5.959</v>
      </c>
      <c r="C38">
        <v>9.2283</v>
      </c>
      <c r="D38">
        <v>30.9613</v>
      </c>
      <c r="E38">
        <v>23.9224</v>
      </c>
      <c r="F38">
        <v>0.8945</v>
      </c>
      <c r="G38">
        <v>7.60615</v>
      </c>
      <c r="H38">
        <v>80.70298</v>
      </c>
    </row>
    <row r="39" spans="2:8" ht="12">
      <c r="B39">
        <v>6.236</v>
      </c>
      <c r="C39">
        <v>9.1759</v>
      </c>
      <c r="D39">
        <v>30.9772</v>
      </c>
      <c r="E39">
        <v>23.9429</v>
      </c>
      <c r="F39">
        <v>0.9316</v>
      </c>
      <c r="G39">
        <v>7.61522</v>
      </c>
      <c r="H39">
        <v>80.71236</v>
      </c>
    </row>
    <row r="40" spans="2:8" ht="12">
      <c r="B40">
        <v>6.547</v>
      </c>
      <c r="C40">
        <v>9.125</v>
      </c>
      <c r="D40">
        <v>30.9954</v>
      </c>
      <c r="E40">
        <v>23.9649</v>
      </c>
      <c r="F40">
        <v>0.9247</v>
      </c>
      <c r="G40">
        <v>7.61799</v>
      </c>
      <c r="H40">
        <v>80.65856</v>
      </c>
    </row>
    <row r="41" spans="2:8" ht="12">
      <c r="B41">
        <v>6.841</v>
      </c>
      <c r="C41">
        <v>9.0693</v>
      </c>
      <c r="D41">
        <v>30.9905</v>
      </c>
      <c r="E41">
        <v>23.9696</v>
      </c>
      <c r="F41">
        <v>0.971</v>
      </c>
      <c r="G41">
        <v>7.61754</v>
      </c>
      <c r="H41">
        <v>80.55013</v>
      </c>
    </row>
    <row r="42" spans="2:8" ht="12">
      <c r="B42">
        <v>7.152</v>
      </c>
      <c r="C42">
        <v>8.9859</v>
      </c>
      <c r="D42">
        <v>31.0175</v>
      </c>
      <c r="E42">
        <v>24.0034</v>
      </c>
      <c r="F42">
        <v>0.9989</v>
      </c>
      <c r="G42">
        <v>7.61283</v>
      </c>
      <c r="H42">
        <v>80.36283</v>
      </c>
    </row>
    <row r="43" spans="2:8" ht="12">
      <c r="B43">
        <v>7.425</v>
      </c>
      <c r="C43">
        <v>8.8985</v>
      </c>
      <c r="D43">
        <v>31.0912</v>
      </c>
      <c r="E43">
        <v>24.0743</v>
      </c>
      <c r="F43">
        <v>1.0186</v>
      </c>
      <c r="G43">
        <v>7.60015</v>
      </c>
      <c r="H43">
        <v>80.10855</v>
      </c>
    </row>
    <row r="44" spans="2:8" ht="12">
      <c r="B44">
        <v>7.608</v>
      </c>
      <c r="C44">
        <v>8.8393</v>
      </c>
      <c r="D44">
        <v>31.1346</v>
      </c>
      <c r="E44">
        <v>24.1172</v>
      </c>
      <c r="F44">
        <v>0.9734</v>
      </c>
      <c r="G44">
        <v>7.58288</v>
      </c>
      <c r="H44">
        <v>79.8418</v>
      </c>
    </row>
    <row r="45" spans="2:8" ht="12">
      <c r="B45">
        <v>7.7</v>
      </c>
      <c r="C45">
        <v>8.8021</v>
      </c>
      <c r="D45">
        <v>31.1657</v>
      </c>
      <c r="E45">
        <v>24.1471</v>
      </c>
      <c r="F45">
        <v>0.9676</v>
      </c>
      <c r="G45">
        <v>7.56604</v>
      </c>
      <c r="H45">
        <v>79.61327</v>
      </c>
    </row>
    <row r="46" spans="2:8" ht="12">
      <c r="B46">
        <v>7.734</v>
      </c>
      <c r="C46">
        <v>8.7788</v>
      </c>
      <c r="D46">
        <v>31.1878</v>
      </c>
      <c r="E46">
        <v>24.1679</v>
      </c>
      <c r="F46">
        <v>0.8771</v>
      </c>
      <c r="G46">
        <v>7.55408</v>
      </c>
      <c r="H46">
        <v>79.45672</v>
      </c>
    </row>
    <row r="47" spans="2:8" ht="12">
      <c r="B47">
        <v>7.825</v>
      </c>
      <c r="C47">
        <v>8.7688</v>
      </c>
      <c r="D47">
        <v>31.1985</v>
      </c>
      <c r="E47">
        <v>24.1777</v>
      </c>
      <c r="F47">
        <v>0.847</v>
      </c>
      <c r="G47">
        <v>7.54525</v>
      </c>
      <c r="H47">
        <v>79.35127</v>
      </c>
    </row>
    <row r="48" spans="2:8" ht="12">
      <c r="B48">
        <v>8.014</v>
      </c>
      <c r="C48">
        <v>8.7674</v>
      </c>
      <c r="D48">
        <v>31.1983</v>
      </c>
      <c r="E48">
        <v>24.1778</v>
      </c>
      <c r="F48">
        <v>0.8365</v>
      </c>
      <c r="G48">
        <v>7.5324</v>
      </c>
      <c r="H48">
        <v>79.21353</v>
      </c>
    </row>
    <row r="49" spans="2:8" ht="12">
      <c r="B49">
        <v>8.269</v>
      </c>
      <c r="C49">
        <v>8.7644</v>
      </c>
      <c r="D49">
        <v>31.1996</v>
      </c>
      <c r="E49">
        <v>24.1793</v>
      </c>
      <c r="F49">
        <v>0.8064</v>
      </c>
      <c r="G49">
        <v>7.5233</v>
      </c>
      <c r="H49">
        <v>79.11306</v>
      </c>
    </row>
    <row r="50" spans="2:8" ht="12">
      <c r="B50">
        <v>8.509</v>
      </c>
      <c r="C50">
        <v>8.7602</v>
      </c>
      <c r="D50">
        <v>31.2053</v>
      </c>
      <c r="E50">
        <v>24.1844</v>
      </c>
      <c r="F50">
        <v>0.7588</v>
      </c>
      <c r="G50">
        <v>7.51461</v>
      </c>
      <c r="H50">
        <v>79.0172</v>
      </c>
    </row>
    <row r="51" spans="2:8" ht="12">
      <c r="B51">
        <v>8.633</v>
      </c>
      <c r="C51">
        <v>8.7559</v>
      </c>
      <c r="D51">
        <v>30.4698</v>
      </c>
      <c r="E51">
        <v>23.6095</v>
      </c>
      <c r="F51">
        <v>0.6858</v>
      </c>
      <c r="G51">
        <v>7.54274</v>
      </c>
      <c r="H51">
        <v>78.93231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J65"/>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0.359</v>
      </c>
      <c r="C2">
        <v>9.1462</v>
      </c>
      <c r="D2">
        <v>30.7225</v>
      </c>
      <c r="E2">
        <v>23.7484</v>
      </c>
      <c r="F2">
        <v>2.6445</v>
      </c>
      <c r="G2">
        <v>8.80966</v>
      </c>
      <c r="H2">
        <v>93.15775</v>
      </c>
      <c r="I2">
        <v>-0.261</v>
      </c>
      <c r="J2" s="1">
        <v>0</v>
      </c>
    </row>
    <row r="3" spans="2:10" ht="12">
      <c r="B3">
        <v>0.463</v>
      </c>
      <c r="C3">
        <v>9.1451</v>
      </c>
      <c r="D3">
        <v>30.7205</v>
      </c>
      <c r="E3">
        <v>23.747</v>
      </c>
      <c r="F3">
        <v>2.5436</v>
      </c>
      <c r="G3">
        <v>8.81265</v>
      </c>
      <c r="H3">
        <v>93.18585</v>
      </c>
      <c r="I3">
        <v>-0.177</v>
      </c>
      <c r="J3" s="1">
        <v>0</v>
      </c>
    </row>
    <row r="4" spans="2:10" ht="12">
      <c r="B4">
        <v>0.634</v>
      </c>
      <c r="C4">
        <v>9.1431</v>
      </c>
      <c r="D4">
        <v>30.7215</v>
      </c>
      <c r="E4">
        <v>23.7481</v>
      </c>
      <c r="F4">
        <v>2.5853</v>
      </c>
      <c r="G4">
        <v>8.81409</v>
      </c>
      <c r="H4">
        <v>93.19756</v>
      </c>
      <c r="I4">
        <v>-0.048</v>
      </c>
      <c r="J4" s="1">
        <v>0</v>
      </c>
    </row>
    <row r="5" spans="2:10" ht="12">
      <c r="B5">
        <v>0.81</v>
      </c>
      <c r="C5">
        <v>9.1414</v>
      </c>
      <c r="D5">
        <v>30.7232</v>
      </c>
      <c r="E5">
        <v>23.7497</v>
      </c>
      <c r="F5">
        <v>2.3917</v>
      </c>
      <c r="G5">
        <v>8.81407</v>
      </c>
      <c r="H5">
        <v>93.19466</v>
      </c>
      <c r="I5">
        <v>0.104</v>
      </c>
      <c r="J5" s="1">
        <v>0</v>
      </c>
    </row>
    <row r="6" spans="2:10" ht="12">
      <c r="B6">
        <v>0.988</v>
      </c>
      <c r="C6">
        <v>9.1411</v>
      </c>
      <c r="D6">
        <v>30.7263</v>
      </c>
      <c r="E6">
        <v>23.7521</v>
      </c>
      <c r="F6">
        <v>2.336</v>
      </c>
      <c r="G6">
        <v>8.813</v>
      </c>
      <c r="H6">
        <v>93.18465</v>
      </c>
      <c r="I6">
        <v>0.26</v>
      </c>
      <c r="J6" s="1">
        <v>0</v>
      </c>
    </row>
    <row r="7" spans="2:10" ht="12">
      <c r="B7">
        <v>1.191</v>
      </c>
      <c r="C7">
        <v>9.143</v>
      </c>
      <c r="D7">
        <v>30.7249</v>
      </c>
      <c r="E7">
        <v>23.7507</v>
      </c>
      <c r="F7">
        <v>2.2328</v>
      </c>
      <c r="G7">
        <v>8.81251</v>
      </c>
      <c r="H7">
        <v>93.18257</v>
      </c>
      <c r="I7">
        <v>0.412</v>
      </c>
      <c r="J7" s="1">
        <v>0</v>
      </c>
    </row>
    <row r="8" spans="2:10" ht="12">
      <c r="B8">
        <v>1.434</v>
      </c>
      <c r="C8">
        <v>9.1447</v>
      </c>
      <c r="D8">
        <v>30.7268</v>
      </c>
      <c r="E8">
        <v>23.752</v>
      </c>
      <c r="F8">
        <v>2.3302</v>
      </c>
      <c r="G8">
        <v>8.81377</v>
      </c>
      <c r="H8">
        <v>93.20056</v>
      </c>
      <c r="I8">
        <v>0.562</v>
      </c>
      <c r="J8" s="1">
        <v>0</v>
      </c>
    </row>
    <row r="9" spans="2:10" ht="12">
      <c r="B9">
        <v>1.721</v>
      </c>
      <c r="C9">
        <v>9.1468</v>
      </c>
      <c r="D9">
        <v>30.7249</v>
      </c>
      <c r="E9">
        <v>23.7502</v>
      </c>
      <c r="F9">
        <v>2.5192</v>
      </c>
      <c r="G9">
        <v>8.81406</v>
      </c>
      <c r="H9">
        <v>93.20692</v>
      </c>
      <c r="I9">
        <v>0.707</v>
      </c>
      <c r="J9" s="1">
        <v>0</v>
      </c>
    </row>
    <row r="10" spans="2:10" ht="12">
      <c r="B10">
        <v>2.038</v>
      </c>
      <c r="C10">
        <v>9.1481</v>
      </c>
      <c r="D10">
        <v>30.7198</v>
      </c>
      <c r="E10">
        <v>23.746</v>
      </c>
      <c r="F10">
        <v>2.2502</v>
      </c>
      <c r="G10">
        <v>8.81355</v>
      </c>
      <c r="H10">
        <v>93.20133</v>
      </c>
      <c r="I10">
        <v>0.838</v>
      </c>
      <c r="J10" s="1">
        <v>0</v>
      </c>
    </row>
    <row r="11" spans="2:10" ht="12">
      <c r="B11">
        <v>2.36</v>
      </c>
      <c r="C11">
        <v>9.1469</v>
      </c>
      <c r="D11">
        <v>30.7212</v>
      </c>
      <c r="E11">
        <v>23.7472</v>
      </c>
      <c r="F11">
        <v>2.3453</v>
      </c>
      <c r="G11">
        <v>8.81617</v>
      </c>
      <c r="H11">
        <v>93.22729</v>
      </c>
      <c r="I11">
        <v>0.946</v>
      </c>
      <c r="J11" s="1">
        <v>0</v>
      </c>
    </row>
    <row r="12" spans="2:10" ht="12">
      <c r="B12">
        <v>2.7</v>
      </c>
      <c r="C12">
        <v>9.1464</v>
      </c>
      <c r="D12">
        <v>30.728</v>
      </c>
      <c r="E12">
        <v>23.7526</v>
      </c>
      <c r="F12">
        <v>2.2942</v>
      </c>
      <c r="G12">
        <v>8.81652</v>
      </c>
      <c r="H12">
        <v>93.23398</v>
      </c>
      <c r="I12">
        <v>1.045</v>
      </c>
      <c r="J12" s="1">
        <v>0</v>
      </c>
    </row>
    <row r="13" spans="2:10" ht="12">
      <c r="B13">
        <v>3.049</v>
      </c>
      <c r="C13">
        <v>9.1482</v>
      </c>
      <c r="D13">
        <v>30.7203</v>
      </c>
      <c r="E13">
        <v>23.7464</v>
      </c>
      <c r="F13">
        <v>2.3047</v>
      </c>
      <c r="G13">
        <v>8.82167</v>
      </c>
      <c r="H13">
        <v>93.28763</v>
      </c>
      <c r="I13">
        <v>1.145</v>
      </c>
      <c r="J13" s="1">
        <v>0</v>
      </c>
    </row>
    <row r="14" spans="2:10" ht="12">
      <c r="B14">
        <v>3.405</v>
      </c>
      <c r="C14">
        <v>9.1476</v>
      </c>
      <c r="D14">
        <v>30.7267</v>
      </c>
      <c r="E14">
        <v>23.7514</v>
      </c>
      <c r="F14">
        <v>2.3151</v>
      </c>
      <c r="G14">
        <v>8.82116</v>
      </c>
      <c r="H14">
        <v>93.28473</v>
      </c>
      <c r="I14">
        <v>1.237</v>
      </c>
      <c r="J14" s="1">
        <v>0</v>
      </c>
    </row>
    <row r="15" spans="2:10" ht="12">
      <c r="B15">
        <v>3.766</v>
      </c>
      <c r="C15">
        <v>9.1494</v>
      </c>
      <c r="D15">
        <v>30.7314</v>
      </c>
      <c r="E15">
        <v>23.7548</v>
      </c>
      <c r="F15">
        <v>2.358</v>
      </c>
      <c r="G15">
        <v>8.82378</v>
      </c>
      <c r="H15">
        <v>93.31894</v>
      </c>
      <c r="I15">
        <v>1.313</v>
      </c>
      <c r="J15" s="1">
        <v>0</v>
      </c>
    </row>
    <row r="16" spans="2:10" ht="12">
      <c r="B16">
        <v>4.123</v>
      </c>
      <c r="C16">
        <v>9.1539</v>
      </c>
      <c r="D16">
        <v>30.7295</v>
      </c>
      <c r="E16">
        <v>23.7527</v>
      </c>
      <c r="F16">
        <v>2.3777</v>
      </c>
      <c r="G16">
        <v>8.82416</v>
      </c>
      <c r="H16">
        <v>93.33141</v>
      </c>
      <c r="I16">
        <v>1.365</v>
      </c>
      <c r="J16" s="1">
        <v>0</v>
      </c>
    </row>
    <row r="17" spans="2:10" ht="12">
      <c r="B17">
        <v>4.487</v>
      </c>
      <c r="C17">
        <v>9.1578</v>
      </c>
      <c r="D17">
        <v>30.7324</v>
      </c>
      <c r="E17">
        <v>23.7543</v>
      </c>
      <c r="F17">
        <v>2.4148</v>
      </c>
      <c r="G17">
        <v>8.82417</v>
      </c>
      <c r="H17">
        <v>93.34145</v>
      </c>
      <c r="I17">
        <v>1.401</v>
      </c>
      <c r="J17" s="1">
        <v>0</v>
      </c>
    </row>
    <row r="18" spans="2:10" ht="12">
      <c r="B18">
        <v>4.858</v>
      </c>
      <c r="C18">
        <v>9.1623</v>
      </c>
      <c r="D18">
        <v>30.7528</v>
      </c>
      <c r="E18">
        <v>23.7696</v>
      </c>
      <c r="F18">
        <v>2.4543</v>
      </c>
      <c r="G18">
        <v>8.82379</v>
      </c>
      <c r="H18">
        <v>93.35899</v>
      </c>
      <c r="I18">
        <v>1.427</v>
      </c>
      <c r="J18" s="1">
        <v>0</v>
      </c>
    </row>
    <row r="19" spans="2:10" ht="12">
      <c r="B19">
        <v>5.228</v>
      </c>
      <c r="C19">
        <v>9.169</v>
      </c>
      <c r="D19">
        <v>30.7439</v>
      </c>
      <c r="E19">
        <v>23.7616</v>
      </c>
      <c r="F19">
        <v>2.4601</v>
      </c>
      <c r="G19">
        <v>8.82394</v>
      </c>
      <c r="H19">
        <v>93.36948</v>
      </c>
      <c r="I19">
        <v>1.448</v>
      </c>
      <c r="J19" s="1">
        <v>0</v>
      </c>
    </row>
    <row r="20" spans="2:10" ht="12">
      <c r="B20">
        <v>5.588</v>
      </c>
      <c r="C20">
        <v>9.1733</v>
      </c>
      <c r="D20">
        <v>30.7408</v>
      </c>
      <c r="E20">
        <v>23.7585</v>
      </c>
      <c r="F20">
        <v>2.5795</v>
      </c>
      <c r="G20">
        <v>8.82468</v>
      </c>
      <c r="H20">
        <v>93.38441</v>
      </c>
      <c r="I20">
        <v>1.46</v>
      </c>
      <c r="J20" s="1">
        <v>0</v>
      </c>
    </row>
    <row r="21" spans="2:10" ht="12">
      <c r="B21">
        <v>5.96</v>
      </c>
      <c r="C21">
        <v>9.1755</v>
      </c>
      <c r="D21">
        <v>30.745</v>
      </c>
      <c r="E21">
        <v>23.7615</v>
      </c>
      <c r="F21">
        <v>2.5923</v>
      </c>
      <c r="G21">
        <v>8.82239</v>
      </c>
      <c r="H21">
        <v>93.36737</v>
      </c>
      <c r="I21">
        <v>1.468</v>
      </c>
      <c r="J21" s="1">
        <v>0</v>
      </c>
    </row>
    <row r="22" spans="2:10" ht="12">
      <c r="B22">
        <v>6.324</v>
      </c>
      <c r="C22">
        <v>9.1776</v>
      </c>
      <c r="D22">
        <v>30.745</v>
      </c>
      <c r="E22">
        <v>23.7612</v>
      </c>
      <c r="F22">
        <v>2.5239</v>
      </c>
      <c r="G22">
        <v>8.82244</v>
      </c>
      <c r="H22">
        <v>93.37227</v>
      </c>
      <c r="I22">
        <v>1.473</v>
      </c>
      <c r="J22" s="1">
        <v>0</v>
      </c>
    </row>
    <row r="23" spans="2:10" ht="12">
      <c r="B23">
        <v>6.699</v>
      </c>
      <c r="C23">
        <v>9.1797</v>
      </c>
      <c r="D23">
        <v>30.7706</v>
      </c>
      <c r="E23">
        <v>23.7809</v>
      </c>
      <c r="F23">
        <v>2.4392</v>
      </c>
      <c r="G23">
        <v>8.82243</v>
      </c>
      <c r="H23">
        <v>93.39203</v>
      </c>
      <c r="I23">
        <v>1.479</v>
      </c>
      <c r="J23" s="1">
        <v>0</v>
      </c>
    </row>
    <row r="24" spans="2:10" ht="12">
      <c r="B24">
        <v>7.077</v>
      </c>
      <c r="C24">
        <v>9.1845</v>
      </c>
      <c r="D24">
        <v>30.773</v>
      </c>
      <c r="E24">
        <v>23.782</v>
      </c>
      <c r="F24">
        <v>2.5378</v>
      </c>
      <c r="G24">
        <v>8.81931</v>
      </c>
      <c r="H24">
        <v>93.37051</v>
      </c>
      <c r="I24">
        <v>1.487</v>
      </c>
      <c r="J24" s="1">
        <v>0</v>
      </c>
    </row>
    <row r="25" spans="2:10" ht="12">
      <c r="B25">
        <v>7.444</v>
      </c>
      <c r="C25">
        <v>9.189</v>
      </c>
      <c r="D25">
        <v>30.7721</v>
      </c>
      <c r="E25">
        <v>23.7806</v>
      </c>
      <c r="F25">
        <v>2.4925</v>
      </c>
      <c r="G25">
        <v>8.82105</v>
      </c>
      <c r="H25">
        <v>93.39781</v>
      </c>
      <c r="I25">
        <v>1.49</v>
      </c>
      <c r="J25" s="1">
        <v>0</v>
      </c>
    </row>
    <row r="26" spans="2:10" ht="12">
      <c r="B26">
        <v>7.813</v>
      </c>
      <c r="C26">
        <v>9.1919</v>
      </c>
      <c r="D26">
        <v>30.7712</v>
      </c>
      <c r="E26">
        <v>23.7794</v>
      </c>
      <c r="F26">
        <v>2.4798</v>
      </c>
      <c r="G26">
        <v>8.82172</v>
      </c>
      <c r="H26">
        <v>93.41022</v>
      </c>
      <c r="I26">
        <v>1.491</v>
      </c>
      <c r="J26" s="1">
        <v>0</v>
      </c>
    </row>
    <row r="27" spans="2:10" ht="12">
      <c r="B27">
        <v>8.174</v>
      </c>
      <c r="C27">
        <v>9.1935</v>
      </c>
      <c r="D27">
        <v>30.7794</v>
      </c>
      <c r="E27">
        <v>23.7856</v>
      </c>
      <c r="F27">
        <v>2.4995</v>
      </c>
      <c r="G27">
        <v>8.8223</v>
      </c>
      <c r="H27">
        <v>93.42484</v>
      </c>
      <c r="I27">
        <v>1.491</v>
      </c>
      <c r="J27" s="1">
        <v>0</v>
      </c>
    </row>
    <row r="28" spans="2:10" ht="12">
      <c r="B28">
        <v>8.535</v>
      </c>
      <c r="C28">
        <v>9.1959</v>
      </c>
      <c r="D28">
        <v>30.7948</v>
      </c>
      <c r="E28">
        <v>23.7973</v>
      </c>
      <c r="F28">
        <v>2.5076</v>
      </c>
      <c r="G28">
        <v>8.82236</v>
      </c>
      <c r="H28">
        <v>93.43954</v>
      </c>
      <c r="I28">
        <v>1.489</v>
      </c>
      <c r="J28" s="1">
        <v>0</v>
      </c>
    </row>
    <row r="29" spans="2:10" ht="12">
      <c r="B29">
        <v>8.896</v>
      </c>
      <c r="C29">
        <v>9.1999</v>
      </c>
      <c r="D29">
        <v>30.7978</v>
      </c>
      <c r="E29">
        <v>23.799</v>
      </c>
      <c r="F29">
        <v>2.5076</v>
      </c>
      <c r="G29">
        <v>8.82604</v>
      </c>
      <c r="H29">
        <v>93.48877</v>
      </c>
      <c r="I29">
        <v>1.483</v>
      </c>
      <c r="J29" s="1">
        <v>0</v>
      </c>
    </row>
    <row r="30" spans="2:10" ht="12">
      <c r="B30">
        <v>9.267</v>
      </c>
      <c r="C30">
        <v>9.2036</v>
      </c>
      <c r="D30">
        <v>30.8021</v>
      </c>
      <c r="E30">
        <v>23.8018</v>
      </c>
      <c r="F30">
        <v>2.5702</v>
      </c>
      <c r="G30">
        <v>8.82856</v>
      </c>
      <c r="H30">
        <v>93.52585</v>
      </c>
      <c r="I30">
        <v>1.479</v>
      </c>
      <c r="J30" s="1">
        <v>0</v>
      </c>
    </row>
    <row r="31" spans="2:10" ht="12">
      <c r="B31">
        <v>9.637</v>
      </c>
      <c r="C31">
        <v>9.207</v>
      </c>
      <c r="D31">
        <v>30.8067</v>
      </c>
      <c r="E31">
        <v>23.8048</v>
      </c>
      <c r="F31">
        <v>2.5575</v>
      </c>
      <c r="G31">
        <v>8.83065</v>
      </c>
      <c r="H31">
        <v>93.55798</v>
      </c>
      <c r="I31">
        <v>1.475</v>
      </c>
      <c r="J31" s="1">
        <v>0</v>
      </c>
    </row>
    <row r="32" spans="2:10" ht="12">
      <c r="B32">
        <v>10.008</v>
      </c>
      <c r="C32">
        <v>9.2103</v>
      </c>
      <c r="D32">
        <v>30.8356</v>
      </c>
      <c r="E32">
        <v>23.8269</v>
      </c>
      <c r="F32">
        <v>2.5076</v>
      </c>
      <c r="G32">
        <v>8.83303</v>
      </c>
      <c r="H32">
        <v>93.60727</v>
      </c>
      <c r="I32">
        <v>1.474</v>
      </c>
      <c r="J32" s="1">
        <v>0</v>
      </c>
    </row>
    <row r="33" spans="2:10" ht="12">
      <c r="B33">
        <v>10.37</v>
      </c>
      <c r="C33">
        <v>9.2161</v>
      </c>
      <c r="D33">
        <v>30.8565</v>
      </c>
      <c r="E33">
        <v>23.8424</v>
      </c>
      <c r="F33">
        <v>2.5911</v>
      </c>
      <c r="G33">
        <v>8.83119</v>
      </c>
      <c r="H33">
        <v>93.61265</v>
      </c>
      <c r="I33">
        <v>1.475</v>
      </c>
      <c r="J33" s="1">
        <v>0</v>
      </c>
    </row>
    <row r="34" spans="2:10" ht="12">
      <c r="B34">
        <v>10.74</v>
      </c>
      <c r="C34">
        <v>9.2222</v>
      </c>
      <c r="D34">
        <v>30.8788</v>
      </c>
      <c r="E34">
        <v>23.8589</v>
      </c>
      <c r="F34">
        <v>2.5134</v>
      </c>
      <c r="G34">
        <v>8.83456</v>
      </c>
      <c r="H34">
        <v>93.67455</v>
      </c>
      <c r="I34">
        <v>1.478</v>
      </c>
      <c r="J34" s="1">
        <v>0</v>
      </c>
    </row>
    <row r="35" spans="2:10" ht="12">
      <c r="B35">
        <v>11.112</v>
      </c>
      <c r="C35">
        <v>9.2249</v>
      </c>
      <c r="D35">
        <v>30.8882</v>
      </c>
      <c r="E35">
        <v>23.8658</v>
      </c>
      <c r="F35">
        <v>2.5076</v>
      </c>
      <c r="G35">
        <v>8.83676</v>
      </c>
      <c r="H35">
        <v>93.70907</v>
      </c>
      <c r="I35">
        <v>1.483</v>
      </c>
      <c r="J35" s="1">
        <v>0</v>
      </c>
    </row>
    <row r="36" spans="2:10" ht="12">
      <c r="B36">
        <v>11.482</v>
      </c>
      <c r="C36">
        <v>9.2253</v>
      </c>
      <c r="D36">
        <v>30.9216</v>
      </c>
      <c r="E36">
        <v>23.8919</v>
      </c>
      <c r="F36">
        <v>3.0353</v>
      </c>
      <c r="G36">
        <v>8.8371</v>
      </c>
      <c r="H36">
        <v>93.73345</v>
      </c>
      <c r="I36">
        <v>1.486</v>
      </c>
      <c r="J36" s="1">
        <v>0</v>
      </c>
    </row>
    <row r="37" spans="2:10" ht="12">
      <c r="B37">
        <v>11.845</v>
      </c>
      <c r="C37">
        <v>9.2199</v>
      </c>
      <c r="D37">
        <v>30.9373</v>
      </c>
      <c r="E37">
        <v>23.9049</v>
      </c>
      <c r="F37">
        <v>2.6932</v>
      </c>
      <c r="G37">
        <v>8.84042</v>
      </c>
      <c r="H37">
        <v>93.76681</v>
      </c>
      <c r="I37">
        <v>1.487</v>
      </c>
      <c r="J37" s="1">
        <v>0</v>
      </c>
    </row>
    <row r="38" spans="2:10" ht="12">
      <c r="B38">
        <v>12.21</v>
      </c>
      <c r="C38">
        <v>9.1841</v>
      </c>
      <c r="D38">
        <v>30.7833</v>
      </c>
      <c r="E38">
        <v>23.7901</v>
      </c>
      <c r="F38">
        <v>2.6085</v>
      </c>
      <c r="G38">
        <v>8.85856</v>
      </c>
      <c r="H38">
        <v>93.79129</v>
      </c>
      <c r="I38">
        <v>1.484</v>
      </c>
      <c r="J38" s="1">
        <v>0</v>
      </c>
    </row>
    <row r="39" spans="2:10" ht="12">
      <c r="B39">
        <v>12.579</v>
      </c>
      <c r="C39">
        <v>9.0073</v>
      </c>
      <c r="D39">
        <v>30.734</v>
      </c>
      <c r="E39">
        <v>23.7785</v>
      </c>
      <c r="F39">
        <v>2.5784</v>
      </c>
      <c r="G39">
        <v>8.8936</v>
      </c>
      <c r="H39">
        <v>93.75807</v>
      </c>
      <c r="I39">
        <v>1.483</v>
      </c>
      <c r="J39" s="1">
        <v>0</v>
      </c>
    </row>
    <row r="40" spans="2:10" ht="12">
      <c r="B40">
        <v>12.949</v>
      </c>
      <c r="C40">
        <v>8.7318</v>
      </c>
      <c r="D40">
        <v>30.8542</v>
      </c>
      <c r="E40">
        <v>23.9139</v>
      </c>
      <c r="F40">
        <v>2.6456</v>
      </c>
      <c r="G40">
        <v>8.92858</v>
      </c>
      <c r="H40">
        <v>93.61388</v>
      </c>
      <c r="I40">
        <v>1.483</v>
      </c>
      <c r="J40" s="1">
        <v>0</v>
      </c>
    </row>
    <row r="41" spans="2:10" ht="12">
      <c r="B41">
        <v>13.319</v>
      </c>
      <c r="C41">
        <v>8.4761</v>
      </c>
      <c r="D41">
        <v>30.8788</v>
      </c>
      <c r="E41">
        <v>23.9708</v>
      </c>
      <c r="F41">
        <v>2.6352</v>
      </c>
      <c r="G41">
        <v>8.94592</v>
      </c>
      <c r="H41">
        <v>93.26654</v>
      </c>
      <c r="I41">
        <v>1.484</v>
      </c>
      <c r="J41" s="1">
        <v>0</v>
      </c>
    </row>
    <row r="42" spans="2:10" ht="12">
      <c r="B42">
        <v>13.697</v>
      </c>
      <c r="C42">
        <v>8.2075</v>
      </c>
      <c r="D42">
        <v>31.0328</v>
      </c>
      <c r="E42">
        <v>24.1303</v>
      </c>
      <c r="F42">
        <v>2.6166</v>
      </c>
      <c r="G42">
        <v>8.95986</v>
      </c>
      <c r="H42">
        <v>92.93252</v>
      </c>
      <c r="I42">
        <v>1.487</v>
      </c>
      <c r="J42" s="1">
        <v>0</v>
      </c>
    </row>
    <row r="43" spans="2:10" ht="12">
      <c r="B43">
        <v>14.063</v>
      </c>
      <c r="C43">
        <v>7.9952</v>
      </c>
      <c r="D43">
        <v>31.1425</v>
      </c>
      <c r="E43">
        <v>24.2465</v>
      </c>
      <c r="F43">
        <v>2.6097</v>
      </c>
      <c r="G43">
        <v>8.95923</v>
      </c>
      <c r="H43">
        <v>92.53974</v>
      </c>
      <c r="I43">
        <v>1.488</v>
      </c>
      <c r="J43" s="1">
        <v>0</v>
      </c>
    </row>
    <row r="44" spans="2:10" ht="12">
      <c r="B44">
        <v>14.412</v>
      </c>
      <c r="C44">
        <v>7.8304</v>
      </c>
      <c r="D44">
        <v>31.2423</v>
      </c>
      <c r="E44">
        <v>24.3479</v>
      </c>
      <c r="F44">
        <v>2.6793</v>
      </c>
      <c r="G44">
        <v>8.94398</v>
      </c>
      <c r="H44">
        <v>92.09186</v>
      </c>
      <c r="I44">
        <v>1.485</v>
      </c>
      <c r="J44" s="1">
        <v>0</v>
      </c>
    </row>
    <row r="45" spans="2:10" ht="12">
      <c r="B45">
        <v>14.769</v>
      </c>
      <c r="C45">
        <v>7.708</v>
      </c>
      <c r="D45">
        <v>31.3038</v>
      </c>
      <c r="E45">
        <v>24.4132</v>
      </c>
      <c r="F45">
        <v>2.4902</v>
      </c>
      <c r="G45">
        <v>8.93053</v>
      </c>
      <c r="H45">
        <v>91.73045</v>
      </c>
      <c r="I45">
        <v>1.48</v>
      </c>
      <c r="J45" s="1">
        <v>0</v>
      </c>
    </row>
    <row r="46" spans="2:10" ht="12">
      <c r="B46">
        <v>15.118</v>
      </c>
      <c r="C46">
        <v>7.6133</v>
      </c>
      <c r="D46">
        <v>31.3702</v>
      </c>
      <c r="E46">
        <v>24.4784</v>
      </c>
      <c r="F46">
        <v>2.2652</v>
      </c>
      <c r="G46">
        <v>8.90849</v>
      </c>
      <c r="H46">
        <v>91.34321</v>
      </c>
      <c r="I46">
        <v>1.47</v>
      </c>
      <c r="J46" s="1">
        <v>0</v>
      </c>
    </row>
    <row r="47" spans="2:10" ht="12">
      <c r="B47">
        <v>15.487</v>
      </c>
      <c r="C47">
        <v>7.5513</v>
      </c>
      <c r="D47">
        <v>31.4194</v>
      </c>
      <c r="E47">
        <v>24.5256</v>
      </c>
      <c r="F47">
        <v>2.0252</v>
      </c>
      <c r="G47">
        <v>8.88347</v>
      </c>
      <c r="H47">
        <v>90.98492</v>
      </c>
      <c r="I47">
        <v>1.462</v>
      </c>
      <c r="J47" s="1">
        <v>0</v>
      </c>
    </row>
    <row r="48" spans="2:10" ht="12">
      <c r="B48">
        <v>15.855</v>
      </c>
      <c r="C48">
        <v>7.5161</v>
      </c>
      <c r="D48">
        <v>31.4451</v>
      </c>
      <c r="E48">
        <v>24.5506</v>
      </c>
      <c r="F48">
        <v>1.7561</v>
      </c>
      <c r="G48">
        <v>8.85458</v>
      </c>
      <c r="H48">
        <v>90.63005</v>
      </c>
      <c r="I48">
        <v>1.457</v>
      </c>
      <c r="J48" s="1">
        <v>0</v>
      </c>
    </row>
    <row r="49" spans="2:10" ht="12">
      <c r="B49">
        <v>16.216</v>
      </c>
      <c r="C49">
        <v>7.4965</v>
      </c>
      <c r="D49">
        <v>31.4568</v>
      </c>
      <c r="E49">
        <v>24.5625</v>
      </c>
      <c r="F49">
        <v>1.6344</v>
      </c>
      <c r="G49">
        <v>8.82796</v>
      </c>
      <c r="H49">
        <v>90.32358</v>
      </c>
      <c r="I49">
        <v>1.453</v>
      </c>
      <c r="J49" s="1">
        <v>0</v>
      </c>
    </row>
    <row r="50" spans="2:10" ht="12">
      <c r="B50">
        <v>16.582</v>
      </c>
      <c r="C50">
        <v>7.4836</v>
      </c>
      <c r="D50">
        <v>31.4619</v>
      </c>
      <c r="E50">
        <v>24.5683</v>
      </c>
      <c r="F50">
        <v>1.4082</v>
      </c>
      <c r="G50">
        <v>8.80619</v>
      </c>
      <c r="H50">
        <v>90.07675</v>
      </c>
      <c r="I50">
        <v>1.452</v>
      </c>
      <c r="J50" s="1">
        <v>0</v>
      </c>
    </row>
    <row r="51" spans="2:10" ht="12">
      <c r="B51">
        <v>16.931</v>
      </c>
      <c r="C51">
        <v>7.4729</v>
      </c>
      <c r="D51">
        <v>31.4566</v>
      </c>
      <c r="E51">
        <v>24.5655</v>
      </c>
      <c r="F51">
        <v>1.2981</v>
      </c>
      <c r="G51">
        <v>8.7891</v>
      </c>
      <c r="H51">
        <v>89.87649</v>
      </c>
      <c r="I51">
        <v>1.453</v>
      </c>
      <c r="J51" s="1">
        <v>0</v>
      </c>
    </row>
    <row r="52" spans="2:10" ht="12">
      <c r="B52">
        <v>17.294</v>
      </c>
      <c r="C52">
        <v>7.4559</v>
      </c>
      <c r="D52">
        <v>31.4064</v>
      </c>
      <c r="E52">
        <v>24.5284</v>
      </c>
      <c r="F52">
        <v>1.2424</v>
      </c>
      <c r="G52">
        <v>8.77096</v>
      </c>
      <c r="H52">
        <v>89.62663</v>
      </c>
      <c r="I52">
        <v>1.457</v>
      </c>
      <c r="J52" s="1">
        <v>0</v>
      </c>
    </row>
    <row r="53" spans="2:10" ht="12">
      <c r="B53">
        <v>17.662</v>
      </c>
      <c r="C53">
        <v>7.4064</v>
      </c>
      <c r="D53">
        <v>31.3918</v>
      </c>
      <c r="E53">
        <v>24.5236</v>
      </c>
      <c r="F53">
        <v>1.0858</v>
      </c>
      <c r="G53">
        <v>8.76108</v>
      </c>
      <c r="H53">
        <v>89.41436</v>
      </c>
      <c r="I53">
        <v>1.46</v>
      </c>
      <c r="J53" s="1">
        <v>0</v>
      </c>
    </row>
    <row r="54" spans="2:10" ht="12">
      <c r="B54">
        <v>18.023</v>
      </c>
      <c r="C54">
        <v>7.332</v>
      </c>
      <c r="D54">
        <v>31.3989</v>
      </c>
      <c r="E54">
        <v>24.5392</v>
      </c>
      <c r="F54">
        <v>1.007</v>
      </c>
      <c r="G54">
        <v>8.7583</v>
      </c>
      <c r="H54">
        <v>89.23563</v>
      </c>
      <c r="I54">
        <v>1.461</v>
      </c>
      <c r="J54" s="1">
        <v>0</v>
      </c>
    </row>
    <row r="55" spans="2:10" ht="12">
      <c r="B55">
        <v>18.393</v>
      </c>
      <c r="C55">
        <v>7.2488</v>
      </c>
      <c r="D55">
        <v>31.4229</v>
      </c>
      <c r="E55">
        <v>24.5693</v>
      </c>
      <c r="F55">
        <v>0.9687</v>
      </c>
      <c r="G55">
        <v>8.74853</v>
      </c>
      <c r="H55">
        <v>88.97761</v>
      </c>
      <c r="I55">
        <v>1.461</v>
      </c>
      <c r="J55" s="1">
        <v>0</v>
      </c>
    </row>
    <row r="56" spans="2:10" ht="12">
      <c r="B56">
        <v>18.754</v>
      </c>
      <c r="C56">
        <v>7.1648</v>
      </c>
      <c r="D56">
        <v>31.3415</v>
      </c>
      <c r="E56">
        <v>24.5164</v>
      </c>
      <c r="F56">
        <v>0.9536</v>
      </c>
      <c r="G56">
        <v>8.74967</v>
      </c>
      <c r="H56">
        <v>88.76837</v>
      </c>
      <c r="I56">
        <v>1.461</v>
      </c>
      <c r="J56" s="1">
        <v>0</v>
      </c>
    </row>
    <row r="57" spans="2:10" ht="12">
      <c r="B57">
        <v>19.138</v>
      </c>
      <c r="C57">
        <v>7.0079</v>
      </c>
      <c r="D57">
        <v>31.1765</v>
      </c>
      <c r="E57">
        <v>24.4072</v>
      </c>
      <c r="F57">
        <v>0.9281</v>
      </c>
      <c r="G57">
        <v>8.77205</v>
      </c>
      <c r="H57">
        <v>88.57486</v>
      </c>
      <c r="I57">
        <v>1.469</v>
      </c>
      <c r="J57" s="1">
        <v>0</v>
      </c>
    </row>
    <row r="58" spans="2:10" ht="12">
      <c r="B58">
        <v>19.521</v>
      </c>
      <c r="C58">
        <v>6.7198</v>
      </c>
      <c r="D58">
        <v>31.324</v>
      </c>
      <c r="E58">
        <v>24.5604</v>
      </c>
      <c r="F58">
        <v>0.9513</v>
      </c>
      <c r="G58">
        <v>8.79634</v>
      </c>
      <c r="H58">
        <v>88.30644</v>
      </c>
      <c r="I58">
        <v>1.48</v>
      </c>
      <c r="J58" s="1">
        <v>0</v>
      </c>
    </row>
    <row r="59" spans="2:10" ht="12">
      <c r="B59">
        <v>19.903</v>
      </c>
      <c r="C59">
        <v>6.465</v>
      </c>
      <c r="D59">
        <v>31.5123</v>
      </c>
      <c r="E59">
        <v>24.7409</v>
      </c>
      <c r="F59">
        <v>0.9571</v>
      </c>
      <c r="G59">
        <v>8.79713</v>
      </c>
      <c r="H59">
        <v>87.89312</v>
      </c>
      <c r="I59">
        <v>1.495</v>
      </c>
      <c r="J59" s="1">
        <v>0</v>
      </c>
    </row>
    <row r="60" spans="2:10" ht="12">
      <c r="B60">
        <v>20.276</v>
      </c>
      <c r="C60">
        <v>6.2986</v>
      </c>
      <c r="D60">
        <v>31.6504</v>
      </c>
      <c r="E60">
        <v>24.8704</v>
      </c>
      <c r="F60">
        <v>0.8864</v>
      </c>
      <c r="G60">
        <v>8.78987</v>
      </c>
      <c r="H60">
        <v>87.55435</v>
      </c>
      <c r="I60">
        <v>1.505</v>
      </c>
      <c r="J60" s="1">
        <v>0</v>
      </c>
    </row>
    <row r="61" spans="2:10" ht="12">
      <c r="B61">
        <v>20.585</v>
      </c>
      <c r="C61">
        <v>6.208</v>
      </c>
      <c r="D61">
        <v>31.7254</v>
      </c>
      <c r="E61">
        <v>24.9407</v>
      </c>
      <c r="F61">
        <v>0.8864</v>
      </c>
      <c r="G61">
        <v>8.78527</v>
      </c>
      <c r="H61">
        <v>87.36355</v>
      </c>
      <c r="I61">
        <v>1.495</v>
      </c>
      <c r="J61" s="1">
        <v>0</v>
      </c>
    </row>
    <row r="62" spans="2:10" ht="12">
      <c r="B62">
        <v>20.689</v>
      </c>
      <c r="C62">
        <v>6.1575</v>
      </c>
      <c r="D62">
        <v>31.7695</v>
      </c>
      <c r="E62">
        <v>24.9817</v>
      </c>
      <c r="F62">
        <v>0.8875</v>
      </c>
      <c r="G62">
        <v>8.76572</v>
      </c>
      <c r="H62">
        <v>87.08967</v>
      </c>
      <c r="I62">
        <v>1.415</v>
      </c>
      <c r="J62" s="1">
        <v>0</v>
      </c>
    </row>
    <row r="63" spans="2:10" ht="12">
      <c r="B63">
        <v>20.703</v>
      </c>
      <c r="C63">
        <v>6.1333</v>
      </c>
      <c r="D63">
        <v>31.7963</v>
      </c>
      <c r="E63">
        <v>25.0058</v>
      </c>
      <c r="F63">
        <v>0.8214</v>
      </c>
      <c r="G63">
        <v>8.74456</v>
      </c>
      <c r="H63">
        <v>86.84486</v>
      </c>
      <c r="I63">
        <v>1.257</v>
      </c>
      <c r="J63" s="1">
        <v>0</v>
      </c>
    </row>
    <row r="64" spans="2:10" ht="12">
      <c r="B64">
        <v>20.713</v>
      </c>
      <c r="C64">
        <v>6.1263</v>
      </c>
      <c r="D64">
        <v>31.8042</v>
      </c>
      <c r="E64">
        <v>25.0128</v>
      </c>
      <c r="F64">
        <v>0.7669</v>
      </c>
      <c r="G64">
        <v>8.72309</v>
      </c>
      <c r="H64">
        <v>86.62165</v>
      </c>
      <c r="I64">
        <v>1.045</v>
      </c>
      <c r="J64" s="1">
        <v>0</v>
      </c>
    </row>
    <row r="65" spans="2:10" ht="12">
      <c r="B65">
        <v>20.718</v>
      </c>
      <c r="C65">
        <v>6.1252</v>
      </c>
      <c r="D65">
        <v>31.8036</v>
      </c>
      <c r="E65">
        <v>25.0125</v>
      </c>
      <c r="F65">
        <v>0.7147</v>
      </c>
      <c r="G65">
        <v>8.72213</v>
      </c>
      <c r="H65">
        <v>86.60934</v>
      </c>
      <c r="I65">
        <v>0.8</v>
      </c>
      <c r="J65" s="1">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1:8" ht="12">
      <c r="A2" s="2"/>
      <c r="B2">
        <v>0.422</v>
      </c>
      <c r="C2">
        <v>9.5671</v>
      </c>
      <c r="D2">
        <v>30.1601</v>
      </c>
      <c r="E2">
        <v>23.2441</v>
      </c>
      <c r="F2">
        <v>0.7078</v>
      </c>
      <c r="G2">
        <v>7.90275</v>
      </c>
      <c r="H2">
        <v>84.05867</v>
      </c>
    </row>
    <row r="3" spans="1:8" ht="12">
      <c r="A3" s="2"/>
      <c r="B3">
        <v>0.433</v>
      </c>
      <c r="C3">
        <v>9.5621</v>
      </c>
      <c r="D3">
        <v>30.1611</v>
      </c>
      <c r="E3">
        <v>23.2456</v>
      </c>
      <c r="F3">
        <v>0.7217</v>
      </c>
      <c r="G3">
        <v>7.90261</v>
      </c>
      <c r="H3">
        <v>84.04843</v>
      </c>
    </row>
    <row r="4" spans="1:8" ht="12">
      <c r="A4" s="2"/>
      <c r="B4">
        <v>0.482</v>
      </c>
      <c r="C4">
        <v>9.5569</v>
      </c>
      <c r="D4">
        <v>30.1627</v>
      </c>
      <c r="E4">
        <v>23.2477</v>
      </c>
      <c r="F4">
        <v>0.7217</v>
      </c>
      <c r="G4">
        <v>7.90621</v>
      </c>
      <c r="H4">
        <v>84.07777</v>
      </c>
    </row>
    <row r="5" spans="1:8" ht="12">
      <c r="A5" s="2"/>
      <c r="B5">
        <v>0.583</v>
      </c>
      <c r="C5">
        <v>9.5529</v>
      </c>
      <c r="D5">
        <v>30.166</v>
      </c>
      <c r="E5">
        <v>23.2509</v>
      </c>
      <c r="F5">
        <v>0.702</v>
      </c>
      <c r="G5">
        <v>7.90681</v>
      </c>
      <c r="H5">
        <v>84.07845</v>
      </c>
    </row>
    <row r="6" spans="1:8" ht="12">
      <c r="A6" s="2"/>
      <c r="B6">
        <v>0.708</v>
      </c>
      <c r="C6">
        <v>9.5502</v>
      </c>
      <c r="D6">
        <v>30.1651</v>
      </c>
      <c r="E6">
        <v>23.2506</v>
      </c>
      <c r="F6">
        <v>0.6649</v>
      </c>
      <c r="G6">
        <v>7.90582</v>
      </c>
      <c r="H6">
        <v>84.06242</v>
      </c>
    </row>
    <row r="7" spans="1:8" ht="12">
      <c r="A7" s="2"/>
      <c r="B7">
        <v>0.846</v>
      </c>
      <c r="C7">
        <v>9.5481</v>
      </c>
      <c r="D7">
        <v>30.1771</v>
      </c>
      <c r="E7">
        <v>23.2604</v>
      </c>
      <c r="F7">
        <v>0.8319</v>
      </c>
      <c r="G7">
        <v>7.90803</v>
      </c>
      <c r="H7">
        <v>84.08824</v>
      </c>
    </row>
    <row r="8" spans="1:8" ht="12">
      <c r="A8" s="2"/>
      <c r="B8">
        <v>0.969</v>
      </c>
      <c r="C8">
        <v>9.5517</v>
      </c>
      <c r="D8">
        <v>30.1794</v>
      </c>
      <c r="E8">
        <v>23.2616</v>
      </c>
      <c r="F8">
        <v>0.666</v>
      </c>
      <c r="G8">
        <v>7.90398</v>
      </c>
      <c r="H8">
        <v>84.05332</v>
      </c>
    </row>
    <row r="9" spans="1:8" ht="12">
      <c r="A9" s="2"/>
      <c r="B9">
        <v>1.082</v>
      </c>
      <c r="C9">
        <v>9.5583</v>
      </c>
      <c r="D9">
        <v>30.1762</v>
      </c>
      <c r="E9">
        <v>23.258</v>
      </c>
      <c r="F9">
        <v>0.6637</v>
      </c>
      <c r="G9">
        <v>7.90663</v>
      </c>
      <c r="H9">
        <v>84.09215</v>
      </c>
    </row>
    <row r="10" spans="1:8" ht="12">
      <c r="A10" s="2"/>
      <c r="B10">
        <v>1.209</v>
      </c>
      <c r="C10">
        <v>9.5632</v>
      </c>
      <c r="D10">
        <v>30.1699</v>
      </c>
      <c r="E10">
        <v>23.2524</v>
      </c>
      <c r="F10">
        <v>0.6869</v>
      </c>
      <c r="G10">
        <v>7.90374</v>
      </c>
      <c r="H10">
        <v>84.06723</v>
      </c>
    </row>
    <row r="11" spans="1:8" ht="12">
      <c r="A11" s="2"/>
      <c r="B11">
        <v>1.404</v>
      </c>
      <c r="C11">
        <v>9.5651</v>
      </c>
      <c r="D11">
        <v>30.1682</v>
      </c>
      <c r="E11">
        <v>23.2508</v>
      </c>
      <c r="F11">
        <v>0.6452</v>
      </c>
      <c r="G11">
        <v>7.90672</v>
      </c>
      <c r="H11">
        <v>84.10152</v>
      </c>
    </row>
    <row r="12" spans="1:8" ht="12">
      <c r="A12" s="2"/>
      <c r="B12">
        <v>1.669</v>
      </c>
      <c r="C12">
        <v>9.5651</v>
      </c>
      <c r="D12">
        <v>30.164</v>
      </c>
      <c r="E12">
        <v>23.2475</v>
      </c>
      <c r="F12">
        <v>0.6568</v>
      </c>
      <c r="G12">
        <v>7.90444</v>
      </c>
      <c r="H12">
        <v>84.07517</v>
      </c>
    </row>
    <row r="13" spans="1:8" ht="12">
      <c r="A13" s="2"/>
      <c r="B13">
        <v>1.982</v>
      </c>
      <c r="C13">
        <v>9.5636</v>
      </c>
      <c r="D13">
        <v>30.1683</v>
      </c>
      <c r="E13">
        <v>23.2511</v>
      </c>
      <c r="F13">
        <v>0.6626</v>
      </c>
      <c r="G13">
        <v>7.90642</v>
      </c>
      <c r="H13">
        <v>84.09573</v>
      </c>
    </row>
    <row r="14" spans="1:8" ht="12">
      <c r="A14" s="2"/>
      <c r="B14">
        <v>2.302</v>
      </c>
      <c r="C14">
        <v>9.563</v>
      </c>
      <c r="D14">
        <v>30.1674</v>
      </c>
      <c r="E14">
        <v>23.2505</v>
      </c>
      <c r="F14">
        <v>0.6544</v>
      </c>
      <c r="G14">
        <v>7.90692</v>
      </c>
      <c r="H14">
        <v>84.09931</v>
      </c>
    </row>
    <row r="15" spans="1:8" ht="12">
      <c r="A15" s="2"/>
      <c r="B15">
        <v>2.635</v>
      </c>
      <c r="C15">
        <v>9.5621</v>
      </c>
      <c r="D15">
        <v>30.1696</v>
      </c>
      <c r="E15">
        <v>23.2523</v>
      </c>
      <c r="F15">
        <v>0.6904</v>
      </c>
      <c r="G15">
        <v>7.90778</v>
      </c>
      <c r="H15">
        <v>84.10792</v>
      </c>
    </row>
    <row r="16" spans="1:8" ht="12">
      <c r="A16" s="2"/>
      <c r="B16">
        <v>2.962</v>
      </c>
      <c r="C16">
        <v>9.5614</v>
      </c>
      <c r="D16">
        <v>30.1809</v>
      </c>
      <c r="E16">
        <v>23.2613</v>
      </c>
      <c r="F16">
        <v>0.6591</v>
      </c>
      <c r="G16">
        <v>7.90906</v>
      </c>
      <c r="H16">
        <v>84.12628</v>
      </c>
    </row>
    <row r="17" spans="1:8" ht="12">
      <c r="A17" s="2"/>
      <c r="B17">
        <v>3.277</v>
      </c>
      <c r="C17">
        <v>9.5626</v>
      </c>
      <c r="D17">
        <v>30.2022</v>
      </c>
      <c r="E17">
        <v>23.2777</v>
      </c>
      <c r="F17">
        <v>0.6858</v>
      </c>
      <c r="G17">
        <v>7.91042</v>
      </c>
      <c r="H17">
        <v>84.15455</v>
      </c>
    </row>
    <row r="18" spans="1:8" ht="12">
      <c r="A18" s="2"/>
      <c r="B18">
        <v>3.575</v>
      </c>
      <c r="C18">
        <v>9.5673</v>
      </c>
      <c r="D18">
        <v>30.235</v>
      </c>
      <c r="E18">
        <v>23.3025</v>
      </c>
      <c r="F18">
        <v>0.6463</v>
      </c>
      <c r="G18">
        <v>7.90878</v>
      </c>
      <c r="H18">
        <v>84.1634</v>
      </c>
    </row>
    <row r="19" spans="1:8" ht="12">
      <c r="A19" s="2"/>
      <c r="B19">
        <v>3.872</v>
      </c>
      <c r="C19">
        <v>9.5738</v>
      </c>
      <c r="D19">
        <v>30.2437</v>
      </c>
      <c r="E19">
        <v>23.3084</v>
      </c>
      <c r="F19">
        <v>0.6927</v>
      </c>
      <c r="G19">
        <v>7.90965</v>
      </c>
      <c r="H19">
        <v>84.18963</v>
      </c>
    </row>
    <row r="20" spans="1:8" ht="12">
      <c r="A20" s="2"/>
      <c r="B20">
        <v>4.165</v>
      </c>
      <c r="C20">
        <v>9.5789</v>
      </c>
      <c r="D20">
        <v>30.2636</v>
      </c>
      <c r="E20">
        <v>23.323</v>
      </c>
      <c r="F20">
        <v>0.6765</v>
      </c>
      <c r="G20">
        <v>7.91179</v>
      </c>
      <c r="H20">
        <v>84.23281</v>
      </c>
    </row>
    <row r="21" spans="1:8" ht="12">
      <c r="A21" s="2"/>
      <c r="B21">
        <v>4.457</v>
      </c>
      <c r="C21">
        <v>9.5809</v>
      </c>
      <c r="D21">
        <v>30.2784</v>
      </c>
      <c r="E21">
        <v>23.3343</v>
      </c>
      <c r="F21">
        <v>0.6904</v>
      </c>
      <c r="G21">
        <v>7.91264</v>
      </c>
      <c r="H21">
        <v>84.25355</v>
      </c>
    </row>
    <row r="22" spans="1:8" ht="12">
      <c r="A22" s="2"/>
      <c r="B22">
        <v>4.73</v>
      </c>
      <c r="C22">
        <v>9.5738</v>
      </c>
      <c r="D22">
        <v>30.2808</v>
      </c>
      <c r="E22">
        <v>23.3373</v>
      </c>
      <c r="F22">
        <v>0.7762</v>
      </c>
      <c r="G22">
        <v>7.91676</v>
      </c>
      <c r="H22">
        <v>84.28525</v>
      </c>
    </row>
    <row r="23" spans="1:8" ht="12">
      <c r="A23" s="2"/>
      <c r="B23">
        <v>5.015</v>
      </c>
      <c r="C23">
        <v>9.557</v>
      </c>
      <c r="D23">
        <v>30.2909</v>
      </c>
      <c r="E23">
        <v>23.3478</v>
      </c>
      <c r="F23">
        <v>0.7553</v>
      </c>
      <c r="G23">
        <v>7.9228</v>
      </c>
      <c r="H23">
        <v>84.32332</v>
      </c>
    </row>
    <row r="24" spans="1:8" ht="12">
      <c r="A24" s="2"/>
      <c r="B24">
        <v>5.301</v>
      </c>
      <c r="C24">
        <v>9.5382</v>
      </c>
      <c r="D24">
        <v>30.3037</v>
      </c>
      <c r="E24">
        <v>23.3607</v>
      </c>
      <c r="F24">
        <v>0.8133</v>
      </c>
      <c r="G24">
        <v>7.93088</v>
      </c>
      <c r="H24">
        <v>84.38076</v>
      </c>
    </row>
    <row r="25" spans="1:8" ht="12">
      <c r="A25" s="2"/>
      <c r="B25">
        <v>5.597</v>
      </c>
      <c r="C25">
        <v>9.5225</v>
      </c>
      <c r="D25">
        <v>30.3172</v>
      </c>
      <c r="E25">
        <v>23.3737</v>
      </c>
      <c r="F25">
        <v>0.8933</v>
      </c>
      <c r="G25">
        <v>7.94052</v>
      </c>
      <c r="H25">
        <v>84.46074</v>
      </c>
    </row>
    <row r="26" spans="1:8" ht="12">
      <c r="A26" s="2"/>
      <c r="B26">
        <v>5.888</v>
      </c>
      <c r="C26">
        <v>9.5129</v>
      </c>
      <c r="D26">
        <v>30.3393</v>
      </c>
      <c r="E26">
        <v>23.3924</v>
      </c>
      <c r="F26">
        <v>0.8423</v>
      </c>
      <c r="G26">
        <v>7.94961</v>
      </c>
      <c r="H26">
        <v>84.55121</v>
      </c>
    </row>
    <row r="27" spans="1:8" ht="12">
      <c r="A27" s="2"/>
      <c r="B27">
        <v>6.167</v>
      </c>
      <c r="C27">
        <v>9.5049</v>
      </c>
      <c r="D27">
        <v>30.3553</v>
      </c>
      <c r="E27">
        <v>23.4062</v>
      </c>
      <c r="F27">
        <v>0.7635</v>
      </c>
      <c r="G27">
        <v>7.95896</v>
      </c>
      <c r="H27">
        <v>84.64417</v>
      </c>
    </row>
    <row r="28" spans="1:8" ht="12">
      <c r="A28" s="2"/>
      <c r="B28">
        <v>6.452</v>
      </c>
      <c r="C28">
        <v>9.4898</v>
      </c>
      <c r="D28">
        <v>30.3771</v>
      </c>
      <c r="E28">
        <v>23.4256</v>
      </c>
      <c r="F28">
        <v>0.7924</v>
      </c>
      <c r="G28">
        <v>7.97106</v>
      </c>
      <c r="H28">
        <v>84.75598</v>
      </c>
    </row>
    <row r="29" spans="1:8" ht="12">
      <c r="A29" s="2"/>
      <c r="B29">
        <v>6.743</v>
      </c>
      <c r="C29">
        <v>9.4634</v>
      </c>
      <c r="D29">
        <v>30.4505</v>
      </c>
      <c r="E29">
        <v>23.487</v>
      </c>
      <c r="F29">
        <v>0.8493</v>
      </c>
      <c r="G29">
        <v>7.98338</v>
      </c>
      <c r="H29">
        <v>84.87632</v>
      </c>
    </row>
    <row r="30" spans="1:8" ht="12">
      <c r="A30" s="2"/>
      <c r="B30">
        <v>7.037</v>
      </c>
      <c r="C30">
        <v>9.4321</v>
      </c>
      <c r="D30">
        <v>30.4746</v>
      </c>
      <c r="E30">
        <v>23.5107</v>
      </c>
      <c r="F30">
        <v>0.8643</v>
      </c>
      <c r="G30">
        <v>7.99741</v>
      </c>
      <c r="H30">
        <v>84.97896</v>
      </c>
    </row>
    <row r="31" spans="1:8" ht="12">
      <c r="A31" s="2"/>
      <c r="B31">
        <v>7.333</v>
      </c>
      <c r="C31">
        <v>9.3845</v>
      </c>
      <c r="D31">
        <v>30.4926</v>
      </c>
      <c r="E31">
        <v>23.5321</v>
      </c>
      <c r="F31">
        <v>1.0012</v>
      </c>
      <c r="G31">
        <v>8.01104</v>
      </c>
      <c r="H31">
        <v>85.04292</v>
      </c>
    </row>
    <row r="32" spans="1:8" ht="12">
      <c r="A32" s="2"/>
      <c r="B32">
        <v>7.615</v>
      </c>
      <c r="C32">
        <v>9.3193</v>
      </c>
      <c r="D32">
        <v>30.5709</v>
      </c>
      <c r="E32">
        <v>23.6033</v>
      </c>
      <c r="F32">
        <v>1.0267</v>
      </c>
      <c r="G32">
        <v>8.02321</v>
      </c>
      <c r="H32">
        <v>85.0899</v>
      </c>
    </row>
    <row r="33" spans="1:8" ht="12">
      <c r="A33" s="2"/>
      <c r="B33">
        <v>7.9</v>
      </c>
      <c r="C33">
        <v>9.2655</v>
      </c>
      <c r="D33">
        <v>30.6712</v>
      </c>
      <c r="E33">
        <v>23.69</v>
      </c>
      <c r="F33">
        <v>1.0824</v>
      </c>
      <c r="G33">
        <v>8.03256</v>
      </c>
      <c r="H33">
        <v>85.14071</v>
      </c>
    </row>
    <row r="34" spans="1:8" ht="12">
      <c r="A34" s="2"/>
      <c r="B34">
        <v>8.195</v>
      </c>
      <c r="C34">
        <v>9.2354</v>
      </c>
      <c r="D34">
        <v>30.7354</v>
      </c>
      <c r="E34">
        <v>23.7448</v>
      </c>
      <c r="F34">
        <v>1.1137</v>
      </c>
      <c r="G34">
        <v>8.04186</v>
      </c>
      <c r="H34">
        <v>85.21653</v>
      </c>
    </row>
    <row r="35" spans="1:8" ht="12">
      <c r="A35" s="2"/>
      <c r="B35">
        <v>8.489</v>
      </c>
      <c r="C35">
        <v>9.2125</v>
      </c>
      <c r="D35">
        <v>30.6797</v>
      </c>
      <c r="E35">
        <v>23.7048</v>
      </c>
      <c r="F35">
        <v>1.1891</v>
      </c>
      <c r="G35">
        <v>8.05124</v>
      </c>
      <c r="H35">
        <v>85.24172</v>
      </c>
    </row>
    <row r="36" spans="1:8" ht="12">
      <c r="A36" s="2"/>
      <c r="B36">
        <v>8.791</v>
      </c>
      <c r="C36">
        <v>9.119</v>
      </c>
      <c r="D36">
        <v>30.6166</v>
      </c>
      <c r="E36">
        <v>23.6698</v>
      </c>
      <c r="F36">
        <v>1.1995</v>
      </c>
      <c r="G36">
        <v>8.08026</v>
      </c>
      <c r="H36">
        <v>85.33456</v>
      </c>
    </row>
    <row r="37" spans="1:8" ht="12">
      <c r="A37" s="2"/>
      <c r="B37">
        <v>9.113</v>
      </c>
      <c r="C37">
        <v>8.9085</v>
      </c>
      <c r="D37">
        <v>30.688</v>
      </c>
      <c r="E37">
        <v>23.7574</v>
      </c>
      <c r="F37">
        <v>1.1972</v>
      </c>
      <c r="G37">
        <v>8.11348</v>
      </c>
      <c r="H37">
        <v>85.31805</v>
      </c>
    </row>
    <row r="38" spans="1:8" ht="12">
      <c r="A38" s="2"/>
      <c r="B38">
        <v>9.434</v>
      </c>
      <c r="C38">
        <v>8.6718</v>
      </c>
      <c r="D38">
        <v>30.8136</v>
      </c>
      <c r="E38">
        <v>23.891</v>
      </c>
      <c r="F38">
        <v>1.1937</v>
      </c>
      <c r="G38">
        <v>8.13863</v>
      </c>
      <c r="H38">
        <v>85.19305</v>
      </c>
    </row>
    <row r="39" spans="1:8" ht="12">
      <c r="A39" s="2"/>
      <c r="B39">
        <v>9.762</v>
      </c>
      <c r="C39">
        <v>8.466</v>
      </c>
      <c r="D39">
        <v>30.9274</v>
      </c>
      <c r="E39">
        <v>24.0103</v>
      </c>
      <c r="F39">
        <v>1.4048</v>
      </c>
      <c r="G39">
        <v>8.14655</v>
      </c>
      <c r="H39">
        <v>84.93965</v>
      </c>
    </row>
    <row r="40" spans="1:8" ht="12">
      <c r="A40" s="2"/>
      <c r="B40">
        <v>10.095</v>
      </c>
      <c r="C40">
        <v>8.2886</v>
      </c>
      <c r="D40">
        <v>30.999</v>
      </c>
      <c r="E40">
        <v>24.0922</v>
      </c>
      <c r="F40">
        <v>1.1728</v>
      </c>
      <c r="G40">
        <v>8.15674</v>
      </c>
      <c r="H40">
        <v>84.74121</v>
      </c>
    </row>
    <row r="41" spans="1:8" ht="12">
      <c r="A41" s="2"/>
      <c r="B41">
        <v>10.417</v>
      </c>
      <c r="C41">
        <v>8.1164</v>
      </c>
      <c r="D41">
        <v>31.0679</v>
      </c>
      <c r="E41">
        <v>24.1708</v>
      </c>
      <c r="F41">
        <v>1.1728</v>
      </c>
      <c r="G41">
        <v>8.16932</v>
      </c>
      <c r="H41">
        <v>84.57514</v>
      </c>
    </row>
    <row r="42" spans="1:8" ht="12">
      <c r="A42" s="2"/>
      <c r="B42">
        <v>10.739</v>
      </c>
      <c r="C42">
        <v>7.9504</v>
      </c>
      <c r="D42">
        <v>31.1899</v>
      </c>
      <c r="E42">
        <v>24.29</v>
      </c>
      <c r="F42">
        <v>1.2691</v>
      </c>
      <c r="G42">
        <v>8.18565</v>
      </c>
      <c r="H42">
        <v>84.48822</v>
      </c>
    </row>
    <row r="43" spans="1:8" ht="12">
      <c r="A43" s="2"/>
      <c r="B43">
        <v>11.051</v>
      </c>
      <c r="C43">
        <v>7.8364</v>
      </c>
      <c r="D43">
        <v>31.2703</v>
      </c>
      <c r="E43">
        <v>24.3691</v>
      </c>
      <c r="F43">
        <v>1.0963</v>
      </c>
      <c r="G43">
        <v>8.18888</v>
      </c>
      <c r="H43">
        <v>84.3437</v>
      </c>
    </row>
    <row r="44" spans="1:8" ht="12">
      <c r="A44" s="2"/>
      <c r="B44">
        <v>11.361</v>
      </c>
      <c r="C44">
        <v>7.7614</v>
      </c>
      <c r="D44">
        <v>31.3038</v>
      </c>
      <c r="E44">
        <v>24.4058</v>
      </c>
      <c r="F44">
        <v>1.1056</v>
      </c>
      <c r="G44">
        <v>8.19648</v>
      </c>
      <c r="H44">
        <v>84.29435</v>
      </c>
    </row>
    <row r="45" spans="1:8" ht="12">
      <c r="A45" s="2"/>
      <c r="B45">
        <v>11.659</v>
      </c>
      <c r="C45">
        <v>7.6977</v>
      </c>
      <c r="D45">
        <v>31.3403</v>
      </c>
      <c r="E45">
        <v>24.4434</v>
      </c>
      <c r="F45">
        <v>1.2018</v>
      </c>
      <c r="G45">
        <v>8.20597</v>
      </c>
      <c r="H45">
        <v>84.28781</v>
      </c>
    </row>
    <row r="46" spans="1:8" ht="12">
      <c r="A46" s="2"/>
      <c r="B46">
        <v>11.948</v>
      </c>
      <c r="C46">
        <v>7.6464</v>
      </c>
      <c r="D46">
        <v>31.36</v>
      </c>
      <c r="E46">
        <v>24.4659</v>
      </c>
      <c r="F46">
        <v>1.1102</v>
      </c>
      <c r="G46">
        <v>8.20938</v>
      </c>
      <c r="H46">
        <v>84.23368</v>
      </c>
    </row>
    <row r="47" spans="1:8" ht="12">
      <c r="A47" s="2"/>
      <c r="B47">
        <v>12.22</v>
      </c>
      <c r="C47">
        <v>7.6012</v>
      </c>
      <c r="D47">
        <v>31.377</v>
      </c>
      <c r="E47">
        <v>24.4854</v>
      </c>
      <c r="F47">
        <v>1.0232</v>
      </c>
      <c r="G47">
        <v>8.21327</v>
      </c>
      <c r="H47">
        <v>84.19477</v>
      </c>
    </row>
    <row r="48" spans="1:8" ht="12">
      <c r="A48" s="2"/>
      <c r="B48">
        <v>12.535</v>
      </c>
      <c r="C48">
        <v>7.5569</v>
      </c>
      <c r="D48">
        <v>31.3929</v>
      </c>
      <c r="E48">
        <v>24.504</v>
      </c>
      <c r="F48">
        <v>0.9908</v>
      </c>
      <c r="G48">
        <v>8.21543</v>
      </c>
      <c r="H48">
        <v>84.13932</v>
      </c>
    </row>
    <row r="49" spans="1:8" ht="12">
      <c r="A49" s="2"/>
      <c r="B49">
        <v>12.843</v>
      </c>
      <c r="C49">
        <v>7.5148</v>
      </c>
      <c r="D49">
        <v>31.4163</v>
      </c>
      <c r="E49">
        <v>24.5281</v>
      </c>
      <c r="F49">
        <v>0.9026</v>
      </c>
      <c r="G49">
        <v>8.21728</v>
      </c>
      <c r="H49">
        <v>84.08895</v>
      </c>
    </row>
    <row r="50" spans="1:8" ht="12">
      <c r="A50" s="2"/>
      <c r="B50">
        <v>13.154</v>
      </c>
      <c r="C50">
        <v>7.4807</v>
      </c>
      <c r="D50">
        <v>31.4354</v>
      </c>
      <c r="E50">
        <v>24.5478</v>
      </c>
      <c r="F50">
        <v>0.8597</v>
      </c>
      <c r="G50">
        <v>8.21794</v>
      </c>
      <c r="H50">
        <v>84.03955</v>
      </c>
    </row>
    <row r="51" spans="1:8" ht="12">
      <c r="A51" s="2"/>
      <c r="B51">
        <v>13.457</v>
      </c>
      <c r="C51">
        <v>7.4548</v>
      </c>
      <c r="D51">
        <v>31.4473</v>
      </c>
      <c r="E51">
        <v>24.5607</v>
      </c>
      <c r="F51">
        <v>0.7565</v>
      </c>
      <c r="G51">
        <v>8.21533</v>
      </c>
      <c r="H51">
        <v>83.96903</v>
      </c>
    </row>
    <row r="52" spans="1:8" ht="12">
      <c r="A52" s="2"/>
      <c r="B52">
        <v>13.769</v>
      </c>
      <c r="C52">
        <v>7.4324</v>
      </c>
      <c r="D52">
        <v>31.4427</v>
      </c>
      <c r="E52">
        <v>24.5601</v>
      </c>
      <c r="F52">
        <v>0.6962</v>
      </c>
      <c r="G52">
        <v>8.21612</v>
      </c>
      <c r="H52">
        <v>83.9308</v>
      </c>
    </row>
    <row r="53" spans="1:8" ht="12">
      <c r="A53" s="2"/>
      <c r="B53">
        <v>14.086</v>
      </c>
      <c r="C53">
        <v>7.4028</v>
      </c>
      <c r="D53">
        <v>31.4435</v>
      </c>
      <c r="E53">
        <v>24.5647</v>
      </c>
      <c r="F53">
        <v>0.6997</v>
      </c>
      <c r="G53">
        <v>8.22174</v>
      </c>
      <c r="H53">
        <v>83.93093</v>
      </c>
    </row>
    <row r="54" spans="1:8" ht="12">
      <c r="A54" s="2"/>
      <c r="B54">
        <v>14.401</v>
      </c>
      <c r="C54">
        <v>7.3631</v>
      </c>
      <c r="D54">
        <v>31.4427</v>
      </c>
      <c r="E54">
        <v>24.5695</v>
      </c>
      <c r="F54">
        <v>1.4767</v>
      </c>
      <c r="G54">
        <v>8.22637</v>
      </c>
      <c r="H54">
        <v>83.90052</v>
      </c>
    </row>
    <row r="55" spans="1:8" ht="12">
      <c r="A55" s="2"/>
      <c r="B55">
        <v>14.715</v>
      </c>
      <c r="C55">
        <v>7.3144</v>
      </c>
      <c r="D55">
        <v>31.4512</v>
      </c>
      <c r="E55">
        <v>24.5827</v>
      </c>
      <c r="F55">
        <v>0.7959</v>
      </c>
      <c r="G55">
        <v>8.23216</v>
      </c>
      <c r="H55">
        <v>83.86901</v>
      </c>
    </row>
    <row r="56" spans="1:8" ht="12">
      <c r="A56" s="2"/>
      <c r="B56">
        <v>14.917</v>
      </c>
      <c r="C56">
        <v>7.2559</v>
      </c>
      <c r="D56">
        <v>31.4122</v>
      </c>
      <c r="E56">
        <v>24.5599</v>
      </c>
      <c r="F56">
        <v>0.7843</v>
      </c>
      <c r="G56">
        <v>8.24188</v>
      </c>
      <c r="H56">
        <v>83.83264</v>
      </c>
    </row>
    <row r="57" spans="1:8" ht="12">
      <c r="A57" s="2"/>
      <c r="B57">
        <v>14.964</v>
      </c>
      <c r="C57">
        <v>7.1524</v>
      </c>
      <c r="D57">
        <v>31.4083</v>
      </c>
      <c r="E57">
        <v>24.5706</v>
      </c>
      <c r="F57">
        <v>0.6382</v>
      </c>
      <c r="G57">
        <v>8.25674</v>
      </c>
      <c r="H57">
        <v>83.77944</v>
      </c>
    </row>
    <row r="58" ht="12">
      <c r="A58" s="2"/>
    </row>
    <row r="59" ht="12">
      <c r="A59" s="2"/>
    </row>
    <row r="60" ht="12">
      <c r="A60" s="2"/>
    </row>
    <row r="61" ht="12">
      <c r="A61" s="2"/>
    </row>
    <row r="62" ht="12">
      <c r="A62" s="2"/>
    </row>
    <row r="63" ht="12">
      <c r="A63" s="2"/>
    </row>
    <row r="64" ht="12">
      <c r="A64" s="2"/>
    </row>
    <row r="65" ht="12">
      <c r="A65" s="2"/>
    </row>
    <row r="66" ht="12">
      <c r="A66" s="2"/>
    </row>
    <row r="67" ht="12">
      <c r="A67" s="2"/>
    </row>
    <row r="68" ht="12">
      <c r="A68" s="2"/>
    </row>
    <row r="69" ht="12">
      <c r="A69" s="2"/>
    </row>
    <row r="70" ht="12">
      <c r="A70" s="2"/>
    </row>
    <row r="71" ht="12">
      <c r="A71" s="2"/>
    </row>
    <row r="72" ht="12">
      <c r="A72" s="2"/>
    </row>
    <row r="73" ht="12">
      <c r="A73" s="2"/>
    </row>
    <row r="74" ht="12">
      <c r="A74" s="2"/>
    </row>
    <row r="75" ht="12">
      <c r="A75" s="2"/>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4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0.416</v>
      </c>
      <c r="C2">
        <v>10.6069</v>
      </c>
      <c r="D2">
        <v>28.0835</v>
      </c>
      <c r="E2">
        <v>21.4607</v>
      </c>
      <c r="F2">
        <v>1.1148</v>
      </c>
      <c r="G2">
        <v>7.71738</v>
      </c>
      <c r="H2">
        <v>82.90536</v>
      </c>
    </row>
    <row r="3" spans="2:8" ht="12">
      <c r="B3">
        <v>0.422</v>
      </c>
      <c r="C3">
        <v>10.5689</v>
      </c>
      <c r="D3">
        <v>26.9513</v>
      </c>
      <c r="E3">
        <v>20.5866</v>
      </c>
      <c r="F3">
        <v>1.1693</v>
      </c>
      <c r="G3">
        <v>7.79668</v>
      </c>
      <c r="H3">
        <v>83.08992</v>
      </c>
    </row>
    <row r="4" spans="2:8" ht="12">
      <c r="B4">
        <v>0.494</v>
      </c>
      <c r="C4">
        <v>10.4681</v>
      </c>
      <c r="D4">
        <v>26.5268</v>
      </c>
      <c r="E4">
        <v>20.2726</v>
      </c>
      <c r="F4">
        <v>1.1369</v>
      </c>
      <c r="G4">
        <v>7.85213</v>
      </c>
      <c r="H4">
        <v>83.27032</v>
      </c>
    </row>
    <row r="5" spans="2:8" ht="12">
      <c r="B5">
        <v>0.612</v>
      </c>
      <c r="C5">
        <v>10.3621</v>
      </c>
      <c r="D5">
        <v>26.5196</v>
      </c>
      <c r="E5">
        <v>20.2837</v>
      </c>
      <c r="F5">
        <v>1.0766</v>
      </c>
      <c r="G5">
        <v>7.86601</v>
      </c>
      <c r="H5">
        <v>83.21762</v>
      </c>
    </row>
    <row r="6" spans="2:8" ht="12">
      <c r="B6">
        <v>0.75</v>
      </c>
      <c r="C6">
        <v>10.3022</v>
      </c>
      <c r="D6">
        <v>28.2192</v>
      </c>
      <c r="E6">
        <v>21.6154</v>
      </c>
      <c r="F6">
        <v>1.0905</v>
      </c>
      <c r="G6">
        <v>7.79529</v>
      </c>
      <c r="H6">
        <v>83.25143</v>
      </c>
    </row>
    <row r="7" spans="2:8" ht="12">
      <c r="B7">
        <v>0.904</v>
      </c>
      <c r="C7">
        <v>10.3831</v>
      </c>
      <c r="D7">
        <v>29.5621</v>
      </c>
      <c r="E7">
        <v>22.6476</v>
      </c>
      <c r="F7">
        <v>1.1357</v>
      </c>
      <c r="G7">
        <v>7.72465</v>
      </c>
      <c r="H7">
        <v>83.35091</v>
      </c>
    </row>
    <row r="8" spans="2:8" ht="12">
      <c r="B8">
        <v>1.071</v>
      </c>
      <c r="C8">
        <v>10.5484</v>
      </c>
      <c r="D8">
        <v>29.9105</v>
      </c>
      <c r="E8">
        <v>22.8915</v>
      </c>
      <c r="F8">
        <v>1.1044</v>
      </c>
      <c r="G8">
        <v>7.70303</v>
      </c>
      <c r="H8">
        <v>83.60517</v>
      </c>
    </row>
    <row r="9" spans="2:8" ht="12">
      <c r="B9">
        <v>1.275</v>
      </c>
      <c r="C9">
        <v>10.675</v>
      </c>
      <c r="D9">
        <v>29.898</v>
      </c>
      <c r="E9">
        <v>22.8607</v>
      </c>
      <c r="F9">
        <v>1.1392</v>
      </c>
      <c r="G9">
        <v>7.7253</v>
      </c>
      <c r="H9">
        <v>84.07382</v>
      </c>
    </row>
    <row r="10" spans="2:8" ht="12">
      <c r="B10">
        <v>1.527</v>
      </c>
      <c r="C10">
        <v>10.7516</v>
      </c>
      <c r="D10">
        <v>29.8632</v>
      </c>
      <c r="E10">
        <v>22.8208</v>
      </c>
      <c r="F10">
        <v>1.1728</v>
      </c>
      <c r="G10">
        <v>7.75408</v>
      </c>
      <c r="H10">
        <v>84.51031</v>
      </c>
    </row>
    <row r="11" spans="2:8" ht="12">
      <c r="B11">
        <v>1.821</v>
      </c>
      <c r="C11">
        <v>10.7896</v>
      </c>
      <c r="D11">
        <v>29.842</v>
      </c>
      <c r="E11">
        <v>22.798</v>
      </c>
      <c r="F11">
        <v>1.2018</v>
      </c>
      <c r="G11">
        <v>7.77843</v>
      </c>
      <c r="H11">
        <v>84.8348</v>
      </c>
    </row>
    <row r="12" spans="2:8" ht="12">
      <c r="B12">
        <v>2.127</v>
      </c>
      <c r="C12">
        <v>10.8013</v>
      </c>
      <c r="D12">
        <v>29.8274</v>
      </c>
      <c r="E12">
        <v>22.7846</v>
      </c>
      <c r="F12">
        <v>1.247</v>
      </c>
      <c r="G12">
        <v>7.7902</v>
      </c>
      <c r="H12">
        <v>84.97718</v>
      </c>
    </row>
    <row r="13" spans="2:8" ht="12">
      <c r="B13">
        <v>2.446</v>
      </c>
      <c r="C13">
        <v>10.7972</v>
      </c>
      <c r="D13">
        <v>29.8253</v>
      </c>
      <c r="E13">
        <v>22.7837</v>
      </c>
      <c r="F13">
        <v>1.2447</v>
      </c>
      <c r="G13">
        <v>7.78678</v>
      </c>
      <c r="H13">
        <v>84.93129</v>
      </c>
    </row>
    <row r="14" spans="2:8" ht="12">
      <c r="B14">
        <v>2.781</v>
      </c>
      <c r="C14">
        <v>10.7876</v>
      </c>
      <c r="D14">
        <v>29.8254</v>
      </c>
      <c r="E14">
        <v>22.7853</v>
      </c>
      <c r="F14">
        <v>1.2668</v>
      </c>
      <c r="G14">
        <v>7.7736</v>
      </c>
      <c r="H14">
        <v>84.76955</v>
      </c>
    </row>
    <row r="15" spans="2:8" ht="12">
      <c r="B15">
        <v>3.124</v>
      </c>
      <c r="C15">
        <v>10.7724</v>
      </c>
      <c r="D15">
        <v>29.7355</v>
      </c>
      <c r="E15">
        <v>22.718</v>
      </c>
      <c r="F15">
        <v>1.138</v>
      </c>
      <c r="G15">
        <v>7.76051</v>
      </c>
      <c r="H15">
        <v>84.55078</v>
      </c>
    </row>
    <row r="16" spans="2:8" ht="12">
      <c r="B16">
        <v>3.47</v>
      </c>
      <c r="C16">
        <v>10.7101</v>
      </c>
      <c r="D16">
        <v>29.7438</v>
      </c>
      <c r="E16">
        <v>22.7349</v>
      </c>
      <c r="F16">
        <v>1.1148</v>
      </c>
      <c r="G16">
        <v>7.74221</v>
      </c>
      <c r="H16">
        <v>84.24054</v>
      </c>
    </row>
    <row r="17" spans="2:8" ht="12">
      <c r="B17">
        <v>3.82</v>
      </c>
      <c r="C17">
        <v>10.6333</v>
      </c>
      <c r="D17">
        <v>29.7949</v>
      </c>
      <c r="E17">
        <v>22.7874</v>
      </c>
      <c r="F17">
        <v>1.0511</v>
      </c>
      <c r="G17">
        <v>7.71797</v>
      </c>
      <c r="H17">
        <v>83.8624</v>
      </c>
    </row>
    <row r="18" spans="2:8" ht="12">
      <c r="B18">
        <v>4.166</v>
      </c>
      <c r="C18">
        <v>10.5845</v>
      </c>
      <c r="D18">
        <v>29.8306</v>
      </c>
      <c r="E18">
        <v>22.8233</v>
      </c>
      <c r="F18">
        <v>1.0487</v>
      </c>
      <c r="G18">
        <v>7.68454</v>
      </c>
      <c r="H18">
        <v>83.42863</v>
      </c>
    </row>
    <row r="19" spans="2:8" ht="12">
      <c r="B19">
        <v>4.512</v>
      </c>
      <c r="C19">
        <v>10.5565</v>
      </c>
      <c r="D19">
        <v>29.8539</v>
      </c>
      <c r="E19">
        <v>22.8462</v>
      </c>
      <c r="F19">
        <v>1.0511</v>
      </c>
      <c r="G19">
        <v>7.65111</v>
      </c>
      <c r="H19">
        <v>83.02674</v>
      </c>
    </row>
    <row r="20" spans="2:8" ht="12">
      <c r="B20">
        <v>4.854</v>
      </c>
      <c r="C20">
        <v>10.5402</v>
      </c>
      <c r="D20">
        <v>29.8671</v>
      </c>
      <c r="E20">
        <v>22.8591</v>
      </c>
      <c r="F20">
        <v>1.0812</v>
      </c>
      <c r="G20">
        <v>7.62873</v>
      </c>
      <c r="H20">
        <v>82.76116</v>
      </c>
    </row>
    <row r="21" spans="2:8" ht="12">
      <c r="B21">
        <v>5.196</v>
      </c>
      <c r="C21">
        <v>10.5312</v>
      </c>
      <c r="D21">
        <v>29.8735</v>
      </c>
      <c r="E21">
        <v>22.8656</v>
      </c>
      <c r="F21">
        <v>1.1369</v>
      </c>
      <c r="G21">
        <v>7.61029</v>
      </c>
      <c r="H21">
        <v>82.54795</v>
      </c>
    </row>
    <row r="22" spans="2:8" ht="12">
      <c r="B22">
        <v>5.543</v>
      </c>
      <c r="C22">
        <v>10.5253</v>
      </c>
      <c r="D22">
        <v>29.8819</v>
      </c>
      <c r="E22">
        <v>22.8731</v>
      </c>
      <c r="F22">
        <v>1.3363</v>
      </c>
      <c r="G22">
        <v>7.6037</v>
      </c>
      <c r="H22">
        <v>82.47017</v>
      </c>
    </row>
    <row r="23" spans="2:8" ht="12">
      <c r="B23">
        <v>5.889</v>
      </c>
      <c r="C23">
        <v>10.5235</v>
      </c>
      <c r="D23">
        <v>29.8845</v>
      </c>
      <c r="E23">
        <v>22.8754</v>
      </c>
      <c r="F23">
        <v>1.3224</v>
      </c>
      <c r="G23">
        <v>7.5981</v>
      </c>
      <c r="H23">
        <v>82.40756</v>
      </c>
    </row>
    <row r="24" spans="2:8" ht="12">
      <c r="B24">
        <v>6.226</v>
      </c>
      <c r="C24">
        <v>10.5227</v>
      </c>
      <c r="D24">
        <v>29.8779</v>
      </c>
      <c r="E24">
        <v>22.8704</v>
      </c>
      <c r="F24">
        <v>1.5938</v>
      </c>
      <c r="G24">
        <v>7.59482</v>
      </c>
      <c r="H24">
        <v>82.36705</v>
      </c>
    </row>
    <row r="25" spans="2:8" ht="12">
      <c r="B25">
        <v>6.564</v>
      </c>
      <c r="C25">
        <v>10.5173</v>
      </c>
      <c r="D25">
        <v>29.875</v>
      </c>
      <c r="E25">
        <v>22.8691</v>
      </c>
      <c r="F25">
        <v>1.6819</v>
      </c>
      <c r="G25">
        <v>7.5914</v>
      </c>
      <c r="H25">
        <v>82.31867</v>
      </c>
    </row>
    <row r="26" spans="2:8" ht="12">
      <c r="B26">
        <v>6.906</v>
      </c>
      <c r="C26">
        <v>10.5086</v>
      </c>
      <c r="D26">
        <v>29.886</v>
      </c>
      <c r="E26">
        <v>22.879</v>
      </c>
      <c r="F26">
        <v>1.479</v>
      </c>
      <c r="G26">
        <v>7.58805</v>
      </c>
      <c r="H26">
        <v>82.2724</v>
      </c>
    </row>
    <row r="27" spans="2:8" ht="12">
      <c r="B27">
        <v>7.244</v>
      </c>
      <c r="C27">
        <v>10.5008</v>
      </c>
      <c r="D27">
        <v>29.8923</v>
      </c>
      <c r="E27">
        <v>22.8852</v>
      </c>
      <c r="F27">
        <v>1.4987</v>
      </c>
      <c r="G27">
        <v>7.58184</v>
      </c>
      <c r="H27">
        <v>82.19425</v>
      </c>
    </row>
    <row r="28" spans="2:8" ht="12">
      <c r="B28">
        <v>7.588</v>
      </c>
      <c r="C28">
        <v>10.4952</v>
      </c>
      <c r="D28">
        <v>29.8962</v>
      </c>
      <c r="E28">
        <v>22.8892</v>
      </c>
      <c r="F28">
        <v>1.4813</v>
      </c>
      <c r="G28">
        <v>7.57859</v>
      </c>
      <c r="H28">
        <v>82.1508</v>
      </c>
    </row>
    <row r="29" spans="2:8" ht="12">
      <c r="B29">
        <v>7.931</v>
      </c>
      <c r="C29">
        <v>10.4902</v>
      </c>
      <c r="D29">
        <v>29.8997</v>
      </c>
      <c r="E29">
        <v>22.8927</v>
      </c>
      <c r="F29">
        <v>1.5057</v>
      </c>
      <c r="G29">
        <v>7.57616</v>
      </c>
      <c r="H29">
        <v>82.11723</v>
      </c>
    </row>
    <row r="30" spans="2:8" ht="12">
      <c r="B30">
        <v>8.267</v>
      </c>
      <c r="C30">
        <v>10.4839</v>
      </c>
      <c r="D30">
        <v>29.9002</v>
      </c>
      <c r="E30">
        <v>22.8942</v>
      </c>
      <c r="F30">
        <v>1.5648</v>
      </c>
      <c r="G30">
        <v>7.57316</v>
      </c>
      <c r="H30">
        <v>82.07361</v>
      </c>
    </row>
    <row r="31" spans="2:8" ht="12">
      <c r="B31">
        <v>8.606</v>
      </c>
      <c r="C31">
        <v>10.4747</v>
      </c>
      <c r="D31">
        <v>29.9076</v>
      </c>
      <c r="E31">
        <v>22.9015</v>
      </c>
      <c r="F31">
        <v>1.5578</v>
      </c>
      <c r="G31">
        <v>7.56733</v>
      </c>
      <c r="H31">
        <v>81.99776</v>
      </c>
    </row>
    <row r="32" spans="2:8" ht="12">
      <c r="B32">
        <v>8.948</v>
      </c>
      <c r="C32">
        <v>10.4637</v>
      </c>
      <c r="D32">
        <v>29.9159</v>
      </c>
      <c r="E32">
        <v>22.9098</v>
      </c>
      <c r="F32">
        <v>1.5602</v>
      </c>
      <c r="G32">
        <v>7.56221</v>
      </c>
      <c r="H32">
        <v>81.92664</v>
      </c>
    </row>
    <row r="33" spans="2:8" ht="12">
      <c r="B33">
        <v>9.283</v>
      </c>
      <c r="C33">
        <v>10.4528</v>
      </c>
      <c r="D33">
        <v>29.9271</v>
      </c>
      <c r="E33">
        <v>22.9203</v>
      </c>
      <c r="F33">
        <v>1.5567</v>
      </c>
      <c r="G33">
        <v>7.55532</v>
      </c>
      <c r="H33">
        <v>81.83827</v>
      </c>
    </row>
    <row r="34" spans="2:8" ht="12">
      <c r="B34">
        <v>9.618</v>
      </c>
      <c r="C34">
        <v>10.4454</v>
      </c>
      <c r="D34">
        <v>29.9349</v>
      </c>
      <c r="E34">
        <v>22.9276</v>
      </c>
      <c r="F34">
        <v>1.5242</v>
      </c>
      <c r="G34">
        <v>7.54874</v>
      </c>
      <c r="H34">
        <v>81.75766</v>
      </c>
    </row>
    <row r="35" spans="2:8" ht="12">
      <c r="B35">
        <v>9.96</v>
      </c>
      <c r="C35">
        <v>10.4411</v>
      </c>
      <c r="D35">
        <v>29.939</v>
      </c>
      <c r="E35">
        <v>22.9315</v>
      </c>
      <c r="F35">
        <v>1.4929</v>
      </c>
      <c r="G35">
        <v>7.54232</v>
      </c>
      <c r="H35">
        <v>81.68237</v>
      </c>
    </row>
    <row r="36" spans="2:8" ht="12">
      <c r="B36">
        <v>10.297</v>
      </c>
      <c r="C36">
        <v>10.4387</v>
      </c>
      <c r="D36">
        <v>29.9406</v>
      </c>
      <c r="E36">
        <v>22.9331</v>
      </c>
      <c r="F36">
        <v>1.6321</v>
      </c>
      <c r="G36">
        <v>7.53367</v>
      </c>
      <c r="H36">
        <v>81.58514</v>
      </c>
    </row>
    <row r="37" spans="2:8" ht="12">
      <c r="B37">
        <v>10.642</v>
      </c>
      <c r="C37">
        <v>10.4372</v>
      </c>
      <c r="D37">
        <v>29.9413</v>
      </c>
      <c r="E37">
        <v>22.9339</v>
      </c>
      <c r="F37">
        <v>1.4396</v>
      </c>
      <c r="G37">
        <v>7.53013</v>
      </c>
      <c r="H37">
        <v>81.54459</v>
      </c>
    </row>
    <row r="38" spans="2:8" ht="12">
      <c r="B38">
        <v>10.973</v>
      </c>
      <c r="C38">
        <v>10.4357</v>
      </c>
      <c r="D38">
        <v>29.9412</v>
      </c>
      <c r="E38">
        <v>22.934</v>
      </c>
      <c r="F38">
        <v>1.3862</v>
      </c>
      <c r="G38">
        <v>7.5239</v>
      </c>
      <c r="H38">
        <v>81.47441</v>
      </c>
    </row>
    <row r="39" spans="2:8" ht="12">
      <c r="B39">
        <v>11.298</v>
      </c>
      <c r="C39">
        <v>10.4337</v>
      </c>
      <c r="D39">
        <v>29.9467</v>
      </c>
      <c r="E39">
        <v>22.9387</v>
      </c>
      <c r="F39">
        <v>1.4175</v>
      </c>
      <c r="G39">
        <v>7.52178</v>
      </c>
      <c r="H39">
        <v>81.45077</v>
      </c>
    </row>
    <row r="40" spans="2:8" ht="12">
      <c r="B40">
        <v>11.413</v>
      </c>
      <c r="C40">
        <v>10.4323</v>
      </c>
      <c r="D40">
        <v>29.9649</v>
      </c>
      <c r="E40">
        <v>22.9531</v>
      </c>
      <c r="F40">
        <v>1.3027</v>
      </c>
      <c r="G40">
        <v>7.51741</v>
      </c>
      <c r="H40">
        <v>81.41012</v>
      </c>
    </row>
    <row r="41" spans="2:8" ht="12">
      <c r="B41">
        <v>11.43</v>
      </c>
      <c r="C41">
        <v>10.434</v>
      </c>
      <c r="D41">
        <v>29.9347</v>
      </c>
      <c r="E41">
        <v>22.9293</v>
      </c>
      <c r="F41">
        <v>1.2378</v>
      </c>
      <c r="G41">
        <v>7.51655</v>
      </c>
      <c r="H41">
        <v>81.3884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v>
      </c>
      <c r="C2">
        <v>9.3444</v>
      </c>
      <c r="D2">
        <v>30.2294</v>
      </c>
      <c r="E2">
        <v>23.3327</v>
      </c>
      <c r="F2">
        <v>1.6274</v>
      </c>
      <c r="G2">
        <v>8.25962</v>
      </c>
      <c r="H2">
        <v>87.45567</v>
      </c>
    </row>
    <row r="3" spans="2:8" ht="12">
      <c r="B3">
        <v>0.404</v>
      </c>
      <c r="C3">
        <v>9.3445</v>
      </c>
      <c r="D3">
        <v>30.2302</v>
      </c>
      <c r="E3">
        <v>23.3333</v>
      </c>
      <c r="F3">
        <v>1.7944</v>
      </c>
      <c r="G3">
        <v>8.2575</v>
      </c>
      <c r="H3">
        <v>87.43394</v>
      </c>
    </row>
    <row r="4" spans="2:8" ht="12">
      <c r="B4">
        <v>0.488</v>
      </c>
      <c r="C4">
        <v>9.3456</v>
      </c>
      <c r="D4">
        <v>30.2329</v>
      </c>
      <c r="E4">
        <v>23.3353</v>
      </c>
      <c r="F4">
        <v>1.6054</v>
      </c>
      <c r="G4">
        <v>8.25748</v>
      </c>
      <c r="H4">
        <v>87.43752</v>
      </c>
    </row>
    <row r="5" spans="2:8" ht="12">
      <c r="B5">
        <v>0.61</v>
      </c>
      <c r="C5">
        <v>9.3482</v>
      </c>
      <c r="D5">
        <v>30.2341</v>
      </c>
      <c r="E5">
        <v>23.3358</v>
      </c>
      <c r="F5">
        <v>1.646</v>
      </c>
      <c r="G5">
        <v>8.26035</v>
      </c>
      <c r="H5">
        <v>87.47358</v>
      </c>
    </row>
    <row r="6" spans="2:8" ht="12">
      <c r="B6">
        <v>0.741</v>
      </c>
      <c r="C6">
        <v>9.351</v>
      </c>
      <c r="D6">
        <v>30.2255</v>
      </c>
      <c r="E6">
        <v>23.3287</v>
      </c>
      <c r="F6">
        <v>1.501</v>
      </c>
      <c r="G6">
        <v>8.26139</v>
      </c>
      <c r="H6">
        <v>87.48527</v>
      </c>
    </row>
    <row r="7" spans="2:8" ht="12">
      <c r="B7">
        <v>0.896</v>
      </c>
      <c r="C7">
        <v>9.3493</v>
      </c>
      <c r="D7">
        <v>30.2213</v>
      </c>
      <c r="E7">
        <v>23.3256</v>
      </c>
      <c r="F7">
        <v>1.5265</v>
      </c>
      <c r="G7">
        <v>8.26278</v>
      </c>
      <c r="H7">
        <v>87.49425</v>
      </c>
    </row>
    <row r="8" spans="2:8" ht="12">
      <c r="B8">
        <v>1.075</v>
      </c>
      <c r="C8">
        <v>9.3451</v>
      </c>
      <c r="D8">
        <v>30.2177</v>
      </c>
      <c r="E8">
        <v>23.3235</v>
      </c>
      <c r="F8">
        <v>1.6692</v>
      </c>
      <c r="G8">
        <v>8.26528</v>
      </c>
      <c r="H8">
        <v>87.51058</v>
      </c>
    </row>
    <row r="9" spans="2:8" ht="12">
      <c r="B9">
        <v>1.281</v>
      </c>
      <c r="C9">
        <v>9.338</v>
      </c>
      <c r="D9">
        <v>30.2082</v>
      </c>
      <c r="E9">
        <v>23.3172</v>
      </c>
      <c r="F9">
        <v>1.6935</v>
      </c>
      <c r="G9">
        <v>8.26401</v>
      </c>
      <c r="H9">
        <v>87.47787</v>
      </c>
    </row>
    <row r="10" spans="2:8" ht="12">
      <c r="B10">
        <v>1.526</v>
      </c>
      <c r="C10">
        <v>9.3264</v>
      </c>
      <c r="D10">
        <v>30.2182</v>
      </c>
      <c r="E10">
        <v>23.3267</v>
      </c>
      <c r="F10">
        <v>1.5242</v>
      </c>
      <c r="G10">
        <v>8.27156</v>
      </c>
      <c r="H10">
        <v>87.5406</v>
      </c>
    </row>
    <row r="11" spans="2:8" ht="12">
      <c r="B11">
        <v>1.816</v>
      </c>
      <c r="C11">
        <v>9.3192</v>
      </c>
      <c r="D11">
        <v>30.2223</v>
      </c>
      <c r="E11">
        <v>23.3311</v>
      </c>
      <c r="F11">
        <v>1.6982</v>
      </c>
      <c r="G11">
        <v>8.26969</v>
      </c>
      <c r="H11">
        <v>87.50888</v>
      </c>
    </row>
    <row r="12" spans="2:8" ht="12">
      <c r="B12">
        <v>2.122</v>
      </c>
      <c r="C12">
        <v>9.3153</v>
      </c>
      <c r="D12">
        <v>30.2323</v>
      </c>
      <c r="E12">
        <v>23.3395</v>
      </c>
      <c r="F12">
        <v>1.6553</v>
      </c>
      <c r="G12">
        <v>8.27041</v>
      </c>
      <c r="H12">
        <v>87.51449</v>
      </c>
    </row>
    <row r="13" spans="2:8" ht="12">
      <c r="B13">
        <v>2.432</v>
      </c>
      <c r="C13">
        <v>9.3174</v>
      </c>
      <c r="D13">
        <v>30.2357</v>
      </c>
      <c r="E13">
        <v>23.3418</v>
      </c>
      <c r="F13">
        <v>1.7747</v>
      </c>
      <c r="G13">
        <v>8.27253</v>
      </c>
      <c r="H13">
        <v>87.54294</v>
      </c>
    </row>
    <row r="14" spans="2:8" ht="12">
      <c r="B14">
        <v>2.752</v>
      </c>
      <c r="C14">
        <v>9.3229</v>
      </c>
      <c r="D14">
        <v>30.2478</v>
      </c>
      <c r="E14">
        <v>23.3504</v>
      </c>
      <c r="F14">
        <v>1.6541</v>
      </c>
      <c r="G14">
        <v>8.2727</v>
      </c>
      <c r="H14">
        <v>87.56212</v>
      </c>
    </row>
    <row r="15" spans="2:8" ht="12">
      <c r="B15">
        <v>3.069</v>
      </c>
      <c r="C15">
        <v>9.3328</v>
      </c>
      <c r="D15">
        <v>30.2455</v>
      </c>
      <c r="E15">
        <v>23.3471</v>
      </c>
      <c r="F15">
        <v>1.5718</v>
      </c>
      <c r="G15">
        <v>8.27074</v>
      </c>
      <c r="H15">
        <v>87.55976</v>
      </c>
    </row>
    <row r="16" spans="2:8" ht="12">
      <c r="B16">
        <v>3.404</v>
      </c>
      <c r="C16">
        <v>9.3428</v>
      </c>
      <c r="D16">
        <v>30.2429</v>
      </c>
      <c r="E16">
        <v>23.3435</v>
      </c>
      <c r="F16">
        <v>1.6889</v>
      </c>
      <c r="G16">
        <v>8.27252</v>
      </c>
      <c r="H16">
        <v>87.59684</v>
      </c>
    </row>
    <row r="17" spans="2:8" ht="12">
      <c r="B17">
        <v>3.743</v>
      </c>
      <c r="C17">
        <v>9.3504</v>
      </c>
      <c r="D17">
        <v>30.2519</v>
      </c>
      <c r="E17">
        <v>23.3493</v>
      </c>
      <c r="F17">
        <v>1.7991</v>
      </c>
      <c r="G17">
        <v>8.27272</v>
      </c>
      <c r="H17">
        <v>87.61896</v>
      </c>
    </row>
    <row r="18" spans="2:8" ht="12">
      <c r="B18">
        <v>4.08</v>
      </c>
      <c r="C18">
        <v>9.3585</v>
      </c>
      <c r="D18">
        <v>30.2604</v>
      </c>
      <c r="E18">
        <v>23.3548</v>
      </c>
      <c r="F18">
        <v>1.6193</v>
      </c>
      <c r="G18">
        <v>8.27124</v>
      </c>
      <c r="H18">
        <v>87.62398</v>
      </c>
    </row>
    <row r="19" spans="2:8" ht="12">
      <c r="B19">
        <v>4.423</v>
      </c>
      <c r="C19">
        <v>9.3672</v>
      </c>
      <c r="D19">
        <v>30.2564</v>
      </c>
      <c r="E19">
        <v>23.3503</v>
      </c>
      <c r="F19">
        <v>1.6297</v>
      </c>
      <c r="G19">
        <v>8.27195</v>
      </c>
      <c r="H19">
        <v>87.64628</v>
      </c>
    </row>
    <row r="20" spans="2:8" ht="12">
      <c r="B20">
        <v>4.767</v>
      </c>
      <c r="C20">
        <v>9.3724</v>
      </c>
      <c r="D20">
        <v>30.2541</v>
      </c>
      <c r="E20">
        <v>23.3477</v>
      </c>
      <c r="F20">
        <v>1.6193</v>
      </c>
      <c r="G20">
        <v>8.27294</v>
      </c>
      <c r="H20">
        <v>87.66573</v>
      </c>
    </row>
    <row r="21" spans="2:8" ht="12">
      <c r="B21">
        <v>5.108</v>
      </c>
      <c r="C21">
        <v>9.3749</v>
      </c>
      <c r="D21">
        <v>30.2562</v>
      </c>
      <c r="E21">
        <v>23.349</v>
      </c>
      <c r="F21">
        <v>1.6054</v>
      </c>
      <c r="G21">
        <v>8.27602</v>
      </c>
      <c r="H21">
        <v>87.70441</v>
      </c>
    </row>
    <row r="22" spans="2:8" ht="12">
      <c r="B22">
        <v>5.45</v>
      </c>
      <c r="C22">
        <v>9.3753</v>
      </c>
      <c r="D22">
        <v>30.2557</v>
      </c>
      <c r="E22">
        <v>23.3485</v>
      </c>
      <c r="F22">
        <v>1.6471</v>
      </c>
      <c r="G22">
        <v>8.27474</v>
      </c>
      <c r="H22">
        <v>87.69139</v>
      </c>
    </row>
    <row r="23" spans="2:8" ht="12">
      <c r="B23">
        <v>5.792</v>
      </c>
      <c r="C23">
        <v>9.3751</v>
      </c>
      <c r="D23">
        <v>30.2573</v>
      </c>
      <c r="E23">
        <v>23.3498</v>
      </c>
      <c r="F23">
        <v>1.6703</v>
      </c>
      <c r="G23">
        <v>8.27577</v>
      </c>
      <c r="H23">
        <v>87.70281</v>
      </c>
    </row>
    <row r="24" spans="2:8" ht="12">
      <c r="B24">
        <v>6.127</v>
      </c>
      <c r="C24">
        <v>9.3746</v>
      </c>
      <c r="D24">
        <v>30.2632</v>
      </c>
      <c r="E24">
        <v>23.3545</v>
      </c>
      <c r="F24">
        <v>1.6819</v>
      </c>
      <c r="G24">
        <v>8.27569</v>
      </c>
      <c r="H24">
        <v>87.70428</v>
      </c>
    </row>
    <row r="25" spans="2:8" ht="12">
      <c r="B25">
        <v>6.453</v>
      </c>
      <c r="C25">
        <v>9.3728</v>
      </c>
      <c r="D25">
        <v>30.2664</v>
      </c>
      <c r="E25">
        <v>23.3572</v>
      </c>
      <c r="F25">
        <v>1.5857</v>
      </c>
      <c r="G25">
        <v>8.27596</v>
      </c>
      <c r="H25">
        <v>87.70551</v>
      </c>
    </row>
    <row r="26" spans="2:8" ht="12">
      <c r="B26">
        <v>6.79</v>
      </c>
      <c r="C26">
        <v>9.3713</v>
      </c>
      <c r="D26">
        <v>30.2673</v>
      </c>
      <c r="E26">
        <v>23.3582</v>
      </c>
      <c r="F26">
        <v>1.6831</v>
      </c>
      <c r="G26">
        <v>8.27472</v>
      </c>
      <c r="H26">
        <v>87.68974</v>
      </c>
    </row>
    <row r="27" spans="2:8" ht="12">
      <c r="B27">
        <v>7.155</v>
      </c>
      <c r="C27">
        <v>9.3704</v>
      </c>
      <c r="D27">
        <v>30.2704</v>
      </c>
      <c r="E27">
        <v>23.3607</v>
      </c>
      <c r="F27">
        <v>1.6529</v>
      </c>
      <c r="G27">
        <v>8.27419</v>
      </c>
      <c r="H27">
        <v>87.68418</v>
      </c>
    </row>
    <row r="28" spans="2:8" ht="12">
      <c r="B28">
        <v>7.52</v>
      </c>
      <c r="C28">
        <v>9.3694</v>
      </c>
      <c r="D28">
        <v>30.272</v>
      </c>
      <c r="E28">
        <v>23.3622</v>
      </c>
      <c r="F28">
        <v>1.5474</v>
      </c>
      <c r="G28">
        <v>8.27493</v>
      </c>
      <c r="H28">
        <v>87.69085</v>
      </c>
    </row>
    <row r="29" spans="2:8" ht="12">
      <c r="B29">
        <v>7.886</v>
      </c>
      <c r="C29">
        <v>9.3686</v>
      </c>
      <c r="D29">
        <v>30.2734</v>
      </c>
      <c r="E29">
        <v>23.3633</v>
      </c>
      <c r="F29">
        <v>1.5497</v>
      </c>
      <c r="G29">
        <v>8.27495</v>
      </c>
      <c r="H29">
        <v>87.69022</v>
      </c>
    </row>
    <row r="30" spans="2:8" ht="12">
      <c r="B30">
        <v>8.242</v>
      </c>
      <c r="C30">
        <v>9.3682</v>
      </c>
      <c r="D30">
        <v>30.2753</v>
      </c>
      <c r="E30">
        <v>23.3649</v>
      </c>
      <c r="F30">
        <v>1.6425</v>
      </c>
      <c r="G30">
        <v>8.27369</v>
      </c>
      <c r="H30">
        <v>87.67727</v>
      </c>
    </row>
    <row r="31" spans="2:8" ht="12">
      <c r="B31">
        <v>8.618</v>
      </c>
      <c r="C31">
        <v>9.3683</v>
      </c>
      <c r="D31">
        <v>30.2822</v>
      </c>
      <c r="E31">
        <v>23.3703</v>
      </c>
      <c r="F31">
        <v>1.7156</v>
      </c>
      <c r="G31">
        <v>8.27397</v>
      </c>
      <c r="H31">
        <v>87.68421</v>
      </c>
    </row>
    <row r="32" spans="2:8" ht="12">
      <c r="B32">
        <v>8.981</v>
      </c>
      <c r="C32">
        <v>9.3684</v>
      </c>
      <c r="D32">
        <v>30.3001</v>
      </c>
      <c r="E32">
        <v>23.3842</v>
      </c>
      <c r="F32">
        <v>1.6506</v>
      </c>
      <c r="G32">
        <v>8.2711</v>
      </c>
      <c r="H32">
        <v>87.66404</v>
      </c>
    </row>
    <row r="33" spans="2:8" ht="12">
      <c r="B33">
        <v>9.347</v>
      </c>
      <c r="C33">
        <v>9.3681</v>
      </c>
      <c r="D33">
        <v>30.3246</v>
      </c>
      <c r="E33">
        <v>23.4034</v>
      </c>
      <c r="F33">
        <v>1.7573</v>
      </c>
      <c r="G33">
        <v>8.26981</v>
      </c>
      <c r="H33">
        <v>87.66347</v>
      </c>
    </row>
    <row r="34" spans="2:8" ht="12">
      <c r="B34">
        <v>9.722</v>
      </c>
      <c r="C34">
        <v>9.3574</v>
      </c>
      <c r="D34">
        <v>30.4416</v>
      </c>
      <c r="E34">
        <v>23.4965</v>
      </c>
      <c r="F34">
        <v>1.7944</v>
      </c>
      <c r="G34">
        <v>8.268</v>
      </c>
      <c r="H34">
        <v>87.6887</v>
      </c>
    </row>
    <row r="35" spans="2:8" ht="12">
      <c r="B35">
        <v>10.095</v>
      </c>
      <c r="C35">
        <v>9.2419</v>
      </c>
      <c r="D35">
        <v>30.5174</v>
      </c>
      <c r="E35">
        <v>23.5734</v>
      </c>
      <c r="F35">
        <v>1.9603</v>
      </c>
      <c r="G35">
        <v>8.28015</v>
      </c>
      <c r="H35">
        <v>87.63238</v>
      </c>
    </row>
    <row r="36" spans="2:8" ht="12">
      <c r="B36">
        <v>10.465</v>
      </c>
      <c r="C36">
        <v>8.9494</v>
      </c>
      <c r="D36">
        <v>30.6575</v>
      </c>
      <c r="E36">
        <v>23.7274</v>
      </c>
      <c r="F36">
        <v>1.8234</v>
      </c>
      <c r="G36">
        <v>8.3175</v>
      </c>
      <c r="H36">
        <v>87.52739</v>
      </c>
    </row>
    <row r="37" spans="2:8" ht="12">
      <c r="B37">
        <v>10.834</v>
      </c>
      <c r="C37">
        <v>8.63</v>
      </c>
      <c r="D37">
        <v>30.8357</v>
      </c>
      <c r="E37">
        <v>23.9145</v>
      </c>
      <c r="F37">
        <v>2.0008</v>
      </c>
      <c r="G37">
        <v>8.33602</v>
      </c>
      <c r="H37">
        <v>87.18882</v>
      </c>
    </row>
    <row r="38" spans="2:8" ht="12">
      <c r="B38">
        <v>11.208</v>
      </c>
      <c r="C38">
        <v>8.3627</v>
      </c>
      <c r="D38">
        <v>31.0273</v>
      </c>
      <c r="E38">
        <v>24.1036</v>
      </c>
      <c r="F38">
        <v>1.7701</v>
      </c>
      <c r="G38">
        <v>8.34662</v>
      </c>
      <c r="H38">
        <v>86.87653</v>
      </c>
    </row>
    <row r="39" spans="2:8" ht="12">
      <c r="B39">
        <v>11.586</v>
      </c>
      <c r="C39">
        <v>8.1803</v>
      </c>
      <c r="D39">
        <v>31.1617</v>
      </c>
      <c r="E39">
        <v>24.2352</v>
      </c>
      <c r="F39">
        <v>1.6796</v>
      </c>
      <c r="G39">
        <v>8.34022</v>
      </c>
      <c r="H39">
        <v>86.52334</v>
      </c>
    </row>
    <row r="40" spans="2:8" ht="12">
      <c r="B40">
        <v>11.967</v>
      </c>
      <c r="C40">
        <v>8.0656</v>
      </c>
      <c r="D40">
        <v>31.225</v>
      </c>
      <c r="E40">
        <v>24.3012</v>
      </c>
      <c r="F40">
        <v>1.7817</v>
      </c>
      <c r="G40">
        <v>8.33918</v>
      </c>
      <c r="H40">
        <v>86.3205</v>
      </c>
    </row>
    <row r="41" spans="2:8" ht="12">
      <c r="B41">
        <v>12.345</v>
      </c>
      <c r="C41">
        <v>7.9738</v>
      </c>
      <c r="D41">
        <v>31.1758</v>
      </c>
      <c r="E41">
        <v>24.2756</v>
      </c>
      <c r="F41">
        <v>1.5636</v>
      </c>
      <c r="G41">
        <v>8.34812</v>
      </c>
      <c r="H41">
        <v>86.20366</v>
      </c>
    </row>
    <row r="42" spans="2:8" ht="12">
      <c r="B42">
        <v>12.726</v>
      </c>
      <c r="C42">
        <v>7.8355</v>
      </c>
      <c r="D42">
        <v>31.1986</v>
      </c>
      <c r="E42">
        <v>24.3129</v>
      </c>
      <c r="F42">
        <v>1.4442</v>
      </c>
      <c r="G42">
        <v>8.36874</v>
      </c>
      <c r="H42">
        <v>86.15473</v>
      </c>
    </row>
    <row r="43" spans="2:8" ht="12">
      <c r="B43">
        <v>13.102</v>
      </c>
      <c r="C43">
        <v>7.6677</v>
      </c>
      <c r="D43">
        <v>31.1934</v>
      </c>
      <c r="E43">
        <v>24.3321</v>
      </c>
      <c r="F43">
        <v>1.4477</v>
      </c>
      <c r="G43">
        <v>8.39376</v>
      </c>
      <c r="H43">
        <v>86.07525</v>
      </c>
    </row>
    <row r="44" spans="2:8" ht="12">
      <c r="B44">
        <v>13.48</v>
      </c>
      <c r="C44">
        <v>7.4688</v>
      </c>
      <c r="D44">
        <v>31.2557</v>
      </c>
      <c r="E44">
        <v>24.4082</v>
      </c>
      <c r="F44">
        <v>1.232</v>
      </c>
      <c r="G44">
        <v>8.42409</v>
      </c>
      <c r="H44">
        <v>86.0239</v>
      </c>
    </row>
    <row r="45" spans="2:8" ht="12">
      <c r="B45">
        <v>13.859</v>
      </c>
      <c r="C45">
        <v>7.279</v>
      </c>
      <c r="D45">
        <v>31.3278</v>
      </c>
      <c r="E45">
        <v>24.4904</v>
      </c>
      <c r="F45">
        <v>1.1473</v>
      </c>
      <c r="G45">
        <v>8.43825</v>
      </c>
      <c r="H45">
        <v>85.82933</v>
      </c>
    </row>
    <row r="46" spans="2:8" ht="12">
      <c r="B46">
        <v>14.234</v>
      </c>
      <c r="C46">
        <v>7.1127</v>
      </c>
      <c r="D46">
        <v>31.412</v>
      </c>
      <c r="E46">
        <v>24.5787</v>
      </c>
      <c r="F46">
        <v>1.0221</v>
      </c>
      <c r="G46">
        <v>8.4487</v>
      </c>
      <c r="H46">
        <v>85.64985</v>
      </c>
    </row>
    <row r="47" spans="2:8" ht="12">
      <c r="B47">
        <v>14.598</v>
      </c>
      <c r="C47">
        <v>6.9794</v>
      </c>
      <c r="D47">
        <v>31.4591</v>
      </c>
      <c r="E47">
        <v>24.6333</v>
      </c>
      <c r="F47">
        <v>1</v>
      </c>
      <c r="G47">
        <v>8.45776</v>
      </c>
      <c r="H47">
        <v>85.50115</v>
      </c>
    </row>
    <row r="48" spans="2:8" ht="12">
      <c r="B48">
        <v>14.974</v>
      </c>
      <c r="C48">
        <v>6.862</v>
      </c>
      <c r="D48">
        <v>31.5197</v>
      </c>
      <c r="E48">
        <v>24.6963</v>
      </c>
      <c r="F48">
        <v>0.9455</v>
      </c>
      <c r="G48">
        <v>8.46707</v>
      </c>
      <c r="H48">
        <v>85.39365</v>
      </c>
    </row>
    <row r="49" spans="2:8" ht="12">
      <c r="B49">
        <v>15.341</v>
      </c>
      <c r="C49">
        <v>6.7702</v>
      </c>
      <c r="D49">
        <v>31.5835</v>
      </c>
      <c r="E49">
        <v>24.7583</v>
      </c>
      <c r="F49">
        <v>0.9015</v>
      </c>
      <c r="G49">
        <v>8.47095</v>
      </c>
      <c r="H49">
        <v>85.28424</v>
      </c>
    </row>
    <row r="50" spans="2:8" ht="12">
      <c r="B50">
        <v>15.721</v>
      </c>
      <c r="C50">
        <v>6.7067</v>
      </c>
      <c r="D50">
        <v>31.5883</v>
      </c>
      <c r="E50">
        <v>24.7703</v>
      </c>
      <c r="F50">
        <v>0.8307</v>
      </c>
      <c r="G50">
        <v>8.46964</v>
      </c>
      <c r="H50">
        <v>85.14659</v>
      </c>
    </row>
    <row r="51" spans="2:8" ht="12">
      <c r="B51">
        <v>16.095</v>
      </c>
      <c r="C51">
        <v>6.6446</v>
      </c>
      <c r="D51">
        <v>31.6172</v>
      </c>
      <c r="E51">
        <v>24.8009</v>
      </c>
      <c r="F51">
        <v>0.7298</v>
      </c>
      <c r="G51">
        <v>8.47524</v>
      </c>
      <c r="H51">
        <v>85.09463</v>
      </c>
    </row>
    <row r="52" spans="2:8" ht="12">
      <c r="B52">
        <v>16.464</v>
      </c>
      <c r="C52">
        <v>6.591</v>
      </c>
      <c r="D52">
        <v>31.6342</v>
      </c>
      <c r="E52">
        <v>24.8211</v>
      </c>
      <c r="F52">
        <v>0.6892</v>
      </c>
      <c r="G52">
        <v>8.47628</v>
      </c>
      <c r="H52">
        <v>85.00694</v>
      </c>
    </row>
    <row r="53" spans="2:8" ht="12">
      <c r="B53">
        <v>16.83</v>
      </c>
      <c r="C53">
        <v>6.5427</v>
      </c>
      <c r="D53">
        <v>31.6286</v>
      </c>
      <c r="E53">
        <v>24.8228</v>
      </c>
      <c r="F53">
        <v>0.651</v>
      </c>
      <c r="G53">
        <v>8.48071</v>
      </c>
      <c r="H53">
        <v>84.95164</v>
      </c>
    </row>
    <row r="54" spans="2:8" ht="12">
      <c r="B54">
        <v>17.191</v>
      </c>
      <c r="C54">
        <v>6.4845</v>
      </c>
      <c r="D54">
        <v>31.6431</v>
      </c>
      <c r="E54">
        <v>24.8416</v>
      </c>
      <c r="F54">
        <v>0.6034</v>
      </c>
      <c r="G54">
        <v>8.48738</v>
      </c>
      <c r="H54">
        <v>84.90978</v>
      </c>
    </row>
    <row r="55" spans="2:8" ht="12">
      <c r="B55">
        <v>17.562</v>
      </c>
      <c r="C55">
        <v>6.4286</v>
      </c>
      <c r="D55">
        <v>31.6563</v>
      </c>
      <c r="E55">
        <v>24.859</v>
      </c>
      <c r="F55">
        <v>0.5744</v>
      </c>
      <c r="G55">
        <v>8.49127</v>
      </c>
      <c r="H55">
        <v>84.84384</v>
      </c>
    </row>
    <row r="56" spans="2:8" ht="12">
      <c r="B56">
        <v>17.941</v>
      </c>
      <c r="C56">
        <v>6.3716</v>
      </c>
      <c r="D56">
        <v>31.6382</v>
      </c>
      <c r="E56">
        <v>24.8517</v>
      </c>
      <c r="F56">
        <v>0.5651</v>
      </c>
      <c r="G56">
        <v>8.49417</v>
      </c>
      <c r="H56">
        <v>84.74856</v>
      </c>
    </row>
    <row r="57" spans="2:8" ht="12">
      <c r="B57">
        <v>18.322</v>
      </c>
      <c r="C57">
        <v>6.2959</v>
      </c>
      <c r="D57">
        <v>31.6589</v>
      </c>
      <c r="E57">
        <v>24.8775</v>
      </c>
      <c r="F57">
        <v>0.5141</v>
      </c>
      <c r="G57">
        <v>8.49945</v>
      </c>
      <c r="H57">
        <v>84.66086</v>
      </c>
    </row>
    <row r="58" spans="2:8" ht="12">
      <c r="B58">
        <v>18.703</v>
      </c>
      <c r="C58">
        <v>6.2239</v>
      </c>
      <c r="D58">
        <v>31.7133</v>
      </c>
      <c r="E58">
        <v>24.9292</v>
      </c>
      <c r="F58">
        <v>0.5118</v>
      </c>
      <c r="G58">
        <v>8.50341</v>
      </c>
      <c r="H58">
        <v>84.58583</v>
      </c>
    </row>
    <row r="59" spans="2:8" ht="12">
      <c r="B59">
        <v>19.081</v>
      </c>
      <c r="C59">
        <v>6.1751</v>
      </c>
      <c r="D59">
        <v>31.7261</v>
      </c>
      <c r="E59">
        <v>24.9453</v>
      </c>
      <c r="F59">
        <v>0.5118</v>
      </c>
      <c r="G59">
        <v>8.50576</v>
      </c>
      <c r="H59">
        <v>84.5184</v>
      </c>
    </row>
    <row r="60" spans="2:8" ht="12">
      <c r="B60">
        <v>19.454</v>
      </c>
      <c r="C60">
        <v>6.1308</v>
      </c>
      <c r="D60">
        <v>31.7216</v>
      </c>
      <c r="E60">
        <v>24.9471</v>
      </c>
      <c r="F60">
        <v>0.4921</v>
      </c>
      <c r="G60">
        <v>8.5065</v>
      </c>
      <c r="H60">
        <v>84.43435</v>
      </c>
    </row>
    <row r="61" spans="2:8" ht="12">
      <c r="B61">
        <v>19.833</v>
      </c>
      <c r="C61">
        <v>6.0794</v>
      </c>
      <c r="D61">
        <v>31.7463</v>
      </c>
      <c r="E61">
        <v>24.9728</v>
      </c>
      <c r="F61">
        <v>0.477</v>
      </c>
      <c r="G61">
        <v>8.5092</v>
      </c>
      <c r="H61">
        <v>84.37152</v>
      </c>
    </row>
    <row r="62" spans="2:8" ht="12">
      <c r="B62">
        <v>20.211</v>
      </c>
      <c r="C62">
        <v>6.0336</v>
      </c>
      <c r="D62">
        <v>31.7521</v>
      </c>
      <c r="E62">
        <v>24.983</v>
      </c>
      <c r="F62">
        <v>0.4619</v>
      </c>
      <c r="G62">
        <v>8.50989</v>
      </c>
      <c r="H62">
        <v>84.28979</v>
      </c>
    </row>
    <row r="63" spans="2:8" ht="12">
      <c r="B63">
        <v>20.589</v>
      </c>
      <c r="C63">
        <v>5.9859</v>
      </c>
      <c r="D63">
        <v>31.7331</v>
      </c>
      <c r="E63">
        <v>24.9737</v>
      </c>
      <c r="F63">
        <v>0.4666</v>
      </c>
      <c r="G63">
        <v>8.51234</v>
      </c>
      <c r="H63">
        <v>84.20783</v>
      </c>
    </row>
    <row r="64" spans="2:8" ht="12">
      <c r="B64">
        <v>20.969</v>
      </c>
      <c r="C64">
        <v>5.9204</v>
      </c>
      <c r="D64">
        <v>31.7463</v>
      </c>
      <c r="E64">
        <v>24.9919</v>
      </c>
      <c r="F64">
        <v>0.4608</v>
      </c>
      <c r="G64">
        <v>8.51739</v>
      </c>
      <c r="H64">
        <v>84.13359</v>
      </c>
    </row>
    <row r="65" spans="2:8" ht="12">
      <c r="B65">
        <v>21.351</v>
      </c>
      <c r="C65">
        <v>5.853</v>
      </c>
      <c r="D65">
        <v>31.7961</v>
      </c>
      <c r="E65">
        <v>25.0393</v>
      </c>
      <c r="F65">
        <v>0.4677</v>
      </c>
      <c r="G65">
        <v>8.51557</v>
      </c>
      <c r="H65">
        <v>84.00782</v>
      </c>
    </row>
    <row r="66" spans="2:8" ht="12">
      <c r="B66">
        <v>21.727</v>
      </c>
      <c r="C66">
        <v>5.8082</v>
      </c>
      <c r="D66">
        <v>31.8306</v>
      </c>
      <c r="E66">
        <v>25.0718</v>
      </c>
      <c r="F66">
        <v>0.4724</v>
      </c>
      <c r="G66">
        <v>8.51572</v>
      </c>
      <c r="H66">
        <v>83.93842</v>
      </c>
    </row>
    <row r="67" spans="2:8" ht="12">
      <c r="B67">
        <v>22.11</v>
      </c>
      <c r="C67">
        <v>5.7811</v>
      </c>
      <c r="D67">
        <v>31.8348</v>
      </c>
      <c r="E67">
        <v>25.0783</v>
      </c>
      <c r="F67">
        <v>0.4689</v>
      </c>
      <c r="G67">
        <v>8.50922</v>
      </c>
      <c r="H67">
        <v>83.8223</v>
      </c>
    </row>
    <row r="68" spans="2:8" ht="12">
      <c r="B68">
        <v>22.482</v>
      </c>
      <c r="C68">
        <v>5.7561</v>
      </c>
      <c r="D68">
        <v>31.836</v>
      </c>
      <c r="E68">
        <v>25.0822</v>
      </c>
      <c r="F68">
        <v>0.4399</v>
      </c>
      <c r="G68">
        <v>8.50668</v>
      </c>
      <c r="H68">
        <v>83.74784</v>
      </c>
    </row>
    <row r="69" spans="2:8" ht="12">
      <c r="B69">
        <v>22.86</v>
      </c>
      <c r="C69">
        <v>5.7277</v>
      </c>
      <c r="D69">
        <v>31.8435</v>
      </c>
      <c r="E69">
        <v>25.0914</v>
      </c>
      <c r="F69">
        <v>0.4631</v>
      </c>
      <c r="G69">
        <v>8.50147</v>
      </c>
      <c r="H69">
        <v>83.64372</v>
      </c>
    </row>
    <row r="70" spans="2:8" ht="12">
      <c r="B70">
        <v>23.067</v>
      </c>
      <c r="C70">
        <v>5.7023</v>
      </c>
      <c r="D70">
        <v>31.8506</v>
      </c>
      <c r="E70">
        <v>25.1001</v>
      </c>
      <c r="F70">
        <v>0.513</v>
      </c>
      <c r="G70">
        <v>8.49673</v>
      </c>
      <c r="H70">
        <v>83.55022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9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0.367</v>
      </c>
      <c r="C2">
        <v>9.2559</v>
      </c>
      <c r="D2">
        <v>30.3106</v>
      </c>
      <c r="E2">
        <v>23.4098</v>
      </c>
      <c r="F2">
        <v>1.6309</v>
      </c>
      <c r="G2">
        <v>8.27167</v>
      </c>
      <c r="H2">
        <v>87.45448</v>
      </c>
    </row>
    <row r="3" spans="2:8" ht="12">
      <c r="B3">
        <v>0.407</v>
      </c>
      <c r="C3">
        <v>9.2578</v>
      </c>
      <c r="D3">
        <v>30.3067</v>
      </c>
      <c r="E3">
        <v>23.4064</v>
      </c>
      <c r="F3">
        <v>1.5265</v>
      </c>
      <c r="G3">
        <v>8.27065</v>
      </c>
      <c r="H3">
        <v>87.4454</v>
      </c>
    </row>
    <row r="4" spans="2:8" ht="12">
      <c r="B4">
        <v>0.471</v>
      </c>
      <c r="C4">
        <v>9.2583</v>
      </c>
      <c r="D4">
        <v>30.3059</v>
      </c>
      <c r="E4">
        <v>23.4057</v>
      </c>
      <c r="F4">
        <v>1.6321</v>
      </c>
      <c r="G4">
        <v>8.27091</v>
      </c>
      <c r="H4">
        <v>87.44867</v>
      </c>
    </row>
    <row r="5" spans="2:8" ht="12">
      <c r="B5">
        <v>0.559</v>
      </c>
      <c r="C5">
        <v>9.258</v>
      </c>
      <c r="D5">
        <v>30.3071</v>
      </c>
      <c r="E5">
        <v>23.4067</v>
      </c>
      <c r="F5">
        <v>1.7399</v>
      </c>
      <c r="G5">
        <v>8.27425</v>
      </c>
      <c r="H5">
        <v>87.48396</v>
      </c>
    </row>
    <row r="6" spans="2:8" ht="12">
      <c r="B6">
        <v>0.675</v>
      </c>
      <c r="C6">
        <v>9.2582</v>
      </c>
      <c r="D6">
        <v>30.3081</v>
      </c>
      <c r="E6">
        <v>23.4075</v>
      </c>
      <c r="F6">
        <v>1.5219</v>
      </c>
      <c r="G6">
        <v>8.2766</v>
      </c>
      <c r="H6">
        <v>87.50985</v>
      </c>
    </row>
    <row r="7" spans="2:8" ht="12">
      <c r="B7">
        <v>0.807</v>
      </c>
      <c r="C7">
        <v>9.2592</v>
      </c>
      <c r="D7">
        <v>30.3069</v>
      </c>
      <c r="E7">
        <v>23.4064</v>
      </c>
      <c r="F7">
        <v>1.5532</v>
      </c>
      <c r="G7">
        <v>8.27386</v>
      </c>
      <c r="H7">
        <v>87.48216</v>
      </c>
    </row>
    <row r="8" spans="2:8" ht="12">
      <c r="B8">
        <v>0.945</v>
      </c>
      <c r="C8">
        <v>9.2601</v>
      </c>
      <c r="D8">
        <v>30.3173</v>
      </c>
      <c r="E8">
        <v>23.4144</v>
      </c>
      <c r="F8">
        <v>1.4999</v>
      </c>
      <c r="G8">
        <v>8.27747</v>
      </c>
      <c r="H8">
        <v>87.52799</v>
      </c>
    </row>
    <row r="9" spans="2:8" ht="12">
      <c r="B9">
        <v>1.084</v>
      </c>
      <c r="C9">
        <v>9.2647</v>
      </c>
      <c r="D9">
        <v>30.3162</v>
      </c>
      <c r="E9">
        <v>23.4128</v>
      </c>
      <c r="F9">
        <v>1.9371</v>
      </c>
      <c r="G9">
        <v>8.27503</v>
      </c>
      <c r="H9">
        <v>87.51062</v>
      </c>
    </row>
    <row r="10" spans="2:8" ht="12">
      <c r="B10">
        <v>1.273</v>
      </c>
      <c r="C10">
        <v>9.2698</v>
      </c>
      <c r="D10">
        <v>30.3087</v>
      </c>
      <c r="E10">
        <v>23.4061</v>
      </c>
      <c r="F10">
        <v>1.5451</v>
      </c>
      <c r="G10">
        <v>8.27452</v>
      </c>
      <c r="H10">
        <v>87.51105</v>
      </c>
    </row>
    <row r="11" spans="2:8" ht="12">
      <c r="B11">
        <v>1.523</v>
      </c>
      <c r="C11">
        <v>9.2719</v>
      </c>
      <c r="D11">
        <v>30.3124</v>
      </c>
      <c r="E11">
        <v>23.4087</v>
      </c>
      <c r="F11">
        <v>1.4883</v>
      </c>
      <c r="G11">
        <v>8.27563</v>
      </c>
      <c r="H11">
        <v>87.52898</v>
      </c>
    </row>
    <row r="12" spans="2:8" ht="12">
      <c r="B12">
        <v>1.807</v>
      </c>
      <c r="C12">
        <v>9.2739</v>
      </c>
      <c r="D12">
        <v>30.3079</v>
      </c>
      <c r="E12">
        <v>23.4048</v>
      </c>
      <c r="F12">
        <v>1.5996</v>
      </c>
      <c r="G12">
        <v>8.27514</v>
      </c>
      <c r="H12">
        <v>87.52526</v>
      </c>
    </row>
    <row r="13" spans="2:8" ht="12">
      <c r="B13">
        <v>2.084</v>
      </c>
      <c r="C13">
        <v>9.2744</v>
      </c>
      <c r="D13">
        <v>30.3095</v>
      </c>
      <c r="E13">
        <v>23.4061</v>
      </c>
      <c r="F13">
        <v>1.4975</v>
      </c>
      <c r="G13">
        <v>8.27552</v>
      </c>
      <c r="H13">
        <v>87.53106</v>
      </c>
    </row>
    <row r="14" spans="2:8" ht="12">
      <c r="B14">
        <v>2.37</v>
      </c>
      <c r="C14">
        <v>9.2747</v>
      </c>
      <c r="D14">
        <v>30.3112</v>
      </c>
      <c r="E14">
        <v>23.4073</v>
      </c>
      <c r="F14">
        <v>1.559</v>
      </c>
      <c r="G14">
        <v>8.27615</v>
      </c>
      <c r="H14">
        <v>87.53942</v>
      </c>
    </row>
    <row r="15" spans="2:8" ht="12">
      <c r="B15">
        <v>2.663</v>
      </c>
      <c r="C15">
        <v>9.276</v>
      </c>
      <c r="D15">
        <v>30.3088</v>
      </c>
      <c r="E15">
        <v>23.4053</v>
      </c>
      <c r="F15">
        <v>1.5057</v>
      </c>
      <c r="G15">
        <v>8.27547</v>
      </c>
      <c r="H15">
        <v>87.53327</v>
      </c>
    </row>
    <row r="16" spans="2:8" ht="12">
      <c r="B16">
        <v>2.964</v>
      </c>
      <c r="C16">
        <v>9.2762</v>
      </c>
      <c r="D16">
        <v>30.3094</v>
      </c>
      <c r="E16">
        <v>23.4057</v>
      </c>
      <c r="F16">
        <v>1.588</v>
      </c>
      <c r="G16">
        <v>8.27481</v>
      </c>
      <c r="H16">
        <v>87.52708</v>
      </c>
    </row>
    <row r="17" spans="2:8" ht="12">
      <c r="B17">
        <v>3.276</v>
      </c>
      <c r="C17">
        <v>9.2767</v>
      </c>
      <c r="D17">
        <v>30.3134</v>
      </c>
      <c r="E17">
        <v>23.4088</v>
      </c>
      <c r="F17">
        <v>1.5161</v>
      </c>
      <c r="G17">
        <v>8.27092</v>
      </c>
      <c r="H17">
        <v>87.48921</v>
      </c>
    </row>
    <row r="18" spans="2:8" ht="12">
      <c r="B18">
        <v>3.593</v>
      </c>
      <c r="C18">
        <v>9.2779</v>
      </c>
      <c r="D18">
        <v>30.3143</v>
      </c>
      <c r="E18">
        <v>23.4092</v>
      </c>
      <c r="F18">
        <v>1.5161</v>
      </c>
      <c r="G18">
        <v>8.27287</v>
      </c>
      <c r="H18">
        <v>87.51274</v>
      </c>
    </row>
    <row r="19" spans="2:8" ht="12">
      <c r="B19">
        <v>3.917</v>
      </c>
      <c r="C19">
        <v>9.2791</v>
      </c>
      <c r="D19">
        <v>30.3132</v>
      </c>
      <c r="E19">
        <v>23.4082</v>
      </c>
      <c r="F19">
        <v>1.4906</v>
      </c>
      <c r="G19">
        <v>8.2724</v>
      </c>
      <c r="H19">
        <v>87.50938</v>
      </c>
    </row>
    <row r="20" spans="2:8" ht="12">
      <c r="B20">
        <v>4.227</v>
      </c>
      <c r="C20">
        <v>9.2799</v>
      </c>
      <c r="D20">
        <v>30.3252</v>
      </c>
      <c r="E20">
        <v>23.4174</v>
      </c>
      <c r="F20">
        <v>1.5799</v>
      </c>
      <c r="G20">
        <v>8.27359</v>
      </c>
      <c r="H20">
        <v>87.53033</v>
      </c>
    </row>
    <row r="21" spans="2:8" ht="12">
      <c r="B21">
        <v>4.549</v>
      </c>
      <c r="C21">
        <v>9.2773</v>
      </c>
      <c r="D21">
        <v>30.3298</v>
      </c>
      <c r="E21">
        <v>23.4214</v>
      </c>
      <c r="F21">
        <v>1.7074</v>
      </c>
      <c r="G21">
        <v>8.27324</v>
      </c>
      <c r="H21">
        <v>87.52405</v>
      </c>
    </row>
    <row r="22" spans="2:8" ht="12">
      <c r="B22">
        <v>4.874</v>
      </c>
      <c r="C22">
        <v>9.2726</v>
      </c>
      <c r="D22">
        <v>30.3405</v>
      </c>
      <c r="E22">
        <v>23.4305</v>
      </c>
      <c r="F22">
        <v>1.7098</v>
      </c>
      <c r="G22">
        <v>8.27201</v>
      </c>
      <c r="H22">
        <v>87.50774</v>
      </c>
    </row>
    <row r="23" spans="2:8" ht="12">
      <c r="B23">
        <v>5.198</v>
      </c>
      <c r="C23">
        <v>9.258</v>
      </c>
      <c r="D23">
        <v>30.3602</v>
      </c>
      <c r="E23">
        <v>23.4482</v>
      </c>
      <c r="F23">
        <v>1.7712</v>
      </c>
      <c r="G23">
        <v>8.27388</v>
      </c>
      <c r="H23">
        <v>87.50982</v>
      </c>
    </row>
    <row r="24" spans="2:8" ht="12">
      <c r="B24">
        <v>5.52</v>
      </c>
      <c r="C24">
        <v>9.2361</v>
      </c>
      <c r="D24">
        <v>30.3822</v>
      </c>
      <c r="E24">
        <v>23.4687</v>
      </c>
      <c r="F24">
        <v>1.6321</v>
      </c>
      <c r="G24">
        <v>8.27529</v>
      </c>
      <c r="H24">
        <v>87.4938</v>
      </c>
    </row>
    <row r="25" spans="2:8" ht="12">
      <c r="B25">
        <v>5.845</v>
      </c>
      <c r="C25">
        <v>9.219</v>
      </c>
      <c r="D25">
        <v>30.4035</v>
      </c>
      <c r="E25">
        <v>23.488</v>
      </c>
      <c r="F25">
        <v>1.5961</v>
      </c>
      <c r="G25">
        <v>8.27496</v>
      </c>
      <c r="H25">
        <v>87.46863</v>
      </c>
    </row>
    <row r="26" spans="2:8" ht="12">
      <c r="B26">
        <v>6.175</v>
      </c>
      <c r="C26">
        <v>9.2036</v>
      </c>
      <c r="D26">
        <v>30.4221</v>
      </c>
      <c r="E26">
        <v>23.5048</v>
      </c>
      <c r="F26">
        <v>1.7701</v>
      </c>
      <c r="G26">
        <v>8.27262</v>
      </c>
      <c r="H26">
        <v>87.42412</v>
      </c>
    </row>
    <row r="27" spans="2:8" ht="12">
      <c r="B27">
        <v>6.514</v>
      </c>
      <c r="C27">
        <v>9.1894</v>
      </c>
      <c r="D27">
        <v>30.435</v>
      </c>
      <c r="E27">
        <v>23.5171</v>
      </c>
      <c r="F27">
        <v>1.6089</v>
      </c>
      <c r="G27">
        <v>8.27295</v>
      </c>
      <c r="H27">
        <v>87.4068</v>
      </c>
    </row>
    <row r="28" spans="2:8" ht="12">
      <c r="B28">
        <v>6.862</v>
      </c>
      <c r="C28">
        <v>9.1812</v>
      </c>
      <c r="D28">
        <v>30.4378</v>
      </c>
      <c r="E28">
        <v>23.5206</v>
      </c>
      <c r="F28">
        <v>1.6831</v>
      </c>
      <c r="G28">
        <v>8.27255</v>
      </c>
      <c r="H28">
        <v>87.38788</v>
      </c>
    </row>
    <row r="29" spans="2:8" ht="12">
      <c r="B29">
        <v>7.22</v>
      </c>
      <c r="C29">
        <v>9.1799</v>
      </c>
      <c r="D29">
        <v>30.446</v>
      </c>
      <c r="E29">
        <v>23.5271</v>
      </c>
      <c r="F29">
        <v>1.6355</v>
      </c>
      <c r="G29">
        <v>8.27298</v>
      </c>
      <c r="H29">
        <v>87.39443</v>
      </c>
    </row>
    <row r="30" spans="2:8" ht="12">
      <c r="B30">
        <v>7.581</v>
      </c>
      <c r="C30">
        <v>9.1717</v>
      </c>
      <c r="D30">
        <v>30.479</v>
      </c>
      <c r="E30">
        <v>23.5542</v>
      </c>
      <c r="F30">
        <v>1.6123</v>
      </c>
      <c r="G30">
        <v>8.27631</v>
      </c>
      <c r="H30">
        <v>87.43204</v>
      </c>
    </row>
    <row r="31" spans="2:8" ht="12">
      <c r="B31">
        <v>7.936</v>
      </c>
      <c r="C31">
        <v>9.1444</v>
      </c>
      <c r="D31">
        <v>30.543</v>
      </c>
      <c r="E31">
        <v>23.6084</v>
      </c>
      <c r="F31">
        <v>1.537</v>
      </c>
      <c r="G31">
        <v>8.2781</v>
      </c>
      <c r="H31">
        <v>87.43293</v>
      </c>
    </row>
    <row r="32" spans="2:8" ht="12">
      <c r="B32">
        <v>8.295</v>
      </c>
      <c r="C32">
        <v>9.1059</v>
      </c>
      <c r="D32">
        <v>30.5895</v>
      </c>
      <c r="E32">
        <v>23.6506</v>
      </c>
      <c r="F32">
        <v>1.5149</v>
      </c>
      <c r="G32">
        <v>8.28302</v>
      </c>
      <c r="H32">
        <v>87.43493</v>
      </c>
    </row>
    <row r="33" spans="2:8" ht="12">
      <c r="B33">
        <v>8.643</v>
      </c>
      <c r="C33">
        <v>9.0737</v>
      </c>
      <c r="D33">
        <v>30.6344</v>
      </c>
      <c r="E33">
        <v>23.6905</v>
      </c>
      <c r="F33">
        <v>1.5984</v>
      </c>
      <c r="G33">
        <v>8.28412</v>
      </c>
      <c r="H33">
        <v>87.40817</v>
      </c>
    </row>
    <row r="34" spans="2:8" ht="12">
      <c r="B34">
        <v>8.995</v>
      </c>
      <c r="C34">
        <v>9.0452</v>
      </c>
      <c r="D34">
        <v>30.7193</v>
      </c>
      <c r="E34">
        <v>23.7612</v>
      </c>
      <c r="F34">
        <v>1.5555</v>
      </c>
      <c r="G34">
        <v>8.28153</v>
      </c>
      <c r="H34">
        <v>87.3721</v>
      </c>
    </row>
    <row r="35" spans="2:8" ht="12">
      <c r="B35">
        <v>9.337</v>
      </c>
      <c r="C35">
        <v>9.001</v>
      </c>
      <c r="D35">
        <v>30.8005</v>
      </c>
      <c r="E35">
        <v>23.8314</v>
      </c>
      <c r="F35">
        <v>1.5451</v>
      </c>
      <c r="G35">
        <v>8.28536</v>
      </c>
      <c r="H35">
        <v>87.37077</v>
      </c>
    </row>
    <row r="36" spans="2:8" ht="12">
      <c r="B36">
        <v>9.698</v>
      </c>
      <c r="C36">
        <v>8.9496</v>
      </c>
      <c r="D36">
        <v>30.839</v>
      </c>
      <c r="E36">
        <v>23.8693</v>
      </c>
      <c r="F36">
        <v>1.4813</v>
      </c>
      <c r="G36">
        <v>8.28858</v>
      </c>
      <c r="H36">
        <v>87.32466</v>
      </c>
    </row>
    <row r="37" spans="2:8" ht="12">
      <c r="B37">
        <v>10.055</v>
      </c>
      <c r="C37">
        <v>8.8852</v>
      </c>
      <c r="D37">
        <v>30.8704</v>
      </c>
      <c r="E37">
        <v>23.9036</v>
      </c>
      <c r="F37">
        <v>1.4732</v>
      </c>
      <c r="G37">
        <v>8.29746</v>
      </c>
      <c r="H37">
        <v>87.30878</v>
      </c>
    </row>
    <row r="38" spans="2:8" ht="12">
      <c r="B38">
        <v>10.396</v>
      </c>
      <c r="C38">
        <v>8.7626</v>
      </c>
      <c r="D38">
        <v>30.9347</v>
      </c>
      <c r="E38">
        <v>23.9723</v>
      </c>
      <c r="F38">
        <v>1.4999</v>
      </c>
      <c r="G38">
        <v>8.31351</v>
      </c>
      <c r="H38">
        <v>87.27087</v>
      </c>
    </row>
    <row r="39" spans="2:8" ht="12">
      <c r="B39">
        <v>10.748</v>
      </c>
      <c r="C39">
        <v>8.6326</v>
      </c>
      <c r="D39">
        <v>31.0173</v>
      </c>
      <c r="E39">
        <v>24.0562</v>
      </c>
      <c r="F39">
        <v>1.5288</v>
      </c>
      <c r="G39">
        <v>8.32856</v>
      </c>
      <c r="H39">
        <v>87.21753</v>
      </c>
    </row>
    <row r="40" spans="2:8" ht="12">
      <c r="B40">
        <v>11.105</v>
      </c>
      <c r="C40">
        <v>8.5293</v>
      </c>
      <c r="D40">
        <v>31.0101</v>
      </c>
      <c r="E40">
        <v>24.0658</v>
      </c>
      <c r="F40">
        <v>1.4999</v>
      </c>
      <c r="G40">
        <v>8.34046</v>
      </c>
      <c r="H40">
        <v>87.13321</v>
      </c>
    </row>
    <row r="41" spans="2:8" ht="12">
      <c r="B41">
        <v>11.46</v>
      </c>
      <c r="C41">
        <v>8.3849</v>
      </c>
      <c r="D41">
        <v>30.9554</v>
      </c>
      <c r="E41">
        <v>24.044</v>
      </c>
      <c r="F41">
        <v>1.5196</v>
      </c>
      <c r="G41">
        <v>8.36514</v>
      </c>
      <c r="H41">
        <v>87.07326</v>
      </c>
    </row>
    <row r="42" spans="2:8" ht="12">
      <c r="B42">
        <v>11.81</v>
      </c>
      <c r="C42">
        <v>8.1604</v>
      </c>
      <c r="D42">
        <v>31.0638</v>
      </c>
      <c r="E42">
        <v>24.1613</v>
      </c>
      <c r="F42">
        <v>1.4755</v>
      </c>
      <c r="G42">
        <v>8.39303</v>
      </c>
      <c r="H42">
        <v>86.97657</v>
      </c>
    </row>
    <row r="43" spans="2:8" ht="12">
      <c r="B43">
        <v>12.158</v>
      </c>
      <c r="C43">
        <v>7.9456</v>
      </c>
      <c r="D43">
        <v>31.0951</v>
      </c>
      <c r="E43">
        <v>24.2163</v>
      </c>
      <c r="F43">
        <v>1.4593</v>
      </c>
      <c r="G43">
        <v>8.41548</v>
      </c>
      <c r="H43">
        <v>86.79786</v>
      </c>
    </row>
    <row r="44" spans="2:8" ht="12">
      <c r="B44">
        <v>12.511</v>
      </c>
      <c r="C44">
        <v>7.7317</v>
      </c>
      <c r="D44">
        <v>31.2077</v>
      </c>
      <c r="E44">
        <v>24.3345</v>
      </c>
      <c r="F44">
        <v>1.4338</v>
      </c>
      <c r="G44">
        <v>8.42617</v>
      </c>
      <c r="H44">
        <v>86.54351</v>
      </c>
    </row>
    <row r="45" spans="2:8" ht="12">
      <c r="B45">
        <v>12.864</v>
      </c>
      <c r="C45">
        <v>7.5543</v>
      </c>
      <c r="D45">
        <v>31.3419</v>
      </c>
      <c r="E45">
        <v>24.4643</v>
      </c>
      <c r="F45">
        <v>1.4001</v>
      </c>
      <c r="G45">
        <v>8.43052</v>
      </c>
      <c r="H45">
        <v>86.30839</v>
      </c>
    </row>
    <row r="46" spans="2:8" ht="12">
      <c r="B46">
        <v>13.21</v>
      </c>
      <c r="C46">
        <v>7.4451</v>
      </c>
      <c r="D46">
        <v>31.424</v>
      </c>
      <c r="E46">
        <v>24.5437</v>
      </c>
      <c r="F46">
        <v>1.3561</v>
      </c>
      <c r="G46">
        <v>8.42687</v>
      </c>
      <c r="H46">
        <v>86.09862</v>
      </c>
    </row>
    <row r="47" spans="2:8" ht="12">
      <c r="B47">
        <v>13.563</v>
      </c>
      <c r="C47">
        <v>7.3815</v>
      </c>
      <c r="D47">
        <v>31.474</v>
      </c>
      <c r="E47">
        <v>24.5916</v>
      </c>
      <c r="F47">
        <v>1.4164</v>
      </c>
      <c r="G47">
        <v>8.42424</v>
      </c>
      <c r="H47">
        <v>85.97276</v>
      </c>
    </row>
    <row r="48" spans="2:8" ht="12">
      <c r="B48">
        <v>13.918</v>
      </c>
      <c r="C48">
        <v>7.3472</v>
      </c>
      <c r="D48">
        <v>31.495</v>
      </c>
      <c r="E48">
        <v>24.6127</v>
      </c>
      <c r="F48">
        <v>1.2691</v>
      </c>
      <c r="G48">
        <v>8.42526</v>
      </c>
      <c r="H48">
        <v>85.9263</v>
      </c>
    </row>
    <row r="49" spans="2:8" ht="12">
      <c r="B49">
        <v>14.271</v>
      </c>
      <c r="C49">
        <v>7.3257</v>
      </c>
      <c r="D49">
        <v>31.4996</v>
      </c>
      <c r="E49">
        <v>24.6192</v>
      </c>
      <c r="F49">
        <v>1.167</v>
      </c>
      <c r="G49">
        <v>8.42385</v>
      </c>
      <c r="H49">
        <v>85.87157</v>
      </c>
    </row>
    <row r="50" spans="2:8" ht="12">
      <c r="B50">
        <v>14.624</v>
      </c>
      <c r="C50">
        <v>7.3043</v>
      </c>
      <c r="D50">
        <v>31.4994</v>
      </c>
      <c r="E50">
        <v>24.6219</v>
      </c>
      <c r="F50">
        <v>1.0743</v>
      </c>
      <c r="G50">
        <v>8.42654</v>
      </c>
      <c r="H50">
        <v>85.85599</v>
      </c>
    </row>
    <row r="51" spans="2:8" ht="12">
      <c r="B51">
        <v>14.955</v>
      </c>
      <c r="C51">
        <v>7.2786</v>
      </c>
      <c r="D51">
        <v>31.4889</v>
      </c>
      <c r="E51">
        <v>24.6172</v>
      </c>
      <c r="F51">
        <v>0.9734</v>
      </c>
      <c r="G51">
        <v>8.43198</v>
      </c>
      <c r="H51">
        <v>85.85432</v>
      </c>
    </row>
    <row r="52" spans="2:8" ht="12">
      <c r="B52">
        <v>15.287</v>
      </c>
      <c r="C52">
        <v>7.2409</v>
      </c>
      <c r="D52">
        <v>31.4678</v>
      </c>
      <c r="E52">
        <v>24.6056</v>
      </c>
      <c r="F52">
        <v>0.8783</v>
      </c>
      <c r="G52">
        <v>8.43639</v>
      </c>
      <c r="H52">
        <v>85.81207</v>
      </c>
    </row>
    <row r="53" spans="2:8" ht="12">
      <c r="B53">
        <v>15.651</v>
      </c>
      <c r="C53">
        <v>7.1824</v>
      </c>
      <c r="D53">
        <v>31.4662</v>
      </c>
      <c r="E53">
        <v>24.6121</v>
      </c>
      <c r="F53">
        <v>0.8307</v>
      </c>
      <c r="G53">
        <v>8.4453</v>
      </c>
      <c r="H53">
        <v>85.78483</v>
      </c>
    </row>
    <row r="54" spans="2:8" ht="12">
      <c r="B54">
        <v>16.003</v>
      </c>
      <c r="C54">
        <v>7.115</v>
      </c>
      <c r="D54">
        <v>31.5055</v>
      </c>
      <c r="E54">
        <v>24.652</v>
      </c>
      <c r="F54">
        <v>0.7716</v>
      </c>
      <c r="G54">
        <v>8.45315</v>
      </c>
      <c r="H54">
        <v>85.75149</v>
      </c>
    </row>
    <row r="55" spans="2:8" ht="12">
      <c r="B55">
        <v>16.328</v>
      </c>
      <c r="C55">
        <v>7.0579</v>
      </c>
      <c r="D55">
        <v>31.5018</v>
      </c>
      <c r="E55">
        <v>24.6566</v>
      </c>
      <c r="F55">
        <v>0.7449</v>
      </c>
      <c r="G55">
        <v>8.45467</v>
      </c>
      <c r="H55">
        <v>85.65056</v>
      </c>
    </row>
    <row r="56" spans="2:8" ht="12">
      <c r="B56">
        <v>16.693</v>
      </c>
      <c r="C56">
        <v>6.9924</v>
      </c>
      <c r="D56">
        <v>31.5204</v>
      </c>
      <c r="E56">
        <v>24.6798</v>
      </c>
      <c r="F56">
        <v>0.7472</v>
      </c>
      <c r="G56">
        <v>8.46237</v>
      </c>
      <c r="H56">
        <v>85.60783</v>
      </c>
    </row>
    <row r="57" spans="2:8" ht="12">
      <c r="B57">
        <v>17.045</v>
      </c>
      <c r="C57">
        <v>6.926</v>
      </c>
      <c r="D57">
        <v>31.5569</v>
      </c>
      <c r="E57">
        <v>24.7172</v>
      </c>
      <c r="F57">
        <v>0.724</v>
      </c>
      <c r="G57">
        <v>8.46685</v>
      </c>
      <c r="H57">
        <v>85.54036</v>
      </c>
    </row>
    <row r="58" spans="2:8" ht="12">
      <c r="B58">
        <v>17.399</v>
      </c>
      <c r="C58">
        <v>6.8715</v>
      </c>
      <c r="D58">
        <v>31.5749</v>
      </c>
      <c r="E58">
        <v>24.7385</v>
      </c>
      <c r="F58">
        <v>0.7089</v>
      </c>
      <c r="G58">
        <v>8.46698</v>
      </c>
      <c r="H58">
        <v>85.44256</v>
      </c>
    </row>
    <row r="59" spans="2:8" ht="12">
      <c r="B59">
        <v>17.748</v>
      </c>
      <c r="C59">
        <v>6.826</v>
      </c>
      <c r="D59">
        <v>31.6111</v>
      </c>
      <c r="E59">
        <v>24.7728</v>
      </c>
      <c r="F59">
        <v>0.6985</v>
      </c>
      <c r="G59">
        <v>8.47342</v>
      </c>
      <c r="H59">
        <v>85.43627</v>
      </c>
    </row>
    <row r="60" spans="2:8" ht="12">
      <c r="B60">
        <v>18.1</v>
      </c>
      <c r="C60">
        <v>6.7977</v>
      </c>
      <c r="D60">
        <v>31.6344</v>
      </c>
      <c r="E60">
        <v>24.7949</v>
      </c>
      <c r="F60">
        <v>0.6788</v>
      </c>
      <c r="G60">
        <v>8.46957</v>
      </c>
      <c r="H60">
        <v>85.35381</v>
      </c>
    </row>
    <row r="61" spans="2:8" ht="12">
      <c r="B61">
        <v>18.445</v>
      </c>
      <c r="C61">
        <v>6.7833</v>
      </c>
      <c r="D61">
        <v>31.6453</v>
      </c>
      <c r="E61">
        <v>24.8053</v>
      </c>
      <c r="F61">
        <v>0.6347</v>
      </c>
      <c r="G61">
        <v>8.46648</v>
      </c>
      <c r="H61">
        <v>85.29984</v>
      </c>
    </row>
    <row r="62" spans="2:8" ht="12">
      <c r="B62">
        <v>18.804</v>
      </c>
      <c r="C62">
        <v>6.7761</v>
      </c>
      <c r="D62">
        <v>31.6508</v>
      </c>
      <c r="E62">
        <v>24.8106</v>
      </c>
      <c r="F62">
        <v>0.6452</v>
      </c>
      <c r="G62">
        <v>8.46454</v>
      </c>
      <c r="H62">
        <v>85.26889</v>
      </c>
    </row>
    <row r="63" spans="2:8" ht="12">
      <c r="B63">
        <v>19.147</v>
      </c>
      <c r="C63">
        <v>6.7725</v>
      </c>
      <c r="D63">
        <v>31.6507</v>
      </c>
      <c r="E63">
        <v>24.811</v>
      </c>
      <c r="F63">
        <v>0.6394</v>
      </c>
      <c r="G63">
        <v>8.46173</v>
      </c>
      <c r="H63">
        <v>85.2333</v>
      </c>
    </row>
    <row r="64" spans="2:8" ht="12">
      <c r="B64">
        <v>19.505</v>
      </c>
      <c r="C64">
        <v>6.769</v>
      </c>
      <c r="D64">
        <v>31.6412</v>
      </c>
      <c r="E64">
        <v>24.8039</v>
      </c>
      <c r="F64">
        <v>0.5976</v>
      </c>
      <c r="G64">
        <v>8.45748</v>
      </c>
      <c r="H64">
        <v>85.17832</v>
      </c>
    </row>
    <row r="65" spans="2:8" ht="12">
      <c r="B65">
        <v>19.873</v>
      </c>
      <c r="C65">
        <v>6.7618</v>
      </c>
      <c r="D65">
        <v>31.6397</v>
      </c>
      <c r="E65">
        <v>24.8037</v>
      </c>
      <c r="F65">
        <v>0.6034</v>
      </c>
      <c r="G65">
        <v>8.45811</v>
      </c>
      <c r="H65">
        <v>85.1695</v>
      </c>
    </row>
    <row r="66" spans="2:8" ht="12">
      <c r="B66">
        <v>20.223</v>
      </c>
      <c r="C66">
        <v>6.7514</v>
      </c>
      <c r="D66">
        <v>31.6203</v>
      </c>
      <c r="E66">
        <v>24.7897</v>
      </c>
      <c r="F66">
        <v>0.5617</v>
      </c>
      <c r="G66">
        <v>8.4591</v>
      </c>
      <c r="H66">
        <v>85.14786</v>
      </c>
    </row>
    <row r="67" spans="2:8" ht="12">
      <c r="B67">
        <v>20.581</v>
      </c>
      <c r="C67">
        <v>6.7294</v>
      </c>
      <c r="D67">
        <v>31.621</v>
      </c>
      <c r="E67">
        <v>24.7931</v>
      </c>
      <c r="F67">
        <v>0.5872</v>
      </c>
      <c r="G67">
        <v>8.45971</v>
      </c>
      <c r="H67">
        <v>85.11022</v>
      </c>
    </row>
    <row r="68" spans="2:8" ht="12">
      <c r="B68">
        <v>20.934</v>
      </c>
      <c r="C68">
        <v>6.7003</v>
      </c>
      <c r="D68">
        <v>31.5584</v>
      </c>
      <c r="E68">
        <v>24.7475</v>
      </c>
      <c r="F68">
        <v>0.5663</v>
      </c>
      <c r="G68">
        <v>8.46437</v>
      </c>
      <c r="H68">
        <v>85.06435</v>
      </c>
    </row>
    <row r="69" spans="2:8" ht="12">
      <c r="B69">
        <v>21.289</v>
      </c>
      <c r="C69">
        <v>6.6249</v>
      </c>
      <c r="D69">
        <v>31.4924</v>
      </c>
      <c r="E69">
        <v>24.7051</v>
      </c>
      <c r="F69">
        <v>0.5733</v>
      </c>
      <c r="G69">
        <v>8.4811</v>
      </c>
      <c r="H69">
        <v>85.04481</v>
      </c>
    </row>
    <row r="70" spans="2:8" ht="12">
      <c r="B70">
        <v>21.64</v>
      </c>
      <c r="C70">
        <v>6.4974</v>
      </c>
      <c r="D70">
        <v>31.5611</v>
      </c>
      <c r="E70">
        <v>24.7753</v>
      </c>
      <c r="F70">
        <v>0.5628</v>
      </c>
      <c r="G70">
        <v>8.49586</v>
      </c>
      <c r="H70">
        <v>84.97497</v>
      </c>
    </row>
    <row r="71" spans="2:8" ht="12">
      <c r="B71">
        <v>21.992</v>
      </c>
      <c r="C71">
        <v>6.3843</v>
      </c>
      <c r="D71">
        <v>31.5804</v>
      </c>
      <c r="E71">
        <v>24.8046</v>
      </c>
      <c r="F71">
        <v>0.5524</v>
      </c>
      <c r="G71">
        <v>8.50653</v>
      </c>
      <c r="H71">
        <v>84.8653</v>
      </c>
    </row>
    <row r="72" spans="2:8" ht="12">
      <c r="B72">
        <v>22.348</v>
      </c>
      <c r="C72">
        <v>6.277</v>
      </c>
      <c r="D72">
        <v>31.6395</v>
      </c>
      <c r="E72">
        <v>24.8645</v>
      </c>
      <c r="F72">
        <v>0.5512</v>
      </c>
      <c r="G72">
        <v>8.51443</v>
      </c>
      <c r="H72">
        <v>84.76127</v>
      </c>
    </row>
    <row r="73" spans="2:8" ht="12">
      <c r="B73">
        <v>22.715</v>
      </c>
      <c r="C73">
        <v>6.1917</v>
      </c>
      <c r="D73">
        <v>31.7001</v>
      </c>
      <c r="E73">
        <v>24.9227</v>
      </c>
      <c r="F73">
        <v>0.5524</v>
      </c>
      <c r="G73">
        <v>8.51466</v>
      </c>
      <c r="H73">
        <v>84.62577</v>
      </c>
    </row>
    <row r="74" spans="2:8" ht="12">
      <c r="B74">
        <v>23.051</v>
      </c>
      <c r="C74">
        <v>6.1352</v>
      </c>
      <c r="D74">
        <v>31.7225</v>
      </c>
      <c r="E74">
        <v>24.9473</v>
      </c>
      <c r="F74">
        <v>0.5512</v>
      </c>
      <c r="G74">
        <v>8.51644</v>
      </c>
      <c r="H74">
        <v>84.54223</v>
      </c>
    </row>
    <row r="75" spans="2:8" ht="12">
      <c r="B75">
        <v>23.396</v>
      </c>
      <c r="C75">
        <v>6.0899</v>
      </c>
      <c r="D75">
        <v>31.7488</v>
      </c>
      <c r="E75">
        <v>24.9735</v>
      </c>
      <c r="F75">
        <v>0.5408</v>
      </c>
      <c r="G75">
        <v>8.51463</v>
      </c>
      <c r="H75">
        <v>84.44792</v>
      </c>
    </row>
    <row r="76" spans="2:8" ht="12">
      <c r="B76">
        <v>23.739</v>
      </c>
      <c r="C76">
        <v>6.0545</v>
      </c>
      <c r="D76">
        <v>31.7688</v>
      </c>
      <c r="E76">
        <v>24.9936</v>
      </c>
      <c r="F76">
        <v>0.5188</v>
      </c>
      <c r="G76">
        <v>8.51771</v>
      </c>
      <c r="H76">
        <v>84.41832</v>
      </c>
    </row>
    <row r="77" spans="2:8" ht="12">
      <c r="B77">
        <v>24.093</v>
      </c>
      <c r="C77">
        <v>6.0278</v>
      </c>
      <c r="D77">
        <v>31.7858</v>
      </c>
      <c r="E77">
        <v>25.0102</v>
      </c>
      <c r="F77">
        <v>0.4956</v>
      </c>
      <c r="G77">
        <v>8.52127</v>
      </c>
      <c r="H77">
        <v>84.40946</v>
      </c>
    </row>
    <row r="78" spans="2:8" ht="12">
      <c r="B78">
        <v>24.428</v>
      </c>
      <c r="C78">
        <v>6.0095</v>
      </c>
      <c r="D78">
        <v>31.7999</v>
      </c>
      <c r="E78">
        <v>25.0236</v>
      </c>
      <c r="F78">
        <v>0.5582</v>
      </c>
      <c r="G78">
        <v>8.51969</v>
      </c>
      <c r="H78">
        <v>84.36467</v>
      </c>
    </row>
    <row r="79" spans="2:8" ht="12">
      <c r="B79">
        <v>24.763</v>
      </c>
      <c r="C79">
        <v>5.9991</v>
      </c>
      <c r="D79">
        <v>31.7995</v>
      </c>
      <c r="E79">
        <v>25.0245</v>
      </c>
      <c r="F79">
        <v>0.4921</v>
      </c>
      <c r="G79">
        <v>8.51764</v>
      </c>
      <c r="H79">
        <v>84.32327</v>
      </c>
    </row>
    <row r="80" spans="2:8" ht="12">
      <c r="B80">
        <v>25.049</v>
      </c>
      <c r="C80">
        <v>5.9869</v>
      </c>
      <c r="D80">
        <v>31.7892</v>
      </c>
      <c r="E80">
        <v>25.0179</v>
      </c>
      <c r="F80">
        <v>0.4724</v>
      </c>
      <c r="G80">
        <v>8.52112</v>
      </c>
      <c r="H80">
        <v>84.32756</v>
      </c>
    </row>
    <row r="81" spans="2:8" ht="12">
      <c r="B81">
        <v>25.381</v>
      </c>
      <c r="C81">
        <v>5.9679</v>
      </c>
      <c r="D81">
        <v>31.8017</v>
      </c>
      <c r="E81">
        <v>25.03</v>
      </c>
      <c r="F81">
        <v>0.4666</v>
      </c>
      <c r="G81">
        <v>8.52493</v>
      </c>
      <c r="H81">
        <v>84.33402</v>
      </c>
    </row>
    <row r="82" spans="2:8" ht="12">
      <c r="B82">
        <v>25.71</v>
      </c>
      <c r="C82">
        <v>5.9536</v>
      </c>
      <c r="D82">
        <v>31.8085</v>
      </c>
      <c r="E82">
        <v>25.0371</v>
      </c>
      <c r="F82">
        <v>0.4596</v>
      </c>
      <c r="G82">
        <v>8.52197</v>
      </c>
      <c r="H82">
        <v>84.27986</v>
      </c>
    </row>
    <row r="83" spans="2:8" ht="12">
      <c r="B83">
        <v>26.054</v>
      </c>
      <c r="C83">
        <v>5.9426</v>
      </c>
      <c r="D83">
        <v>31.8147</v>
      </c>
      <c r="E83">
        <v>25.0433</v>
      </c>
      <c r="F83">
        <v>0.455</v>
      </c>
      <c r="G83">
        <v>8.52339</v>
      </c>
      <c r="H83">
        <v>84.27517</v>
      </c>
    </row>
    <row r="84" spans="2:8" ht="12">
      <c r="B84">
        <v>26.395</v>
      </c>
      <c r="C84">
        <v>5.9348</v>
      </c>
      <c r="D84">
        <v>31.8218</v>
      </c>
      <c r="E84">
        <v>25.0498</v>
      </c>
      <c r="F84">
        <v>0.4527</v>
      </c>
      <c r="G84">
        <v>8.52242</v>
      </c>
      <c r="H84">
        <v>84.25369</v>
      </c>
    </row>
    <row r="85" spans="2:8" ht="12">
      <c r="B85">
        <v>26.744</v>
      </c>
      <c r="C85">
        <v>5.9305</v>
      </c>
      <c r="D85">
        <v>31.8062</v>
      </c>
      <c r="E85">
        <v>25.038</v>
      </c>
      <c r="F85">
        <v>0.477</v>
      </c>
      <c r="G85">
        <v>8.52006</v>
      </c>
      <c r="H85">
        <v>84.21317</v>
      </c>
    </row>
    <row r="86" spans="2:8" ht="12">
      <c r="B86">
        <v>27.096</v>
      </c>
      <c r="C86">
        <v>5.9156</v>
      </c>
      <c r="D86">
        <v>31.7921</v>
      </c>
      <c r="E86">
        <v>25.0286</v>
      </c>
      <c r="F86">
        <v>0.4724</v>
      </c>
      <c r="G86">
        <v>8.52262</v>
      </c>
      <c r="H86">
        <v>84.20076</v>
      </c>
    </row>
    <row r="87" spans="2:8" ht="12">
      <c r="B87">
        <v>27.428</v>
      </c>
      <c r="C87">
        <v>5.8899</v>
      </c>
      <c r="D87">
        <v>31.8122</v>
      </c>
      <c r="E87">
        <v>25.0476</v>
      </c>
      <c r="F87">
        <v>0.4596</v>
      </c>
      <c r="G87">
        <v>8.52407</v>
      </c>
      <c r="H87">
        <v>84.17464</v>
      </c>
    </row>
    <row r="88" spans="2:8" ht="12">
      <c r="B88">
        <v>27.762</v>
      </c>
      <c r="C88">
        <v>5.8724</v>
      </c>
      <c r="D88">
        <v>31.8295</v>
      </c>
      <c r="E88">
        <v>25.0633</v>
      </c>
      <c r="F88">
        <v>0.4585</v>
      </c>
      <c r="G88">
        <v>8.51843</v>
      </c>
      <c r="H88">
        <v>84.09323</v>
      </c>
    </row>
    <row r="89" spans="2:8" ht="12">
      <c r="B89">
        <v>28.105</v>
      </c>
      <c r="C89">
        <v>5.864</v>
      </c>
      <c r="D89">
        <v>31.8359</v>
      </c>
      <c r="E89">
        <v>25.0694</v>
      </c>
      <c r="F89">
        <v>0.4631</v>
      </c>
      <c r="G89">
        <v>8.51735</v>
      </c>
      <c r="H89">
        <v>84.06926</v>
      </c>
    </row>
    <row r="90" spans="2:8" ht="12">
      <c r="B90">
        <v>28.454</v>
      </c>
      <c r="C90">
        <v>5.8602</v>
      </c>
      <c r="D90">
        <v>31.8356</v>
      </c>
      <c r="E90">
        <v>25.0696</v>
      </c>
      <c r="F90">
        <v>0.4654</v>
      </c>
      <c r="G90">
        <v>8.51701</v>
      </c>
      <c r="H90">
        <v>84.05812</v>
      </c>
    </row>
    <row r="91" spans="2:8" ht="12">
      <c r="B91">
        <v>28.701</v>
      </c>
      <c r="C91">
        <v>5.857</v>
      </c>
      <c r="D91">
        <v>31.8419</v>
      </c>
      <c r="E91">
        <v>25.0749</v>
      </c>
      <c r="F91">
        <v>0.4492</v>
      </c>
      <c r="G91">
        <v>8.51483</v>
      </c>
      <c r="H91">
        <v>84.03366</v>
      </c>
    </row>
    <row r="92" spans="2:8" ht="12">
      <c r="B92">
        <v>28.75</v>
      </c>
      <c r="C92">
        <v>5.8557</v>
      </c>
      <c r="D92">
        <v>31.8455</v>
      </c>
      <c r="E92">
        <v>25.0779</v>
      </c>
      <c r="F92">
        <v>0.4538</v>
      </c>
      <c r="G92">
        <v>8.51146</v>
      </c>
      <c r="H92">
        <v>83.99982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2004-12-20T21:12:08Z</cp:lastPrinted>
  <dcterms:created xsi:type="dcterms:W3CDTF">2004-07-22T14:43:01Z</dcterms:created>
  <dcterms:modified xsi:type="dcterms:W3CDTF">2006-03-01T16:02:53Z</dcterms:modified>
  <cp:category/>
  <cp:version/>
  <cp:contentType/>
  <cp:contentStatus/>
</cp:coreProperties>
</file>