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560" windowWidth="16080" windowHeight="12080" tabRatio="897" activeTab="0"/>
  </bookViews>
  <sheets>
    <sheet name="Cover Sheet" sheetId="1" r:id="rId1"/>
    <sheet name="F.Coliform" sheetId="2" r:id="rId2"/>
    <sheet name="AYC" sheetId="3" r:id="rId3"/>
    <sheet name="BRB" sheetId="4" r:id="rId4"/>
    <sheet name="B2" sheetId="5" r:id="rId5"/>
    <sheet name="BYC" sheetId="6" r:id="rId6"/>
    <sheet name="C1" sheetId="7" r:id="rId7"/>
    <sheet name="C2" sheetId="8" r:id="rId8"/>
    <sheet name="C3" sheetId="9" r:id="rId9"/>
    <sheet name="C4" sheetId="10" r:id="rId10"/>
    <sheet name="C5" sheetId="11" r:id="rId11"/>
    <sheet name="C6" sheetId="12" r:id="rId12"/>
    <sheet name="D1" sheetId="13" r:id="rId13"/>
    <sheet name="D2" sheetId="14" r:id="rId14"/>
    <sheet name="D3" sheetId="15" r:id="rId15"/>
    <sheet name="DYC" sheetId="16" r:id="rId16"/>
    <sheet name="E1" sheetId="17" r:id="rId17"/>
    <sheet name="E2" sheetId="18" r:id="rId18"/>
    <sheet name="E3" sheetId="19" r:id="rId19"/>
    <sheet name="EE1" sheetId="20" r:id="rId20"/>
    <sheet name="EE2" sheetId="21" r:id="rId21"/>
    <sheet name="EE3" sheetId="22" r:id="rId22"/>
    <sheet name="F1" sheetId="23" r:id="rId23"/>
    <sheet name="F2" sheetId="24" r:id="rId24"/>
    <sheet name="F3" sheetId="25" r:id="rId25"/>
    <sheet name="G2" sheetId="26" r:id="rId26"/>
    <sheet name="H1" sheetId="27" r:id="rId27"/>
    <sheet name="H2" sheetId="28" r:id="rId28"/>
    <sheet name="H3" sheetId="29" r:id="rId29"/>
    <sheet name="HC" sheetId="30" r:id="rId30"/>
    <sheet name="PC" sheetId="31" r:id="rId31"/>
    <sheet name="RNSYS" sheetId="32" r:id="rId32"/>
    <sheet name="SYC" sheetId="33" r:id="rId33"/>
  </sheets>
  <definedNames/>
  <calcPr fullCalcOnLoad="1"/>
</workbook>
</file>

<file path=xl/sharedStrings.xml><?xml version="1.0" encoding="utf-8"?>
<sst xmlns="http://schemas.openxmlformats.org/spreadsheetml/2006/main" count="528" uniqueCount="203">
  <si>
    <t>DEPTH</t>
  </si>
  <si>
    <t>TEMP</t>
  </si>
  <si>
    <t>SALINITY</t>
  </si>
  <si>
    <t>DENSITY</t>
  </si>
  <si>
    <t>FLUORESCENCE</t>
  </si>
  <si>
    <t>OXY</t>
  </si>
  <si>
    <t>OXY(%SAT)</t>
  </si>
  <si>
    <t>Survey Date:</t>
  </si>
  <si>
    <t>Data Notes:</t>
  </si>
  <si>
    <t xml:space="preserve">The profile data is essentially raw data, the only processing is the conversion to user units by the seabird software "Seasoft", using conversions and calibrations </t>
  </si>
  <si>
    <t xml:space="preserve">provided with the instrument,  and truncations of the casts to retain just the "clean" downcast.  There has been no sampling, or  smoothing, nor has there been    </t>
  </si>
  <si>
    <t>any adjustment to account for time alignment of the sensors.</t>
  </si>
  <si>
    <t>Profile Data Units</t>
  </si>
  <si>
    <t>Quantity:</t>
  </si>
  <si>
    <t>Depth</t>
  </si>
  <si>
    <t>Temperature</t>
  </si>
  <si>
    <t>Salinity</t>
  </si>
  <si>
    <t>Density</t>
  </si>
  <si>
    <t>Fluorescence (Chl-a)</t>
  </si>
  <si>
    <t>Dissolved Oxygen</t>
  </si>
  <si>
    <t>Oxygen Saturation</t>
  </si>
  <si>
    <t>Units:</t>
  </si>
  <si>
    <t>metres</t>
  </si>
  <si>
    <r>
      <t>o</t>
    </r>
    <r>
      <rPr>
        <sz val="10"/>
        <rFont val="Arial"/>
        <family val="0"/>
      </rPr>
      <t>C</t>
    </r>
  </si>
  <si>
    <t>psu</t>
  </si>
  <si>
    <t>sigma units</t>
  </si>
  <si>
    <t>µg/L</t>
  </si>
  <si>
    <t>mg/L</t>
  </si>
  <si>
    <t>percent</t>
  </si>
  <si>
    <t xml:space="preserve">Definitions:  </t>
  </si>
  <si>
    <t>Practical Salinity Units, functionally equivalent to "Parts per Thousand"</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</si>
  <si>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</si>
  <si>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t>Sample Site Coordinates (NAD83):</t>
  </si>
  <si>
    <t>Data Return:</t>
  </si>
  <si>
    <t>Station ID</t>
  </si>
  <si>
    <t xml:space="preserve">Latitude </t>
  </si>
  <si>
    <t xml:space="preserve">Longitude </t>
  </si>
  <si>
    <r>
      <t>o</t>
    </r>
    <r>
      <rPr>
        <b/>
        <sz val="10"/>
        <rFont val="Arial"/>
        <family val="2"/>
      </rPr>
      <t>N</t>
    </r>
  </si>
  <si>
    <r>
      <t>o</t>
    </r>
    <r>
      <rPr>
        <b/>
        <sz val="10"/>
        <rFont val="Arial"/>
        <family val="2"/>
      </rPr>
      <t>W</t>
    </r>
  </si>
  <si>
    <t>Chemical</t>
  </si>
  <si>
    <t>Target</t>
  </si>
  <si>
    <t>Achieved</t>
  </si>
  <si>
    <t>Percent Return</t>
  </si>
  <si>
    <t>A1</t>
  </si>
  <si>
    <t xml:space="preserve">7 sites </t>
  </si>
  <si>
    <t>A2</t>
  </si>
  <si>
    <t>NH3</t>
  </si>
  <si>
    <t>n/a</t>
  </si>
  <si>
    <t>A3</t>
  </si>
  <si>
    <t>TSS</t>
  </si>
  <si>
    <t>A4</t>
  </si>
  <si>
    <t>Metals</t>
  </si>
  <si>
    <t>A5</t>
  </si>
  <si>
    <t>Oil and Grease</t>
  </si>
  <si>
    <t>B1</t>
  </si>
  <si>
    <r>
      <t>CBOD</t>
    </r>
    <r>
      <rPr>
        <vertAlign val="subscript"/>
        <sz val="10"/>
        <rFont val="Arial"/>
        <family val="2"/>
      </rPr>
      <t>5</t>
    </r>
  </si>
  <si>
    <t>B2</t>
  </si>
  <si>
    <t>Total</t>
  </si>
  <si>
    <t>B3</t>
  </si>
  <si>
    <t>B4</t>
  </si>
  <si>
    <t>B5</t>
  </si>
  <si>
    <t>Bacteria</t>
  </si>
  <si>
    <t>C1</t>
  </si>
  <si>
    <t>28 sites</t>
  </si>
  <si>
    <t>C2</t>
  </si>
  <si>
    <t>F Coliform</t>
  </si>
  <si>
    <t>C3</t>
  </si>
  <si>
    <t>C4</t>
  </si>
  <si>
    <t>C5</t>
  </si>
  <si>
    <t>C6</t>
  </si>
  <si>
    <t>Profiles</t>
  </si>
  <si>
    <t>D1</t>
  </si>
  <si>
    <t>31 sites</t>
  </si>
  <si>
    <t>D2</t>
  </si>
  <si>
    <t>C-T</t>
  </si>
  <si>
    <t>D3</t>
  </si>
  <si>
    <t>EE1</t>
  </si>
  <si>
    <t>Chlorophyll</t>
  </si>
  <si>
    <t>EE2</t>
  </si>
  <si>
    <t>EE3</t>
  </si>
  <si>
    <t>E1</t>
  </si>
  <si>
    <t>E2</t>
  </si>
  <si>
    <t>Total data records</t>
  </si>
  <si>
    <t>E3</t>
  </si>
  <si>
    <t>F1</t>
  </si>
  <si>
    <t>F2</t>
  </si>
  <si>
    <t>F3</t>
  </si>
  <si>
    <t>G2</t>
  </si>
  <si>
    <t>H1</t>
  </si>
  <si>
    <t>H2</t>
  </si>
  <si>
    <t>H3</t>
  </si>
  <si>
    <t>AYC</t>
  </si>
  <si>
    <t>BYC</t>
  </si>
  <si>
    <t>DYC</t>
  </si>
  <si>
    <t>SYC</t>
  </si>
  <si>
    <t>RNSYS</t>
  </si>
  <si>
    <t>HC</t>
  </si>
  <si>
    <t>PC</t>
  </si>
  <si>
    <t>BRB</t>
  </si>
  <si>
    <t>Station PC sampled at alternate site (44° 36.742' N,  63° 334.056' W) established for large boat (Mako II) - due to water depth on approach.</t>
  </si>
  <si>
    <t>Station C4 moved slightly - (44° 35.892' N,  63° 32.021' W).  Large sea water depth a concern with Mako II.</t>
  </si>
  <si>
    <t>Station</t>
  </si>
  <si>
    <t>QA/QC1</t>
  </si>
  <si>
    <t>QA/QC2</t>
  </si>
  <si>
    <t>QA/QC3</t>
  </si>
  <si>
    <t>QA/QC4</t>
  </si>
  <si>
    <t>QA/QC5</t>
  </si>
  <si>
    <t>QA/QC6</t>
  </si>
  <si>
    <t>Depth (m)</t>
  </si>
  <si>
    <t>Label</t>
  </si>
  <si>
    <t>AYC-10m</t>
  </si>
  <si>
    <t>AYC-1m</t>
  </si>
  <si>
    <t>B2-10m</t>
  </si>
  <si>
    <t>B2-1m</t>
  </si>
  <si>
    <t>BRB-10m</t>
  </si>
  <si>
    <t>BRB-1m</t>
  </si>
  <si>
    <t>BYC-10m</t>
  </si>
  <si>
    <t>BYC-1m</t>
  </si>
  <si>
    <t>C2-10m</t>
  </si>
  <si>
    <t>C2-1m</t>
  </si>
  <si>
    <t>C3-10m</t>
  </si>
  <si>
    <t>C3-1m</t>
  </si>
  <si>
    <t>C6-10m</t>
  </si>
  <si>
    <t>C6-1m</t>
  </si>
  <si>
    <t>D1-10m</t>
  </si>
  <si>
    <t>D1-1m</t>
  </si>
  <si>
    <t>D2-10m</t>
  </si>
  <si>
    <t>D2-1m</t>
  </si>
  <si>
    <t>D3-10m</t>
  </si>
  <si>
    <t>D3-1m</t>
  </si>
  <si>
    <t>DYC-10m</t>
  </si>
  <si>
    <t>DYC-1m</t>
  </si>
  <si>
    <t>E1-10m</t>
  </si>
  <si>
    <t>E1-1m</t>
  </si>
  <si>
    <t>E2-10m</t>
  </si>
  <si>
    <t>E2-1m</t>
  </si>
  <si>
    <t>E3-10m</t>
  </si>
  <si>
    <t>E3-1m</t>
  </si>
  <si>
    <t>EE1-10m</t>
  </si>
  <si>
    <t>EE1-1m</t>
  </si>
  <si>
    <t>EE2-10m</t>
  </si>
  <si>
    <t>EE2-1m</t>
  </si>
  <si>
    <t>EE3-10m</t>
  </si>
  <si>
    <t>EE3-1m</t>
  </si>
  <si>
    <t>F1-10m</t>
  </si>
  <si>
    <t>F1-1m</t>
  </si>
  <si>
    <t>F2-10m</t>
  </si>
  <si>
    <t>F2-1m</t>
  </si>
  <si>
    <t>F3-10m</t>
  </si>
  <si>
    <t>F3-1m</t>
  </si>
  <si>
    <t>G2-10m</t>
  </si>
  <si>
    <t>G2-1m</t>
  </si>
  <si>
    <t>H1-10m</t>
  </si>
  <si>
    <t>H1-1m</t>
  </si>
  <si>
    <t>H2-10m</t>
  </si>
  <si>
    <t>H2-1m</t>
  </si>
  <si>
    <t>H3-10m</t>
  </si>
  <si>
    <t>H3-1m</t>
  </si>
  <si>
    <t>HC-10m</t>
  </si>
  <si>
    <t>HC-1m</t>
  </si>
  <si>
    <t>PC-10m</t>
  </si>
  <si>
    <t>PC-1m</t>
  </si>
  <si>
    <t>RNSYS-10m</t>
  </si>
  <si>
    <t>RNSYS-1m</t>
  </si>
  <si>
    <t>SYC-10m</t>
  </si>
  <si>
    <t>SYC-1m</t>
  </si>
  <si>
    <t>Date Sampled:</t>
  </si>
  <si>
    <t>Time sampled</t>
  </si>
  <si>
    <t>15:46</t>
  </si>
  <si>
    <t>13:45</t>
  </si>
  <si>
    <t>13L45</t>
  </si>
  <si>
    <t>15:05</t>
  </si>
  <si>
    <t>10:05</t>
  </si>
  <si>
    <t>14:43</t>
  </si>
  <si>
    <t>13:20</t>
  </si>
  <si>
    <t>12:36</t>
  </si>
  <si>
    <t>8:27</t>
  </si>
  <si>
    <t>8:09</t>
  </si>
  <si>
    <t>12:15</t>
  </si>
  <si>
    <t>10:44</t>
  </si>
  <si>
    <t>9:04</t>
  </si>
  <si>
    <t>11:20</t>
  </si>
  <si>
    <t>11:31</t>
  </si>
  <si>
    <t>8:43</t>
  </si>
  <si>
    <t>11:53</t>
  </si>
  <si>
    <t>12:00</t>
  </si>
  <si>
    <t>9:18</t>
  </si>
  <si>
    <t>11:08</t>
  </si>
  <si>
    <t>10:59</t>
  </si>
  <si>
    <t>9:32</t>
  </si>
  <si>
    <t>9:47</t>
  </si>
  <si>
    <t>10:21</t>
  </si>
  <si>
    <t>10:30</t>
  </si>
  <si>
    <t>14:11</t>
  </si>
  <si>
    <t>15:19</t>
  </si>
  <si>
    <t>15:30</t>
  </si>
  <si>
    <t>12:26</t>
  </si>
  <si>
    <t>Parameters</t>
  </si>
  <si>
    <t>EQL</t>
  </si>
  <si>
    <t>Units</t>
  </si>
  <si>
    <t>Fecal Coliform (Isogrid)</t>
  </si>
  <si>
    <t>cfu/10mL</t>
  </si>
  <si>
    <t>cfu/100mL</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</si>
</sst>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m\-yyyy"/>
    <numFmt numFmtId="173" formatCode="[$-409]d\-mmm\-yy;@"/>
    <numFmt numFmtId="174" formatCode="h:mm;@"/>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409]h:mm\ AM/PM;@"/>
  </numFmts>
  <fonts count="12">
    <font>
      <sz val="10"/>
      <name val="Arial"/>
      <family val="0"/>
    </font>
    <font>
      <sz val="8"/>
      <name val="Arial"/>
      <family val="0"/>
    </font>
    <font>
      <u val="single"/>
      <sz val="10"/>
      <color indexed="36"/>
      <name val="Arial"/>
      <family val="0"/>
    </font>
    <font>
      <u val="single"/>
      <sz val="10"/>
      <color indexed="12"/>
      <name val="Arial"/>
      <family val="0"/>
    </font>
    <font>
      <b/>
      <sz val="10"/>
      <name val="Arial"/>
      <family val="2"/>
    </font>
    <font>
      <b/>
      <u val="single"/>
      <sz val="12"/>
      <name val="Arial"/>
      <family val="0"/>
    </font>
    <font>
      <vertAlign val="superscript"/>
      <sz val="10"/>
      <name val="Arial"/>
      <family val="2"/>
    </font>
    <font>
      <b/>
      <vertAlign val="superscript"/>
      <sz val="10"/>
      <name val="Arial"/>
      <family val="2"/>
    </font>
    <font>
      <i/>
      <sz val="8"/>
      <name val="Arial"/>
      <family val="0"/>
    </font>
    <font>
      <vertAlign val="subscript"/>
      <sz val="10"/>
      <name val="Arial"/>
      <family val="2"/>
    </font>
    <font>
      <sz val="10"/>
      <color indexed="8"/>
      <name val="Arial"/>
      <family val="2"/>
    </font>
    <font>
      <b/>
      <sz val="13"/>
      <color indexed="62"/>
      <name val="Times New Roman"/>
      <family val="1"/>
    </font>
  </fonts>
  <fills count="3">
    <fill>
      <patternFill/>
    </fill>
    <fill>
      <patternFill patternType="gray125"/>
    </fill>
    <fill>
      <patternFill patternType="solid">
        <fgColor indexed="9"/>
        <bgColor indexed="64"/>
      </patternFill>
    </fill>
  </fills>
  <borders count="33">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style="hair"/>
      <right>
        <color indexed="63"/>
      </right>
      <top style="thick"/>
      <bottom>
        <color indexed="63"/>
      </bottom>
    </border>
    <border>
      <left style="medium"/>
      <right style="medium"/>
      <top>
        <color indexed="63"/>
      </top>
      <bottom style="medium"/>
    </border>
    <border>
      <left>
        <color indexed="63"/>
      </left>
      <right style="hair"/>
      <top>
        <color indexed="63"/>
      </top>
      <bottom>
        <color indexed="63"/>
      </bottom>
    </border>
    <border>
      <left style="hair"/>
      <right style="hair"/>
      <top>
        <color indexed="63"/>
      </top>
      <bottom>
        <color indexed="63"/>
      </bottom>
    </border>
    <border>
      <left>
        <color indexed="63"/>
      </left>
      <right style="hair"/>
      <top>
        <color indexed="63"/>
      </top>
      <bottom style="thick"/>
    </border>
    <border>
      <left style="hair"/>
      <right style="hair"/>
      <top>
        <color indexed="63"/>
      </top>
      <bottom style="thick"/>
    </border>
    <border>
      <left>
        <color indexed="63"/>
      </left>
      <right style="hair"/>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hair"/>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11" fontId="0" fillId="0" borderId="0" xfId="0" applyNumberFormat="1" applyAlignment="1">
      <alignment/>
    </xf>
    <xf numFmtId="0" fontId="0" fillId="0" borderId="0" xfId="0" applyFill="1" applyAlignment="1">
      <alignment/>
    </xf>
    <xf numFmtId="0" fontId="4" fillId="0" borderId="0" xfId="0" applyFont="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4" fillId="0" borderId="0" xfId="0" applyFont="1" applyAlignment="1">
      <alignment/>
    </xf>
    <xf numFmtId="0" fontId="0" fillId="0" borderId="1" xfId="0" applyBorder="1" applyAlignment="1">
      <alignment/>
    </xf>
    <xf numFmtId="0" fontId="6" fillId="0" borderId="1" xfId="0" applyFont="1" applyBorder="1" applyAlignment="1">
      <alignment/>
    </xf>
    <xf numFmtId="0" fontId="5" fillId="0" borderId="0"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xf>
    <xf numFmtId="0" fontId="4" fillId="0" borderId="5" xfId="0" applyFont="1" applyBorder="1" applyAlignment="1">
      <alignment/>
    </xf>
    <xf numFmtId="0" fontId="7" fillId="0" borderId="6" xfId="0" applyFont="1" applyBorder="1" applyAlignment="1">
      <alignment horizontal="center"/>
    </xf>
    <xf numFmtId="0" fontId="7" fillId="0" borderId="7" xfId="0" applyFont="1" applyBorder="1" applyAlignment="1">
      <alignment horizontal="center"/>
    </xf>
    <xf numFmtId="0" fontId="4" fillId="0" borderId="8" xfId="0" applyFont="1" applyBorder="1" applyAlignment="1">
      <alignment/>
    </xf>
    <xf numFmtId="0" fontId="4" fillId="0" borderId="9" xfId="0" applyFont="1" applyBorder="1" applyAlignment="1">
      <alignment/>
    </xf>
    <xf numFmtId="0" fontId="4" fillId="0" borderId="10" xfId="0" applyFont="1" applyBorder="1" applyAlignment="1">
      <alignment/>
    </xf>
    <xf numFmtId="0" fontId="0" fillId="0" borderId="11" xfId="0" applyBorder="1" applyAlignment="1">
      <alignment/>
    </xf>
    <xf numFmtId="175" fontId="0" fillId="0" borderId="12" xfId="0" applyNumberFormat="1" applyBorder="1" applyAlignment="1">
      <alignment/>
    </xf>
    <xf numFmtId="175" fontId="0" fillId="0" borderId="13" xfId="0" applyNumberFormat="1" applyBorder="1" applyAlignment="1">
      <alignment/>
    </xf>
    <xf numFmtId="0" fontId="8" fillId="0" borderId="14"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15" xfId="0" applyBorder="1" applyAlignment="1">
      <alignment/>
    </xf>
    <xf numFmtId="0" fontId="0" fillId="0" borderId="14" xfId="0" applyBorder="1" applyAlignment="1">
      <alignment/>
    </xf>
    <xf numFmtId="0" fontId="4" fillId="0" borderId="0" xfId="0" applyFont="1" applyBorder="1" applyAlignment="1">
      <alignment horizontal="right"/>
    </xf>
    <xf numFmtId="0" fontId="0" fillId="0" borderId="16" xfId="0" applyBorder="1" applyAlignment="1">
      <alignment/>
    </xf>
    <xf numFmtId="0" fontId="4" fillId="0" borderId="17" xfId="0" applyFont="1" applyBorder="1" applyAlignment="1">
      <alignment horizontal="righ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Font="1" applyBorder="1" applyAlignment="1">
      <alignment/>
    </xf>
    <xf numFmtId="9" fontId="0" fillId="0" borderId="19" xfId="0" applyNumberFormat="1" applyBorder="1" applyAlignment="1">
      <alignment horizontal="right"/>
    </xf>
    <xf numFmtId="0" fontId="4" fillId="0" borderId="17" xfId="0" applyFont="1" applyBorder="1" applyAlignment="1">
      <alignment/>
    </xf>
    <xf numFmtId="0" fontId="0" fillId="0" borderId="17" xfId="0" applyFont="1" applyBorder="1" applyAlignment="1">
      <alignment/>
    </xf>
    <xf numFmtId="9" fontId="0" fillId="0" borderId="19" xfId="0" applyNumberFormat="1" applyBorder="1" applyAlignment="1">
      <alignment/>
    </xf>
    <xf numFmtId="0" fontId="0" fillId="0" borderId="10" xfId="0" applyBorder="1" applyAlignment="1">
      <alignment/>
    </xf>
    <xf numFmtId="0" fontId="4" fillId="0" borderId="19" xfId="0" applyFont="1" applyBorder="1" applyAlignment="1">
      <alignment/>
    </xf>
    <xf numFmtId="0" fontId="0" fillId="0" borderId="19" xfId="0" applyFont="1" applyBorder="1" applyAlignment="1">
      <alignment/>
    </xf>
    <xf numFmtId="0" fontId="0" fillId="0" borderId="20" xfId="0" applyBorder="1" applyAlignment="1">
      <alignment/>
    </xf>
    <xf numFmtId="0" fontId="4" fillId="0" borderId="20" xfId="0" applyFont="1" applyBorder="1" applyAlignment="1">
      <alignment/>
    </xf>
    <xf numFmtId="9" fontId="4" fillId="0" borderId="20"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5" fontId="0" fillId="0" borderId="12" xfId="0" applyNumberFormat="1" applyFont="1" applyBorder="1" applyAlignment="1">
      <alignment/>
    </xf>
    <xf numFmtId="175"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5" fontId="0" fillId="0" borderId="6" xfId="0" applyNumberFormat="1" applyBorder="1" applyAlignment="1">
      <alignment/>
    </xf>
    <xf numFmtId="175" fontId="0" fillId="0" borderId="21" xfId="0" applyNumberFormat="1" applyBorder="1" applyAlignment="1">
      <alignment/>
    </xf>
    <xf numFmtId="0" fontId="10" fillId="2" borderId="0" xfId="0" applyFont="1" applyFill="1" applyAlignment="1">
      <alignment/>
    </xf>
    <xf numFmtId="0" fontId="11" fillId="2" borderId="0" xfId="0" applyFont="1" applyFill="1" applyBorder="1" applyAlignment="1" quotePrefix="1">
      <alignment horizontal="center"/>
    </xf>
    <xf numFmtId="0" fontId="10" fillId="2" borderId="0" xfId="0" applyFont="1" applyFill="1" applyAlignment="1" quotePrefix="1">
      <alignment horizontal="left"/>
    </xf>
    <xf numFmtId="49" fontId="11" fillId="2" borderId="0" xfId="0" applyNumberFormat="1" applyFont="1" applyFill="1" applyBorder="1" applyAlignment="1" quotePrefix="1">
      <alignment horizontal="center"/>
    </xf>
    <xf numFmtId="49" fontId="4" fillId="2" borderId="22" xfId="0" applyNumberFormat="1" applyFont="1" applyFill="1" applyBorder="1" applyAlignment="1">
      <alignment horizontal="left"/>
    </xf>
    <xf numFmtId="49" fontId="0" fillId="2" borderId="22" xfId="0" applyNumberFormat="1" applyFont="1" applyFill="1" applyBorder="1" applyAlignment="1">
      <alignment horizontal="center"/>
    </xf>
    <xf numFmtId="49" fontId="0" fillId="2" borderId="23" xfId="0" applyNumberFormat="1" applyFont="1" applyFill="1" applyBorder="1" applyAlignment="1">
      <alignment horizontal="center"/>
    </xf>
    <xf numFmtId="49" fontId="0" fillId="2" borderId="24" xfId="0" applyNumberFormat="1" applyFill="1" applyBorder="1" applyAlignment="1">
      <alignment horizontal="center"/>
    </xf>
    <xf numFmtId="0" fontId="4" fillId="2" borderId="0" xfId="0" applyFont="1" applyFill="1" applyBorder="1" applyAlignment="1">
      <alignment horizontal="left"/>
    </xf>
    <xf numFmtId="0" fontId="0" fillId="2" borderId="25" xfId="0" applyFont="1" applyFill="1" applyBorder="1" applyAlignment="1">
      <alignment horizontal="center"/>
    </xf>
    <xf numFmtId="15" fontId="0" fillId="2" borderId="26" xfId="0" applyNumberFormat="1" applyFont="1" applyFill="1" applyBorder="1" applyAlignment="1">
      <alignment horizontal="center"/>
    </xf>
    <xf numFmtId="0" fontId="0" fillId="2" borderId="26" xfId="0" applyFont="1" applyFill="1" applyBorder="1" applyAlignment="1">
      <alignment horizontal="center"/>
    </xf>
    <xf numFmtId="49" fontId="0" fillId="2" borderId="20" xfId="0" applyNumberFormat="1" applyFont="1" applyFill="1" applyBorder="1" applyAlignment="1">
      <alignment horizontal="center"/>
    </xf>
    <xf numFmtId="49" fontId="4" fillId="2" borderId="20" xfId="0" applyNumberFormat="1" applyFont="1" applyFill="1" applyBorder="1" applyAlignment="1">
      <alignment horizontal="left"/>
    </xf>
    <xf numFmtId="49" fontId="0" fillId="2" borderId="27" xfId="0" applyNumberFormat="1" applyFont="1" applyFill="1" applyBorder="1" applyAlignment="1">
      <alignment horizontal="center"/>
    </xf>
    <xf numFmtId="49" fontId="0" fillId="2" borderId="28" xfId="0" applyNumberFormat="1" applyFont="1" applyFill="1" applyBorder="1" applyAlignment="1">
      <alignment horizontal="center"/>
    </xf>
    <xf numFmtId="0" fontId="0" fillId="0" borderId="29" xfId="0" applyFont="1" applyBorder="1" applyAlignment="1">
      <alignment horizontal="left"/>
    </xf>
    <xf numFmtId="0" fontId="0" fillId="0" borderId="29" xfId="0" applyFont="1" applyBorder="1" applyAlignment="1">
      <alignment horizontal="center"/>
    </xf>
    <xf numFmtId="0" fontId="0" fillId="0" borderId="30" xfId="0" applyFont="1" applyBorder="1" applyAlignment="1" quotePrefix="1">
      <alignment horizontal="left"/>
    </xf>
    <xf numFmtId="20" fontId="0" fillId="0" borderId="30" xfId="0" applyNumberFormat="1" applyFont="1" applyBorder="1" applyAlignment="1" quotePrefix="1">
      <alignment horizontal="left"/>
    </xf>
    <xf numFmtId="0" fontId="0" fillId="0" borderId="30" xfId="0" applyFont="1" applyBorder="1" applyAlignment="1">
      <alignment horizontal="center"/>
    </xf>
    <xf numFmtId="0" fontId="0" fillId="2" borderId="31" xfId="0" applyFont="1" applyFill="1" applyBorder="1" applyAlignment="1">
      <alignment horizontal="left"/>
    </xf>
    <xf numFmtId="0" fontId="0" fillId="2" borderId="31" xfId="0" applyFont="1" applyFill="1" applyBorder="1" applyAlignment="1">
      <alignment horizontal="center"/>
    </xf>
    <xf numFmtId="0" fontId="0" fillId="2" borderId="32" xfId="0" applyFont="1" applyFill="1" applyBorder="1" applyAlignment="1">
      <alignment horizontal="left"/>
    </xf>
    <xf numFmtId="0" fontId="0" fillId="2" borderId="32" xfId="0" applyFont="1" applyFill="1" applyBorder="1" applyAlignment="1">
      <alignment horizontal="center"/>
    </xf>
    <xf numFmtId="0" fontId="0" fillId="2" borderId="32" xfId="0" applyFont="1" applyFill="1" applyBorder="1" applyAlignment="1" quotePrefix="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9525</xdr:rowOff>
    </xdr:from>
    <xdr:to>
      <xdr:col>7</xdr:col>
      <xdr:colOff>419100</xdr:colOff>
      <xdr:row>11</xdr:row>
      <xdr:rowOff>152400</xdr:rowOff>
    </xdr:to>
    <xdr:sp>
      <xdr:nvSpPr>
        <xdr:cNvPr id="1" name="TextBox 1"/>
        <xdr:cNvSpPr txBox="1">
          <a:spLocks noChangeArrowheads="1"/>
        </xdr:cNvSpPr>
      </xdr:nvSpPr>
      <xdr:spPr>
        <a:xfrm>
          <a:off x="857250" y="171450"/>
          <a:ext cx="6134100" cy="1762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HHWQMP_report</a:t>
          </a:r>
          <a:r>
            <a:rPr lang="en-US" cap="none" sz="1000" b="0" i="0" u="none" baseline="0">
              <a:latin typeface="Arial"/>
              <a:ea typeface="Arial"/>
              <a:cs typeface="Arial"/>
            </a:rPr>
            <a:t>026_041214</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5:K82"/>
  <sheetViews>
    <sheetView tabSelected="1" workbookViewId="0" topLeftCell="A1">
      <selection activeCell="A1" sqref="A1"/>
    </sheetView>
  </sheetViews>
  <sheetFormatPr defaultColWidth="9.140625" defaultRowHeight="12.75"/>
  <cols>
    <col min="1" max="5" width="12.7109375" style="0" customWidth="1"/>
    <col min="6" max="6" width="19.00390625" style="0" customWidth="1"/>
    <col min="7" max="7" width="16.00390625" style="0" customWidth="1"/>
    <col min="8" max="8" width="16.7109375" style="0" customWidth="1"/>
    <col min="9" max="9" width="12.7109375" style="0" customWidth="1"/>
    <col min="10" max="10" width="14.421875" style="0" customWidth="1"/>
    <col min="11" max="13" width="12.7109375" style="0" customWidth="1"/>
    <col min="14" max="16384" width="8.8515625" style="0" customWidth="1"/>
  </cols>
  <sheetData>
    <row r="6" s="3" customFormat="1" ht="12.75"/>
    <row r="15" spans="1:3" ht="15">
      <c r="A15" s="4" t="s">
        <v>7</v>
      </c>
      <c r="C15" s="5">
        <v>38335</v>
      </c>
    </row>
    <row r="18" ht="15">
      <c r="A18" s="6" t="s">
        <v>8</v>
      </c>
    </row>
    <row r="19" spans="1:2" ht="15">
      <c r="A19" s="6"/>
      <c r="B19" t="s">
        <v>100</v>
      </c>
    </row>
    <row r="20" spans="1:2" ht="15">
      <c r="A20" s="6"/>
      <c r="B20" t="s">
        <v>99</v>
      </c>
    </row>
    <row r="21" ht="15">
      <c r="A21" s="6"/>
    </row>
    <row r="22" ht="12">
      <c r="B22" s="7" t="s">
        <v>9</v>
      </c>
    </row>
    <row r="23" ht="12">
      <c r="B23" t="s">
        <v>10</v>
      </c>
    </row>
    <row r="24" ht="12">
      <c r="B24" t="s">
        <v>11</v>
      </c>
    </row>
    <row r="27" ht="15">
      <c r="A27" s="6" t="s">
        <v>12</v>
      </c>
    </row>
    <row r="29" spans="1:8" ht="12.75">
      <c r="A29" s="8" t="s">
        <v>13</v>
      </c>
      <c r="B29" s="9" t="s">
        <v>14</v>
      </c>
      <c r="C29" s="9" t="s">
        <v>15</v>
      </c>
      <c r="D29" s="9" t="s">
        <v>16</v>
      </c>
      <c r="E29" s="9" t="s">
        <v>17</v>
      </c>
      <c r="F29" s="9" t="s">
        <v>18</v>
      </c>
      <c r="G29" s="9" t="s">
        <v>19</v>
      </c>
      <c r="H29" s="9" t="s">
        <v>20</v>
      </c>
    </row>
    <row r="30" spans="1:8" ht="15">
      <c r="A30" s="8" t="s">
        <v>21</v>
      </c>
      <c r="B30" s="9" t="s">
        <v>22</v>
      </c>
      <c r="C30" s="10" t="s">
        <v>23</v>
      </c>
      <c r="D30" s="9" t="s">
        <v>24</v>
      </c>
      <c r="E30" s="9" t="s">
        <v>25</v>
      </c>
      <c r="F30" s="9" t="s">
        <v>26</v>
      </c>
      <c r="G30" s="9" t="s">
        <v>27</v>
      </c>
      <c r="H30" s="9" t="s">
        <v>28</v>
      </c>
    </row>
    <row r="31" ht="12.75">
      <c r="A31" s="8"/>
    </row>
    <row r="32" ht="12.75">
      <c r="A32" s="8"/>
    </row>
    <row r="33" spans="1:3" ht="12.75">
      <c r="A33" s="8" t="s">
        <v>29</v>
      </c>
      <c r="B33" t="s">
        <v>24</v>
      </c>
      <c r="C33" t="s">
        <v>30</v>
      </c>
    </row>
    <row r="34" spans="2:3" ht="14.25">
      <c r="B34" t="s">
        <v>25</v>
      </c>
      <c r="C34" t="s">
        <v>31</v>
      </c>
    </row>
    <row r="39" spans="1:9" ht="15">
      <c r="A39" s="6" t="s">
        <v>32</v>
      </c>
      <c r="D39" s="3"/>
      <c r="E39" s="3"/>
      <c r="F39" s="3"/>
      <c r="G39" s="11" t="s">
        <v>33</v>
      </c>
      <c r="H39" s="3"/>
      <c r="I39" s="3"/>
    </row>
    <row r="40" ht="12.75" thickBot="1"/>
    <row r="41" spans="2:6" ht="13.5" thickTop="1">
      <c r="B41" s="12" t="s">
        <v>34</v>
      </c>
      <c r="C41" s="13" t="s">
        <v>35</v>
      </c>
      <c r="D41" s="14" t="s">
        <v>36</v>
      </c>
      <c r="F41" s="3"/>
    </row>
    <row r="42" spans="2:11" ht="15" thickBot="1">
      <c r="B42" s="15"/>
      <c r="C42" s="16" t="s">
        <v>37</v>
      </c>
      <c r="D42" s="17" t="s">
        <v>38</v>
      </c>
      <c r="F42" s="3"/>
      <c r="G42" s="18" t="s">
        <v>39</v>
      </c>
      <c r="H42" s="19" t="s">
        <v>40</v>
      </c>
      <c r="I42" s="19" t="s">
        <v>41</v>
      </c>
      <c r="J42" s="20" t="s">
        <v>42</v>
      </c>
      <c r="K42" s="8"/>
    </row>
    <row r="43" spans="2:10" ht="13.5" thickTop="1">
      <c r="B43" s="21" t="s">
        <v>43</v>
      </c>
      <c r="C43" s="22">
        <v>44.48166666666667</v>
      </c>
      <c r="D43" s="23">
        <v>63.514</v>
      </c>
      <c r="G43" s="24" t="s">
        <v>44</v>
      </c>
      <c r="H43" s="25"/>
      <c r="I43" s="26"/>
      <c r="J43" s="27"/>
    </row>
    <row r="44" spans="2:10" ht="12.75">
      <c r="B44" s="21" t="s">
        <v>45</v>
      </c>
      <c r="C44" s="22">
        <v>44.49333333333333</v>
      </c>
      <c r="D44" s="23">
        <v>63.4925</v>
      </c>
      <c r="G44" s="28" t="s">
        <v>46</v>
      </c>
      <c r="H44" s="29" t="s">
        <v>47</v>
      </c>
      <c r="I44" s="26">
        <v>0</v>
      </c>
      <c r="J44" s="27"/>
    </row>
    <row r="45" spans="2:10" ht="12.75">
      <c r="B45" s="21" t="s">
        <v>48</v>
      </c>
      <c r="C45" s="22">
        <v>44.516</v>
      </c>
      <c r="D45" s="23">
        <v>63.447</v>
      </c>
      <c r="G45" s="28" t="s">
        <v>49</v>
      </c>
      <c r="H45" s="29" t="s">
        <v>47</v>
      </c>
      <c r="I45" s="26">
        <v>0</v>
      </c>
      <c r="J45" s="27"/>
    </row>
    <row r="46" spans="2:10" ht="12.75">
      <c r="B46" s="21" t="s">
        <v>50</v>
      </c>
      <c r="C46" s="22">
        <v>44.538333333333334</v>
      </c>
      <c r="D46" s="23">
        <v>63.401</v>
      </c>
      <c r="G46" s="28" t="s">
        <v>51</v>
      </c>
      <c r="H46" s="29" t="s">
        <v>47</v>
      </c>
      <c r="I46" s="26">
        <v>0</v>
      </c>
      <c r="J46" s="27"/>
    </row>
    <row r="47" spans="2:10" ht="12.75">
      <c r="B47" s="21" t="s">
        <v>52</v>
      </c>
      <c r="C47" s="22">
        <v>44.57</v>
      </c>
      <c r="D47" s="23">
        <v>63.32666666666667</v>
      </c>
      <c r="G47" s="28" t="s">
        <v>53</v>
      </c>
      <c r="H47" s="29" t="s">
        <v>47</v>
      </c>
      <c r="I47" s="26">
        <v>0</v>
      </c>
      <c r="J47" s="27"/>
    </row>
    <row r="48" spans="2:10" ht="15">
      <c r="B48" s="21" t="s">
        <v>54</v>
      </c>
      <c r="C48" s="22">
        <v>44.5375</v>
      </c>
      <c r="D48" s="23">
        <v>63.535</v>
      </c>
      <c r="G48" s="30" t="s">
        <v>55</v>
      </c>
      <c r="H48" s="31" t="s">
        <v>47</v>
      </c>
      <c r="I48" s="32">
        <v>0</v>
      </c>
      <c r="J48" s="33"/>
    </row>
    <row r="49" spans="2:10" ht="12.75">
      <c r="B49" s="21" t="s">
        <v>56</v>
      </c>
      <c r="C49" s="22">
        <v>44.54933333333334</v>
      </c>
      <c r="D49" s="23">
        <v>63.512166666666666</v>
      </c>
      <c r="G49" s="34" t="s">
        <v>57</v>
      </c>
      <c r="H49" s="25">
        <f>SUM(H44:H48)</f>
        <v>0</v>
      </c>
      <c r="I49" s="35">
        <f>SUM(I44:I48)</f>
        <v>0</v>
      </c>
      <c r="J49" s="36" t="s">
        <v>47</v>
      </c>
    </row>
    <row r="50" spans="2:10" ht="12">
      <c r="B50" s="21" t="s">
        <v>58</v>
      </c>
      <c r="C50" s="22">
        <v>44.559333333333335</v>
      </c>
      <c r="D50" s="23">
        <v>63.48883333333333</v>
      </c>
      <c r="G50" s="26"/>
      <c r="H50" s="26"/>
      <c r="I50" s="26"/>
      <c r="J50" s="26"/>
    </row>
    <row r="51" spans="2:10" ht="12">
      <c r="B51" s="21" t="s">
        <v>59</v>
      </c>
      <c r="C51" s="22">
        <v>44.571</v>
      </c>
      <c r="D51" s="23">
        <v>63.466166666666666</v>
      </c>
      <c r="G51" s="32"/>
      <c r="H51" s="26"/>
      <c r="I51" s="26"/>
      <c r="J51" s="32"/>
    </row>
    <row r="52" spans="2:10" ht="12.75">
      <c r="B52" s="21" t="s">
        <v>60</v>
      </c>
      <c r="C52" s="22">
        <v>44.582166666666666</v>
      </c>
      <c r="D52" s="23">
        <v>63.443333333333335</v>
      </c>
      <c r="G52" s="18" t="s">
        <v>61</v>
      </c>
      <c r="H52" s="19" t="s">
        <v>40</v>
      </c>
      <c r="I52" s="19" t="s">
        <v>41</v>
      </c>
      <c r="J52" s="20"/>
    </row>
    <row r="53" spans="2:10" ht="12">
      <c r="B53" s="21" t="s">
        <v>62</v>
      </c>
      <c r="C53" s="22">
        <v>44.593666666666664</v>
      </c>
      <c r="D53" s="23">
        <v>63.547333333333334</v>
      </c>
      <c r="G53" s="24" t="s">
        <v>63</v>
      </c>
      <c r="H53" s="26"/>
      <c r="I53" s="26"/>
      <c r="J53" s="27"/>
    </row>
    <row r="54" spans="2:10" ht="12.75">
      <c r="B54" s="21" t="s">
        <v>64</v>
      </c>
      <c r="C54" s="22">
        <v>44.59583333333333</v>
      </c>
      <c r="D54" s="23">
        <v>63.54266666666667</v>
      </c>
      <c r="G54" s="30" t="s">
        <v>65</v>
      </c>
      <c r="H54" s="37">
        <v>56</v>
      </c>
      <c r="I54" s="38">
        <v>56</v>
      </c>
      <c r="J54" s="33"/>
    </row>
    <row r="55" spans="2:10" ht="12.75">
      <c r="B55" s="21" t="s">
        <v>66</v>
      </c>
      <c r="C55" s="22">
        <v>44.597833333333334</v>
      </c>
      <c r="D55" s="23">
        <v>63.538</v>
      </c>
      <c r="G55" s="34" t="s">
        <v>57</v>
      </c>
      <c r="H55" s="25">
        <f>H54</f>
        <v>56</v>
      </c>
      <c r="I55" s="26">
        <f>I54</f>
        <v>56</v>
      </c>
      <c r="J55" s="39">
        <f>I55/H55</f>
        <v>1</v>
      </c>
    </row>
    <row r="56" spans="2:10" ht="12">
      <c r="B56" s="21" t="s">
        <v>67</v>
      </c>
      <c r="C56" s="22">
        <v>44.59883333333333</v>
      </c>
      <c r="D56" s="23">
        <v>63.53366666666667</v>
      </c>
      <c r="G56" s="26"/>
      <c r="H56" s="26"/>
      <c r="I56" s="26"/>
      <c r="J56" s="26"/>
    </row>
    <row r="57" spans="2:10" ht="12">
      <c r="B57" s="21" t="s">
        <v>68</v>
      </c>
      <c r="C57" s="22">
        <v>44.6215</v>
      </c>
      <c r="D57" s="23">
        <v>63.522333333333336</v>
      </c>
      <c r="G57" s="32"/>
      <c r="H57" s="26"/>
      <c r="I57" s="26"/>
      <c r="J57" s="32"/>
    </row>
    <row r="58" spans="2:10" ht="12.75">
      <c r="B58" s="21" t="s">
        <v>69</v>
      </c>
      <c r="C58" s="22">
        <v>44.623666666666665</v>
      </c>
      <c r="D58" s="23">
        <v>63.5195</v>
      </c>
      <c r="G58" s="18" t="s">
        <v>70</v>
      </c>
      <c r="H58" s="19" t="s">
        <v>40</v>
      </c>
      <c r="I58" s="19" t="s">
        <v>41</v>
      </c>
      <c r="J58" s="40"/>
    </row>
    <row r="59" spans="2:10" ht="12">
      <c r="B59" s="21" t="s">
        <v>71</v>
      </c>
      <c r="C59" s="22">
        <v>44.633833333333335</v>
      </c>
      <c r="D59" s="23">
        <v>63.56066666666667</v>
      </c>
      <c r="G59" s="24" t="s">
        <v>72</v>
      </c>
      <c r="H59" s="26"/>
      <c r="I59" s="26"/>
      <c r="J59" s="27"/>
    </row>
    <row r="60" spans="2:10" ht="12.75">
      <c r="B60" s="21" t="s">
        <v>73</v>
      </c>
      <c r="C60" s="22">
        <v>44.63616666666667</v>
      </c>
      <c r="D60" s="23">
        <v>63.55266666666667</v>
      </c>
      <c r="G60" s="28" t="s">
        <v>74</v>
      </c>
      <c r="H60" s="25">
        <v>31</v>
      </c>
      <c r="I60" s="35">
        <v>31</v>
      </c>
      <c r="J60" s="27"/>
    </row>
    <row r="61" spans="2:10" ht="12.75">
      <c r="B61" s="21" t="s">
        <v>75</v>
      </c>
      <c r="C61" s="22">
        <v>44.6385</v>
      </c>
      <c r="D61" s="23">
        <v>63.54516666666667</v>
      </c>
      <c r="G61" s="28" t="s">
        <v>19</v>
      </c>
      <c r="H61" s="25">
        <v>31</v>
      </c>
      <c r="I61" s="35">
        <v>31</v>
      </c>
      <c r="J61" s="27"/>
    </row>
    <row r="62" spans="2:10" ht="12.75">
      <c r="B62" s="21" t="s">
        <v>76</v>
      </c>
      <c r="C62" s="22">
        <v>44.65766</v>
      </c>
      <c r="D62" s="23">
        <v>63.576495</v>
      </c>
      <c r="G62" s="30" t="s">
        <v>77</v>
      </c>
      <c r="H62" s="37">
        <v>31</v>
      </c>
      <c r="I62" s="38">
        <v>31</v>
      </c>
      <c r="J62" s="33"/>
    </row>
    <row r="63" spans="2:10" ht="12.75">
      <c r="B63" s="21" t="s">
        <v>78</v>
      </c>
      <c r="C63" s="22">
        <v>44.659345</v>
      </c>
      <c r="D63" s="23">
        <v>63.572003333333335</v>
      </c>
      <c r="G63" s="34"/>
      <c r="H63" s="41">
        <f>SUM(H60:H62)</f>
        <v>93</v>
      </c>
      <c r="I63" s="42">
        <f>SUM(I60:I62)</f>
        <v>93</v>
      </c>
      <c r="J63" s="39">
        <f>I62/H62</f>
        <v>1</v>
      </c>
    </row>
    <row r="64" spans="2:10" ht="12">
      <c r="B64" s="21" t="s">
        <v>79</v>
      </c>
      <c r="C64" s="22">
        <v>44.66121666666667</v>
      </c>
      <c r="D64" s="23">
        <v>63.567793333333334</v>
      </c>
      <c r="G64" s="26"/>
      <c r="H64" s="26"/>
      <c r="I64" s="26"/>
      <c r="J64" s="26"/>
    </row>
    <row r="65" spans="2:10" ht="12">
      <c r="B65" s="21" t="s">
        <v>80</v>
      </c>
      <c r="C65" s="22">
        <v>44.6755</v>
      </c>
      <c r="D65" s="23">
        <v>63.60966666666667</v>
      </c>
      <c r="G65" s="26"/>
      <c r="H65" s="26"/>
      <c r="I65" s="26"/>
      <c r="J65" s="26"/>
    </row>
    <row r="66" spans="2:10" ht="13.5" thickBot="1">
      <c r="B66" s="21" t="s">
        <v>81</v>
      </c>
      <c r="C66" s="22">
        <v>44.677</v>
      </c>
      <c r="D66" s="23">
        <v>63.60933333333333</v>
      </c>
      <c r="G66" s="43" t="s">
        <v>82</v>
      </c>
      <c r="H66" s="44">
        <f>SUM(H60:H62,H54,H44:H48)</f>
        <v>149</v>
      </c>
      <c r="I66" s="43">
        <f>SUM(I60:I62,I54,I44:I48)</f>
        <v>149</v>
      </c>
      <c r="J66" s="45">
        <f>I66/H66</f>
        <v>1</v>
      </c>
    </row>
    <row r="67" spans="2:10" ht="12.75" thickTop="1">
      <c r="B67" s="21" t="s">
        <v>83</v>
      </c>
      <c r="C67" s="22">
        <v>44.6778333333333</v>
      </c>
      <c r="D67" s="23">
        <v>63.609</v>
      </c>
      <c r="G67" s="26"/>
      <c r="H67" s="26"/>
      <c r="I67" s="26"/>
      <c r="J67" s="26"/>
    </row>
    <row r="68" spans="2:4" ht="12">
      <c r="B68" s="21" t="s">
        <v>84</v>
      </c>
      <c r="C68" s="22">
        <v>44.674</v>
      </c>
      <c r="D68" s="23">
        <v>63.635666666666665</v>
      </c>
    </row>
    <row r="69" spans="2:4" ht="12">
      <c r="B69" s="21" t="s">
        <v>85</v>
      </c>
      <c r="C69" s="22">
        <v>44.681666666666665</v>
      </c>
      <c r="D69" s="23">
        <v>63.62533333333333</v>
      </c>
    </row>
    <row r="70" spans="2:9" s="3" customFormat="1" ht="12.75">
      <c r="B70" s="21" t="s">
        <v>86</v>
      </c>
      <c r="C70" s="22">
        <v>44.6855</v>
      </c>
      <c r="D70" s="23">
        <v>63.61983333333333</v>
      </c>
      <c r="F70"/>
      <c r="G70"/>
      <c r="H70"/>
      <c r="I70"/>
    </row>
    <row r="71" spans="2:4" ht="12">
      <c r="B71" s="21" t="s">
        <v>87</v>
      </c>
      <c r="C71" s="22">
        <v>44.69316666666667</v>
      </c>
      <c r="D71" s="23">
        <v>63.642</v>
      </c>
    </row>
    <row r="72" spans="2:4" ht="12">
      <c r="B72" s="21" t="s">
        <v>88</v>
      </c>
      <c r="C72" s="22">
        <v>44.701166666666666</v>
      </c>
      <c r="D72" s="23">
        <v>63.656</v>
      </c>
    </row>
    <row r="73" spans="2:4" ht="12">
      <c r="B73" s="21" t="s">
        <v>89</v>
      </c>
      <c r="C73" s="22">
        <v>44.70433333333333</v>
      </c>
      <c r="D73" s="23">
        <v>63.650333333333336</v>
      </c>
    </row>
    <row r="74" spans="2:4" ht="12">
      <c r="B74" s="21" t="s">
        <v>90</v>
      </c>
      <c r="C74" s="22">
        <v>44.707</v>
      </c>
      <c r="D74" s="23">
        <v>63.6455</v>
      </c>
    </row>
    <row r="75" spans="2:4" ht="12">
      <c r="B75" s="46" t="s">
        <v>91</v>
      </c>
      <c r="C75" s="22">
        <v>44.63671667</v>
      </c>
      <c r="D75" s="23">
        <v>63.60963333</v>
      </c>
    </row>
    <row r="76" spans="2:4" ht="12">
      <c r="B76" s="46" t="s">
        <v>92</v>
      </c>
      <c r="C76" s="22">
        <v>44.72335</v>
      </c>
      <c r="D76" s="23">
        <v>63.66291667</v>
      </c>
    </row>
    <row r="77" spans="2:4" ht="12">
      <c r="B77" s="46" t="s">
        <v>93</v>
      </c>
      <c r="C77" s="22">
        <v>44.69885</v>
      </c>
      <c r="D77" s="23">
        <v>63.6152</v>
      </c>
    </row>
    <row r="78" spans="2:4" ht="12">
      <c r="B78" s="47" t="s">
        <v>94</v>
      </c>
      <c r="C78" s="48">
        <v>44.62938333</v>
      </c>
      <c r="D78" s="49">
        <v>63.52545</v>
      </c>
    </row>
    <row r="79" spans="2:4" ht="12">
      <c r="B79" s="50" t="s">
        <v>95</v>
      </c>
      <c r="C79" s="22">
        <v>44.6222</v>
      </c>
      <c r="D79" s="23">
        <v>63.57848333</v>
      </c>
    </row>
    <row r="80" spans="2:9" ht="12.75">
      <c r="B80" s="50" t="s">
        <v>96</v>
      </c>
      <c r="C80" s="22">
        <v>44.57065</v>
      </c>
      <c r="D80" s="23">
        <v>63.557166667</v>
      </c>
      <c r="H80" s="3"/>
      <c r="I80" s="3"/>
    </row>
    <row r="81" spans="2:4" ht="12">
      <c r="B81" s="50" t="s">
        <v>97</v>
      </c>
      <c r="C81" s="22">
        <v>44.612283333</v>
      </c>
      <c r="D81" s="23">
        <v>63.569983333</v>
      </c>
    </row>
    <row r="82" spans="2:4" ht="12.75" thickBot="1">
      <c r="B82" s="51" t="s">
        <v>98</v>
      </c>
      <c r="C82" s="52">
        <v>44.62465</v>
      </c>
      <c r="D82" s="53">
        <v>63.56105</v>
      </c>
    </row>
    <row r="83" ht="12.75" thickTop="1"/>
  </sheetData>
  <printOptions/>
  <pageMargins left="0.75" right="0.75" top="1" bottom="1" header="0.5" footer="0.5"/>
  <pageSetup fitToHeight="1" fitToWidth="1" horizontalDpi="600" verticalDpi="600" orientation="portrait" scale="61" r:id="rId2"/>
  <drawing r:id="rId1"/>
</worksheet>
</file>

<file path=xl/worksheets/sheet10.xml><?xml version="1.0" encoding="utf-8"?>
<worksheet xmlns="http://schemas.openxmlformats.org/spreadsheetml/2006/main" xmlns:r="http://schemas.openxmlformats.org/officeDocument/2006/relationships">
  <dimension ref="B1:H32"/>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1.217</v>
      </c>
      <c r="C2">
        <v>5.5827</v>
      </c>
      <c r="D2">
        <v>29.9737</v>
      </c>
      <c r="E2">
        <v>23.6305</v>
      </c>
      <c r="F2">
        <v>0.8435</v>
      </c>
      <c r="G2">
        <v>9.34223</v>
      </c>
      <c r="H2">
        <v>90.48043</v>
      </c>
    </row>
    <row r="3" spans="2:8" ht="12">
      <c r="B3">
        <v>1.223</v>
      </c>
      <c r="C3">
        <v>5.5829</v>
      </c>
      <c r="D3">
        <v>29.9738</v>
      </c>
      <c r="E3">
        <v>23.6306</v>
      </c>
      <c r="F3">
        <v>0.811</v>
      </c>
      <c r="G3">
        <v>9.34295</v>
      </c>
      <c r="H3">
        <v>90.48784</v>
      </c>
    </row>
    <row r="4" spans="2:8" ht="12">
      <c r="B4">
        <v>1.273</v>
      </c>
      <c r="C4">
        <v>5.5829</v>
      </c>
      <c r="D4">
        <v>29.9726</v>
      </c>
      <c r="E4">
        <v>23.6296</v>
      </c>
      <c r="F4">
        <v>0.8133</v>
      </c>
      <c r="G4">
        <v>9.34762</v>
      </c>
      <c r="H4">
        <v>90.53231</v>
      </c>
    </row>
    <row r="5" spans="2:8" ht="12">
      <c r="B5">
        <v>1.319</v>
      </c>
      <c r="C5">
        <v>5.5829</v>
      </c>
      <c r="D5">
        <v>29.97</v>
      </c>
      <c r="E5">
        <v>23.6275</v>
      </c>
      <c r="F5">
        <v>0.8354</v>
      </c>
      <c r="G5">
        <v>9.34255</v>
      </c>
      <c r="H5">
        <v>90.48171</v>
      </c>
    </row>
    <row r="6" spans="2:8" ht="12">
      <c r="B6">
        <v>1.376</v>
      </c>
      <c r="C6">
        <v>5.5833</v>
      </c>
      <c r="D6">
        <v>29.9722</v>
      </c>
      <c r="E6">
        <v>23.6292</v>
      </c>
      <c r="F6">
        <v>0.8191</v>
      </c>
      <c r="G6">
        <v>9.34517</v>
      </c>
      <c r="H6">
        <v>90.50926</v>
      </c>
    </row>
    <row r="7" spans="2:8" ht="12">
      <c r="B7">
        <v>1.464</v>
      </c>
      <c r="C7">
        <v>5.583</v>
      </c>
      <c r="D7">
        <v>29.9913</v>
      </c>
      <c r="E7">
        <v>23.6444</v>
      </c>
      <c r="F7">
        <v>0.8562</v>
      </c>
      <c r="G7">
        <v>9.34317</v>
      </c>
      <c r="H7">
        <v>90.50057</v>
      </c>
    </row>
    <row r="8" spans="2:8" ht="12">
      <c r="B8">
        <v>1.575</v>
      </c>
      <c r="C8">
        <v>5.5779</v>
      </c>
      <c r="D8">
        <v>30.0488</v>
      </c>
      <c r="E8">
        <v>23.6904</v>
      </c>
      <c r="F8">
        <v>0.8261</v>
      </c>
      <c r="G8">
        <v>9.34138</v>
      </c>
      <c r="H8">
        <v>90.50615</v>
      </c>
    </row>
    <row r="9" spans="2:8" ht="12">
      <c r="B9">
        <v>1.729</v>
      </c>
      <c r="C9">
        <v>5.5652</v>
      </c>
      <c r="D9">
        <v>30.1174</v>
      </c>
      <c r="E9">
        <v>23.746</v>
      </c>
      <c r="F9">
        <v>0.804</v>
      </c>
      <c r="G9">
        <v>9.3398</v>
      </c>
      <c r="H9">
        <v>90.504</v>
      </c>
    </row>
    <row r="10" spans="2:8" ht="12">
      <c r="B10">
        <v>1.976</v>
      </c>
      <c r="C10">
        <v>5.5479</v>
      </c>
      <c r="D10">
        <v>30.1704</v>
      </c>
      <c r="E10">
        <v>23.7898</v>
      </c>
      <c r="F10">
        <v>0.8133</v>
      </c>
      <c r="G10">
        <v>9.3418</v>
      </c>
      <c r="H10">
        <v>90.51704</v>
      </c>
    </row>
    <row r="11" spans="2:8" ht="12">
      <c r="B11">
        <v>2.238</v>
      </c>
      <c r="C11">
        <v>5.5315</v>
      </c>
      <c r="D11">
        <v>30.1808</v>
      </c>
      <c r="E11">
        <v>23.7998</v>
      </c>
      <c r="F11">
        <v>0.7913</v>
      </c>
      <c r="G11">
        <v>9.34698</v>
      </c>
      <c r="H11">
        <v>90.53768</v>
      </c>
    </row>
    <row r="12" spans="2:8" ht="12">
      <c r="B12">
        <v>2.526</v>
      </c>
      <c r="C12">
        <v>5.5231</v>
      </c>
      <c r="D12">
        <v>30.1891</v>
      </c>
      <c r="E12">
        <v>23.8073</v>
      </c>
      <c r="F12">
        <v>0.804</v>
      </c>
      <c r="G12">
        <v>9.34232</v>
      </c>
      <c r="H12">
        <v>90.47925</v>
      </c>
    </row>
    <row r="13" spans="2:8" ht="12">
      <c r="B13">
        <v>2.849</v>
      </c>
      <c r="C13">
        <v>5.5188</v>
      </c>
      <c r="D13">
        <v>30.2261</v>
      </c>
      <c r="E13">
        <v>23.837</v>
      </c>
      <c r="F13">
        <v>0.8342</v>
      </c>
      <c r="G13">
        <v>9.34114</v>
      </c>
      <c r="H13">
        <v>90.48023</v>
      </c>
    </row>
    <row r="14" spans="2:8" ht="12">
      <c r="B14">
        <v>3.198</v>
      </c>
      <c r="C14">
        <v>5.509</v>
      </c>
      <c r="D14">
        <v>30.3671</v>
      </c>
      <c r="E14">
        <v>23.9496</v>
      </c>
      <c r="F14">
        <v>0.8052</v>
      </c>
      <c r="G14">
        <v>9.33552</v>
      </c>
      <c r="H14">
        <v>90.48817</v>
      </c>
    </row>
    <row r="15" spans="2:8" ht="12">
      <c r="B15">
        <v>3.559</v>
      </c>
      <c r="C15">
        <v>5.4841</v>
      </c>
      <c r="D15">
        <v>30.4761</v>
      </c>
      <c r="E15">
        <v>24.0385</v>
      </c>
      <c r="F15">
        <v>0.7971</v>
      </c>
      <c r="G15">
        <v>9.3376</v>
      </c>
      <c r="H15">
        <v>90.5187</v>
      </c>
    </row>
    <row r="16" spans="2:8" ht="12">
      <c r="B16">
        <v>3.928</v>
      </c>
      <c r="C16">
        <v>5.4522</v>
      </c>
      <c r="D16">
        <v>30.5675</v>
      </c>
      <c r="E16">
        <v>24.1142</v>
      </c>
      <c r="F16">
        <v>0.8168</v>
      </c>
      <c r="G16">
        <v>9.34049</v>
      </c>
      <c r="H16">
        <v>90.53139</v>
      </c>
    </row>
    <row r="17" spans="2:8" ht="12">
      <c r="B17">
        <v>4.309</v>
      </c>
      <c r="C17">
        <v>5.4261</v>
      </c>
      <c r="D17">
        <v>30.6065</v>
      </c>
      <c r="E17">
        <v>24.1479</v>
      </c>
      <c r="F17">
        <v>0.7982</v>
      </c>
      <c r="G17">
        <v>9.34311</v>
      </c>
      <c r="H17">
        <v>90.52304</v>
      </c>
    </row>
    <row r="18" spans="2:8" ht="12">
      <c r="B18">
        <v>4.7</v>
      </c>
      <c r="C18">
        <v>5.4115</v>
      </c>
      <c r="D18">
        <v>30.6477</v>
      </c>
      <c r="E18">
        <v>24.1821</v>
      </c>
      <c r="F18">
        <v>0.978</v>
      </c>
      <c r="G18">
        <v>9.36204</v>
      </c>
      <c r="H18">
        <v>90.69902</v>
      </c>
    </row>
    <row r="19" spans="2:8" ht="12">
      <c r="B19">
        <v>5.086</v>
      </c>
      <c r="C19">
        <v>5.4043</v>
      </c>
      <c r="D19">
        <v>30.6901</v>
      </c>
      <c r="E19">
        <v>24.2165</v>
      </c>
      <c r="F19">
        <v>0.891</v>
      </c>
      <c r="G19">
        <v>9.36145</v>
      </c>
      <c r="H19">
        <v>90.70288</v>
      </c>
    </row>
    <row r="20" spans="2:8" ht="12">
      <c r="B20">
        <v>5.48</v>
      </c>
      <c r="C20">
        <v>5.4004</v>
      </c>
      <c r="D20">
        <v>30.7342</v>
      </c>
      <c r="E20">
        <v>24.2518</v>
      </c>
      <c r="F20">
        <v>0.8493</v>
      </c>
      <c r="G20">
        <v>9.3777</v>
      </c>
      <c r="H20">
        <v>90.87784</v>
      </c>
    </row>
    <row r="21" spans="2:8" ht="12">
      <c r="B21">
        <v>5.87</v>
      </c>
      <c r="C21">
        <v>5.3979</v>
      </c>
      <c r="D21">
        <v>30.7432</v>
      </c>
      <c r="E21">
        <v>24.2592</v>
      </c>
      <c r="F21">
        <v>0.8852</v>
      </c>
      <c r="G21">
        <v>9.38119</v>
      </c>
      <c r="H21">
        <v>90.91159</v>
      </c>
    </row>
    <row r="22" spans="2:8" ht="12">
      <c r="B22">
        <v>6.266</v>
      </c>
      <c r="C22">
        <v>5.3968</v>
      </c>
      <c r="D22">
        <v>30.7482</v>
      </c>
      <c r="E22">
        <v>24.2633</v>
      </c>
      <c r="F22">
        <v>0.8899</v>
      </c>
      <c r="G22">
        <v>9.39343</v>
      </c>
      <c r="H22">
        <v>91.03092</v>
      </c>
    </row>
    <row r="23" spans="2:8" ht="12">
      <c r="B23">
        <v>6.666</v>
      </c>
      <c r="C23">
        <v>5.3964</v>
      </c>
      <c r="D23">
        <v>30.7527</v>
      </c>
      <c r="E23">
        <v>24.2668</v>
      </c>
      <c r="F23">
        <v>0.9513</v>
      </c>
      <c r="G23">
        <v>9.40659</v>
      </c>
      <c r="H23">
        <v>91.16014</v>
      </c>
    </row>
    <row r="24" spans="2:8" ht="12">
      <c r="B24">
        <v>7.061</v>
      </c>
      <c r="C24">
        <v>5.3968</v>
      </c>
      <c r="D24">
        <v>30.7544</v>
      </c>
      <c r="E24">
        <v>24.2681</v>
      </c>
      <c r="F24">
        <v>1.007</v>
      </c>
      <c r="G24">
        <v>9.42324</v>
      </c>
      <c r="H24">
        <v>91.32355</v>
      </c>
    </row>
    <row r="25" spans="2:8" ht="12">
      <c r="B25">
        <v>7.452</v>
      </c>
      <c r="C25">
        <v>5.3975</v>
      </c>
      <c r="D25">
        <v>30.7539</v>
      </c>
      <c r="E25">
        <v>24.2677</v>
      </c>
      <c r="F25">
        <v>1.1508</v>
      </c>
      <c r="G25">
        <v>9.43695</v>
      </c>
      <c r="H25">
        <v>91.4577</v>
      </c>
    </row>
    <row r="26" spans="2:8" ht="12">
      <c r="B26">
        <v>7.842</v>
      </c>
      <c r="C26">
        <v>5.3981</v>
      </c>
      <c r="D26">
        <v>30.7532</v>
      </c>
      <c r="E26">
        <v>24.267</v>
      </c>
      <c r="F26">
        <v>1.0928</v>
      </c>
      <c r="G26">
        <v>9.45146</v>
      </c>
      <c r="H26">
        <v>91.59917</v>
      </c>
    </row>
    <row r="27" spans="2:8" ht="12">
      <c r="B27">
        <v>8.221</v>
      </c>
      <c r="C27">
        <v>5.3983</v>
      </c>
      <c r="D27">
        <v>30.7532</v>
      </c>
      <c r="E27">
        <v>24.267</v>
      </c>
      <c r="F27">
        <v>1.0313</v>
      </c>
      <c r="G27">
        <v>9.46222</v>
      </c>
      <c r="H27">
        <v>91.70387</v>
      </c>
    </row>
    <row r="28" spans="2:8" ht="12">
      <c r="B28">
        <v>8.47</v>
      </c>
      <c r="C28">
        <v>5.3984</v>
      </c>
      <c r="D28">
        <v>30.7539</v>
      </c>
      <c r="E28">
        <v>24.2676</v>
      </c>
      <c r="F28">
        <v>1.0719</v>
      </c>
      <c r="G28">
        <v>9.4743</v>
      </c>
      <c r="H28">
        <v>91.82158</v>
      </c>
    </row>
    <row r="29" spans="2:8" ht="12">
      <c r="B29">
        <v>8.729</v>
      </c>
      <c r="C29">
        <v>5.3988</v>
      </c>
      <c r="D29">
        <v>30.7538</v>
      </c>
      <c r="E29">
        <v>24.2674</v>
      </c>
      <c r="F29">
        <v>1.0221</v>
      </c>
      <c r="G29">
        <v>9.48839</v>
      </c>
      <c r="H29">
        <v>91.95897</v>
      </c>
    </row>
    <row r="30" spans="2:8" ht="12">
      <c r="B30">
        <v>8.871</v>
      </c>
      <c r="C30">
        <v>5.399</v>
      </c>
      <c r="D30">
        <v>30.7539</v>
      </c>
      <c r="E30">
        <v>24.2675</v>
      </c>
      <c r="F30">
        <v>1.058</v>
      </c>
      <c r="G30">
        <v>9.49507</v>
      </c>
      <c r="H30">
        <v>92.02417</v>
      </c>
    </row>
    <row r="31" spans="2:8" ht="12">
      <c r="B31">
        <v>8.934</v>
      </c>
      <c r="C31">
        <v>5.3993</v>
      </c>
      <c r="D31">
        <v>30.7532</v>
      </c>
      <c r="E31">
        <v>24.267</v>
      </c>
      <c r="F31">
        <v>1.1079</v>
      </c>
      <c r="G31">
        <v>9.50645</v>
      </c>
      <c r="H31">
        <v>92.13472</v>
      </c>
    </row>
    <row r="32" spans="2:8" ht="12">
      <c r="B32">
        <v>8.964</v>
      </c>
      <c r="C32">
        <v>5.3995</v>
      </c>
      <c r="D32">
        <v>30.753</v>
      </c>
      <c r="E32">
        <v>24.2668</v>
      </c>
      <c r="F32">
        <v>1.0812</v>
      </c>
      <c r="G32">
        <v>9.51148</v>
      </c>
      <c r="H32">
        <v>92.18391</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1:H32"/>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1.159</v>
      </c>
      <c r="C2">
        <v>5.7204</v>
      </c>
      <c r="D2">
        <v>29.7176</v>
      </c>
      <c r="E2">
        <v>23.4129</v>
      </c>
      <c r="F2">
        <v>0.7623</v>
      </c>
      <c r="G2">
        <v>9.21139</v>
      </c>
      <c r="H2">
        <v>89.35916</v>
      </c>
    </row>
    <row r="3" spans="2:8" ht="12">
      <c r="B3">
        <v>1.165</v>
      </c>
      <c r="C3">
        <v>5.7203</v>
      </c>
      <c r="D3">
        <v>29.7183</v>
      </c>
      <c r="E3">
        <v>23.4135</v>
      </c>
      <c r="F3">
        <v>0.7982</v>
      </c>
      <c r="G3">
        <v>9.21288</v>
      </c>
      <c r="H3">
        <v>89.37383</v>
      </c>
    </row>
    <row r="4" spans="2:8" ht="12">
      <c r="B4">
        <v>1.175</v>
      </c>
      <c r="C4">
        <v>5.7206</v>
      </c>
      <c r="D4">
        <v>29.7181</v>
      </c>
      <c r="E4">
        <v>23.4133</v>
      </c>
      <c r="F4">
        <v>0.7855</v>
      </c>
      <c r="G4">
        <v>9.21586</v>
      </c>
      <c r="H4">
        <v>89.40324</v>
      </c>
    </row>
    <row r="5" spans="2:8" ht="12">
      <c r="B5">
        <v>1.184</v>
      </c>
      <c r="C5">
        <v>5.7206</v>
      </c>
      <c r="D5">
        <v>29.7165</v>
      </c>
      <c r="E5">
        <v>23.4121</v>
      </c>
      <c r="F5">
        <v>0.7565</v>
      </c>
      <c r="G5">
        <v>9.21748</v>
      </c>
      <c r="H5">
        <v>89.41796</v>
      </c>
    </row>
    <row r="6" spans="2:8" ht="12">
      <c r="B6">
        <v>1.191</v>
      </c>
      <c r="C6">
        <v>5.7207</v>
      </c>
      <c r="D6">
        <v>29.7142</v>
      </c>
      <c r="E6">
        <v>23.4102</v>
      </c>
      <c r="F6">
        <v>0.7669</v>
      </c>
      <c r="G6">
        <v>9.21736</v>
      </c>
      <c r="H6">
        <v>89.41562</v>
      </c>
    </row>
    <row r="7" spans="2:8" ht="12">
      <c r="B7">
        <v>1.202</v>
      </c>
      <c r="C7">
        <v>5.7208</v>
      </c>
      <c r="D7">
        <v>29.7129</v>
      </c>
      <c r="E7">
        <v>23.4092</v>
      </c>
      <c r="F7">
        <v>0.7843</v>
      </c>
      <c r="G7">
        <v>9.2207</v>
      </c>
      <c r="H7">
        <v>89.44744</v>
      </c>
    </row>
    <row r="8" spans="2:8" ht="12">
      <c r="B8">
        <v>1.212</v>
      </c>
      <c r="C8">
        <v>5.7208</v>
      </c>
      <c r="D8">
        <v>29.7123</v>
      </c>
      <c r="E8">
        <v>23.4087</v>
      </c>
      <c r="F8">
        <v>0.7472</v>
      </c>
      <c r="G8">
        <v>9.2215</v>
      </c>
      <c r="H8">
        <v>89.45488</v>
      </c>
    </row>
    <row r="9" spans="2:8" ht="12">
      <c r="B9">
        <v>1.246</v>
      </c>
      <c r="C9">
        <v>5.7207</v>
      </c>
      <c r="D9">
        <v>29.711</v>
      </c>
      <c r="E9">
        <v>23.4077</v>
      </c>
      <c r="F9">
        <v>0.76</v>
      </c>
      <c r="G9">
        <v>9.22038</v>
      </c>
      <c r="H9">
        <v>89.44311</v>
      </c>
    </row>
    <row r="10" spans="2:8" ht="12">
      <c r="B10">
        <v>1.286</v>
      </c>
      <c r="C10">
        <v>5.7207</v>
      </c>
      <c r="D10">
        <v>29.7161</v>
      </c>
      <c r="E10">
        <v>23.4117</v>
      </c>
      <c r="F10">
        <v>0.789</v>
      </c>
      <c r="G10">
        <v>9.22062</v>
      </c>
      <c r="H10">
        <v>89.44846</v>
      </c>
    </row>
    <row r="11" spans="2:8" ht="12">
      <c r="B11">
        <v>1.36</v>
      </c>
      <c r="C11">
        <v>5.7207</v>
      </c>
      <c r="D11">
        <v>29.7173</v>
      </c>
      <c r="E11">
        <v>23.4126</v>
      </c>
      <c r="F11">
        <v>0.7658</v>
      </c>
      <c r="G11">
        <v>9.21763</v>
      </c>
      <c r="H11">
        <v>89.42012</v>
      </c>
    </row>
    <row r="12" spans="2:8" ht="12">
      <c r="B12">
        <v>1.525</v>
      </c>
      <c r="C12">
        <v>5.7207</v>
      </c>
      <c r="D12">
        <v>29.7207</v>
      </c>
      <c r="E12">
        <v>23.4153</v>
      </c>
      <c r="F12">
        <v>0.7681</v>
      </c>
      <c r="G12">
        <v>9.21889</v>
      </c>
      <c r="H12">
        <v>89.43431</v>
      </c>
    </row>
    <row r="13" spans="2:8" ht="12">
      <c r="B13">
        <v>1.776</v>
      </c>
      <c r="C13">
        <v>5.7208</v>
      </c>
      <c r="D13">
        <v>29.7221</v>
      </c>
      <c r="E13">
        <v>23.4165</v>
      </c>
      <c r="F13">
        <v>0.7797</v>
      </c>
      <c r="G13">
        <v>9.2206</v>
      </c>
      <c r="H13">
        <v>89.45201</v>
      </c>
    </row>
    <row r="14" spans="2:8" ht="12">
      <c r="B14">
        <v>2.085</v>
      </c>
      <c r="C14">
        <v>5.7208</v>
      </c>
      <c r="D14">
        <v>29.7245</v>
      </c>
      <c r="E14">
        <v>23.4183</v>
      </c>
      <c r="F14">
        <v>0.7808</v>
      </c>
      <c r="G14">
        <v>9.2196</v>
      </c>
      <c r="H14">
        <v>89.44357</v>
      </c>
    </row>
    <row r="15" spans="2:8" ht="12">
      <c r="B15">
        <v>2.428</v>
      </c>
      <c r="C15">
        <v>5.7208</v>
      </c>
      <c r="D15">
        <v>29.7268</v>
      </c>
      <c r="E15">
        <v>23.4202</v>
      </c>
      <c r="F15">
        <v>0.7843</v>
      </c>
      <c r="G15">
        <v>9.22013</v>
      </c>
      <c r="H15">
        <v>89.45019</v>
      </c>
    </row>
    <row r="16" spans="2:8" ht="12">
      <c r="B16">
        <v>2.785</v>
      </c>
      <c r="C16">
        <v>5.7209</v>
      </c>
      <c r="D16">
        <v>29.7292</v>
      </c>
      <c r="E16">
        <v>23.422</v>
      </c>
      <c r="F16">
        <v>0.7704</v>
      </c>
      <c r="G16">
        <v>9.22118</v>
      </c>
      <c r="H16">
        <v>89.46185</v>
      </c>
    </row>
    <row r="17" spans="2:8" ht="12">
      <c r="B17">
        <v>3.153</v>
      </c>
      <c r="C17">
        <v>5.7213</v>
      </c>
      <c r="D17">
        <v>29.7296</v>
      </c>
      <c r="E17">
        <v>23.4223</v>
      </c>
      <c r="F17">
        <v>0.7751</v>
      </c>
      <c r="G17">
        <v>9.21952</v>
      </c>
      <c r="H17">
        <v>89.44689</v>
      </c>
    </row>
    <row r="18" spans="2:8" ht="12">
      <c r="B18">
        <v>3.528</v>
      </c>
      <c r="C18">
        <v>5.7219</v>
      </c>
      <c r="D18">
        <v>29.7292</v>
      </c>
      <c r="E18">
        <v>23.4219</v>
      </c>
      <c r="F18">
        <v>0.8168</v>
      </c>
      <c r="G18">
        <v>9.22114</v>
      </c>
      <c r="H18">
        <v>89.46372</v>
      </c>
    </row>
    <row r="19" spans="2:8" ht="12">
      <c r="B19">
        <v>3.906</v>
      </c>
      <c r="C19">
        <v>5.722</v>
      </c>
      <c r="D19">
        <v>29.73</v>
      </c>
      <c r="E19">
        <v>23.4226</v>
      </c>
      <c r="F19">
        <v>0.7843</v>
      </c>
      <c r="G19">
        <v>9.22555</v>
      </c>
      <c r="H19">
        <v>89.50734</v>
      </c>
    </row>
    <row r="20" spans="2:8" ht="12">
      <c r="B20">
        <v>4.288</v>
      </c>
      <c r="C20">
        <v>5.7222</v>
      </c>
      <c r="D20">
        <v>29.7323</v>
      </c>
      <c r="E20">
        <v>23.4243</v>
      </c>
      <c r="F20">
        <v>0.7774</v>
      </c>
      <c r="G20">
        <v>9.22536</v>
      </c>
      <c r="H20">
        <v>89.50714</v>
      </c>
    </row>
    <row r="21" spans="2:8" ht="12">
      <c r="B21">
        <v>4.683</v>
      </c>
      <c r="C21">
        <v>5.7227</v>
      </c>
      <c r="D21">
        <v>29.7324</v>
      </c>
      <c r="E21">
        <v>23.4243</v>
      </c>
      <c r="F21">
        <v>0.7855</v>
      </c>
      <c r="G21">
        <v>9.22752</v>
      </c>
      <c r="H21">
        <v>89.52908</v>
      </c>
    </row>
    <row r="22" spans="2:8" ht="12">
      <c r="B22">
        <v>5.089</v>
      </c>
      <c r="C22">
        <v>5.7232</v>
      </c>
      <c r="D22">
        <v>29.7326</v>
      </c>
      <c r="E22">
        <v>23.4245</v>
      </c>
      <c r="F22">
        <v>0.8203</v>
      </c>
      <c r="G22">
        <v>9.2289</v>
      </c>
      <c r="H22">
        <v>89.54385</v>
      </c>
    </row>
    <row r="23" spans="2:8" ht="12">
      <c r="B23">
        <v>5.478</v>
      </c>
      <c r="C23">
        <v>5.7231</v>
      </c>
      <c r="D23">
        <v>29.7332</v>
      </c>
      <c r="E23">
        <v>23.425</v>
      </c>
      <c r="F23">
        <v>0.8342</v>
      </c>
      <c r="G23">
        <v>9.23038</v>
      </c>
      <c r="H23">
        <v>89.55833</v>
      </c>
    </row>
    <row r="24" spans="2:8" ht="12">
      <c r="B24">
        <v>5.86</v>
      </c>
      <c r="C24">
        <v>5.723</v>
      </c>
      <c r="D24">
        <v>29.7325</v>
      </c>
      <c r="E24">
        <v>23.4244</v>
      </c>
      <c r="F24">
        <v>0.9908</v>
      </c>
      <c r="G24">
        <v>9.23068</v>
      </c>
      <c r="H24">
        <v>89.56053</v>
      </c>
    </row>
    <row r="25" spans="2:8" ht="12">
      <c r="B25">
        <v>6.236</v>
      </c>
      <c r="C25">
        <v>5.7228</v>
      </c>
      <c r="D25">
        <v>29.7309</v>
      </c>
      <c r="E25">
        <v>23.4231</v>
      </c>
      <c r="F25">
        <v>0.9386</v>
      </c>
      <c r="G25">
        <v>9.23103</v>
      </c>
      <c r="H25">
        <v>89.56266</v>
      </c>
    </row>
    <row r="26" spans="2:8" ht="12">
      <c r="B26">
        <v>6.629</v>
      </c>
      <c r="C26">
        <v>5.7215</v>
      </c>
      <c r="D26">
        <v>29.7299</v>
      </c>
      <c r="E26">
        <v>23.4225</v>
      </c>
      <c r="F26">
        <v>0.9339</v>
      </c>
      <c r="G26">
        <v>9.23386</v>
      </c>
      <c r="H26">
        <v>89.58679</v>
      </c>
    </row>
    <row r="27" spans="2:8" ht="12">
      <c r="B27">
        <v>7.023</v>
      </c>
      <c r="C27">
        <v>5.7189</v>
      </c>
      <c r="D27">
        <v>29.7321</v>
      </c>
      <c r="E27">
        <v>23.4245</v>
      </c>
      <c r="F27">
        <v>0.9931</v>
      </c>
      <c r="G27">
        <v>9.23227</v>
      </c>
      <c r="H27">
        <v>89.56687</v>
      </c>
    </row>
    <row r="28" spans="2:8" ht="12">
      <c r="B28">
        <v>7.411</v>
      </c>
      <c r="C28">
        <v>5.7171</v>
      </c>
      <c r="D28">
        <v>29.7339</v>
      </c>
      <c r="E28">
        <v>23.4261</v>
      </c>
      <c r="F28">
        <v>1.0371</v>
      </c>
      <c r="G28">
        <v>9.23579</v>
      </c>
      <c r="H28">
        <v>89.59821</v>
      </c>
    </row>
    <row r="29" spans="2:8" ht="12">
      <c r="B29">
        <v>7.8</v>
      </c>
      <c r="C29">
        <v>5.7163</v>
      </c>
      <c r="D29">
        <v>29.7334</v>
      </c>
      <c r="E29">
        <v>23.4258</v>
      </c>
      <c r="F29">
        <v>1.0186</v>
      </c>
      <c r="G29">
        <v>9.23421</v>
      </c>
      <c r="H29">
        <v>89.5809</v>
      </c>
    </row>
    <row r="30" spans="2:8" ht="12">
      <c r="B30">
        <v>8.177</v>
      </c>
      <c r="C30">
        <v>5.7149</v>
      </c>
      <c r="D30">
        <v>29.7342</v>
      </c>
      <c r="E30">
        <v>23.4266</v>
      </c>
      <c r="F30">
        <v>1.0267</v>
      </c>
      <c r="G30">
        <v>9.23519</v>
      </c>
      <c r="H30">
        <v>89.58775</v>
      </c>
    </row>
    <row r="31" spans="2:8" ht="12">
      <c r="B31">
        <v>8.272</v>
      </c>
      <c r="C31">
        <v>5.7128</v>
      </c>
      <c r="D31">
        <v>29.7407</v>
      </c>
      <c r="E31">
        <v>23.432</v>
      </c>
      <c r="F31">
        <v>1.0325</v>
      </c>
      <c r="G31">
        <v>9.23509</v>
      </c>
      <c r="H31">
        <v>89.58622</v>
      </c>
    </row>
    <row r="32" spans="2:8" ht="12">
      <c r="B32">
        <v>8.3</v>
      </c>
      <c r="C32">
        <v>5.7102</v>
      </c>
      <c r="D32">
        <v>29.7075</v>
      </c>
      <c r="E32">
        <v>23.4061</v>
      </c>
      <c r="F32">
        <v>1.0035</v>
      </c>
      <c r="G32">
        <v>9.23641</v>
      </c>
      <c r="H32">
        <v>89.57404</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B1:H55"/>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0.21</v>
      </c>
      <c r="C2">
        <v>5.7625</v>
      </c>
      <c r="D2">
        <v>29.7009</v>
      </c>
      <c r="E2">
        <v>23.3951</v>
      </c>
      <c r="F2">
        <v>0.6892</v>
      </c>
      <c r="G2">
        <v>9.152</v>
      </c>
      <c r="H2">
        <v>88.8631</v>
      </c>
    </row>
    <row r="3" spans="2:8" ht="12">
      <c r="B3">
        <v>0.265</v>
      </c>
      <c r="C3">
        <v>5.7625</v>
      </c>
      <c r="D3">
        <v>29.7012</v>
      </c>
      <c r="E3">
        <v>23.3953</v>
      </c>
      <c r="F3">
        <v>0.6962</v>
      </c>
      <c r="G3">
        <v>9.15431</v>
      </c>
      <c r="H3">
        <v>88.8857</v>
      </c>
    </row>
    <row r="4" spans="2:8" ht="12">
      <c r="B4">
        <v>0.512</v>
      </c>
      <c r="C4">
        <v>5.7626</v>
      </c>
      <c r="D4">
        <v>29.701</v>
      </c>
      <c r="E4">
        <v>23.3951</v>
      </c>
      <c r="F4">
        <v>0.6823</v>
      </c>
      <c r="G4">
        <v>9.15937</v>
      </c>
      <c r="H4">
        <v>88.935</v>
      </c>
    </row>
    <row r="5" spans="2:8" ht="12">
      <c r="B5">
        <v>0.847</v>
      </c>
      <c r="C5">
        <v>5.7626</v>
      </c>
      <c r="D5">
        <v>29.7009</v>
      </c>
      <c r="E5">
        <v>23.395</v>
      </c>
      <c r="F5">
        <v>0.6626</v>
      </c>
      <c r="G5">
        <v>9.1573</v>
      </c>
      <c r="H5">
        <v>88.91468</v>
      </c>
    </row>
    <row r="6" spans="2:8" ht="12">
      <c r="B6">
        <v>1.202</v>
      </c>
      <c r="C6">
        <v>5.7625</v>
      </c>
      <c r="D6">
        <v>29.6998</v>
      </c>
      <c r="E6">
        <v>23.3942</v>
      </c>
      <c r="F6">
        <v>0.6695</v>
      </c>
      <c r="G6">
        <v>9.15807</v>
      </c>
      <c r="H6">
        <v>88.92141</v>
      </c>
    </row>
    <row r="7" spans="2:8" ht="12">
      <c r="B7">
        <v>1.588</v>
      </c>
      <c r="C7">
        <v>5.7622</v>
      </c>
      <c r="D7">
        <v>29.6991</v>
      </c>
      <c r="E7">
        <v>23.3936</v>
      </c>
      <c r="F7">
        <v>0.7136</v>
      </c>
      <c r="G7">
        <v>9.16041</v>
      </c>
      <c r="H7">
        <v>88.9431</v>
      </c>
    </row>
    <row r="8" spans="2:8" ht="12">
      <c r="B8">
        <v>1.986</v>
      </c>
      <c r="C8">
        <v>5.7618</v>
      </c>
      <c r="D8">
        <v>29.6997</v>
      </c>
      <c r="E8">
        <v>23.3942</v>
      </c>
      <c r="F8">
        <v>0.7414</v>
      </c>
      <c r="G8">
        <v>9.16622</v>
      </c>
      <c r="H8">
        <v>88.99905</v>
      </c>
    </row>
    <row r="9" spans="2:8" ht="12">
      <c r="B9">
        <v>2.394</v>
      </c>
      <c r="C9">
        <v>5.7619</v>
      </c>
      <c r="D9">
        <v>29.6997</v>
      </c>
      <c r="E9">
        <v>23.3942</v>
      </c>
      <c r="F9">
        <v>0.6916</v>
      </c>
      <c r="G9">
        <v>9.16771</v>
      </c>
      <c r="H9">
        <v>89.01375</v>
      </c>
    </row>
    <row r="10" spans="2:8" ht="12">
      <c r="B10">
        <v>2.793</v>
      </c>
      <c r="C10">
        <v>5.762</v>
      </c>
      <c r="D10">
        <v>29.6998</v>
      </c>
      <c r="E10">
        <v>23.3942</v>
      </c>
      <c r="F10">
        <v>0.7055</v>
      </c>
      <c r="G10">
        <v>9.17194</v>
      </c>
      <c r="H10">
        <v>89.05517</v>
      </c>
    </row>
    <row r="11" spans="2:8" ht="12">
      <c r="B11">
        <v>3.198</v>
      </c>
      <c r="C11">
        <v>5.7623</v>
      </c>
      <c r="D11">
        <v>29.6997</v>
      </c>
      <c r="E11">
        <v>23.3941</v>
      </c>
      <c r="F11">
        <v>0.7298</v>
      </c>
      <c r="G11">
        <v>9.1729</v>
      </c>
      <c r="H11">
        <v>89.06499</v>
      </c>
    </row>
    <row r="12" spans="2:8" ht="12">
      <c r="B12">
        <v>3.601</v>
      </c>
      <c r="C12">
        <v>5.7622</v>
      </c>
      <c r="D12">
        <v>29.6993</v>
      </c>
      <c r="E12">
        <v>23.3938</v>
      </c>
      <c r="F12">
        <v>0.7321</v>
      </c>
      <c r="G12">
        <v>9.17169</v>
      </c>
      <c r="H12">
        <v>89.05279</v>
      </c>
    </row>
    <row r="13" spans="2:8" ht="12">
      <c r="B13">
        <v>4.004</v>
      </c>
      <c r="C13">
        <v>5.7615</v>
      </c>
      <c r="D13">
        <v>29.7096</v>
      </c>
      <c r="E13">
        <v>23.402</v>
      </c>
      <c r="F13">
        <v>0.7391</v>
      </c>
      <c r="G13">
        <v>9.17625</v>
      </c>
      <c r="H13">
        <v>89.10147</v>
      </c>
    </row>
    <row r="14" spans="2:8" ht="12">
      <c r="B14">
        <v>4.403</v>
      </c>
      <c r="C14">
        <v>5.7602</v>
      </c>
      <c r="D14">
        <v>29.7206</v>
      </c>
      <c r="E14">
        <v>23.4109</v>
      </c>
      <c r="F14">
        <v>0.753</v>
      </c>
      <c r="G14">
        <v>9.1746</v>
      </c>
      <c r="H14">
        <v>89.08908</v>
      </c>
    </row>
    <row r="15" spans="2:8" ht="12">
      <c r="B15">
        <v>4.804</v>
      </c>
      <c r="C15">
        <v>5.7577</v>
      </c>
      <c r="D15">
        <v>29.7549</v>
      </c>
      <c r="E15">
        <v>23.4382</v>
      </c>
      <c r="F15">
        <v>0.7635</v>
      </c>
      <c r="G15">
        <v>9.17631</v>
      </c>
      <c r="H15">
        <v>89.12047</v>
      </c>
    </row>
    <row r="16" spans="2:8" ht="12">
      <c r="B16">
        <v>5.213</v>
      </c>
      <c r="C16">
        <v>5.7499</v>
      </c>
      <c r="D16">
        <v>29.7809</v>
      </c>
      <c r="E16">
        <v>23.4596</v>
      </c>
      <c r="F16">
        <v>0.7843</v>
      </c>
      <c r="G16">
        <v>9.17688</v>
      </c>
      <c r="H16">
        <v>89.12444</v>
      </c>
    </row>
    <row r="17" spans="2:8" ht="12">
      <c r="B17">
        <v>5.617</v>
      </c>
      <c r="C17">
        <v>5.7396</v>
      </c>
      <c r="D17">
        <v>29.8016</v>
      </c>
      <c r="E17">
        <v>23.4771</v>
      </c>
      <c r="F17">
        <v>0.8156</v>
      </c>
      <c r="G17">
        <v>9.17727</v>
      </c>
      <c r="H17">
        <v>89.1183</v>
      </c>
    </row>
    <row r="18" spans="2:8" ht="12">
      <c r="B18">
        <v>6.015</v>
      </c>
      <c r="C18">
        <v>5.7306</v>
      </c>
      <c r="D18">
        <v>29.8348</v>
      </c>
      <c r="E18">
        <v>23.5043</v>
      </c>
      <c r="F18">
        <v>0.8098</v>
      </c>
      <c r="G18">
        <v>9.17765</v>
      </c>
      <c r="H18">
        <v>89.122</v>
      </c>
    </row>
    <row r="19" spans="2:8" ht="12">
      <c r="B19">
        <v>6.416</v>
      </c>
      <c r="C19">
        <v>5.7213</v>
      </c>
      <c r="D19">
        <v>29.8698</v>
      </c>
      <c r="E19">
        <v>23.533</v>
      </c>
      <c r="F19">
        <v>0.8841</v>
      </c>
      <c r="G19">
        <v>9.17999</v>
      </c>
      <c r="H19">
        <v>89.14522</v>
      </c>
    </row>
    <row r="20" spans="2:8" ht="12">
      <c r="B20">
        <v>6.815</v>
      </c>
      <c r="C20">
        <v>5.7127</v>
      </c>
      <c r="D20">
        <v>29.8842</v>
      </c>
      <c r="E20">
        <v>23.5454</v>
      </c>
      <c r="F20">
        <v>0.9467</v>
      </c>
      <c r="G20">
        <v>9.17335</v>
      </c>
      <c r="H20">
        <v>89.07096</v>
      </c>
    </row>
    <row r="21" spans="2:8" ht="12">
      <c r="B21">
        <v>7.209</v>
      </c>
      <c r="C21">
        <v>5.707</v>
      </c>
      <c r="D21">
        <v>29.9042</v>
      </c>
      <c r="E21">
        <v>23.5618</v>
      </c>
      <c r="F21">
        <v>1.0047</v>
      </c>
      <c r="G21">
        <v>9.17107</v>
      </c>
      <c r="H21">
        <v>89.04819</v>
      </c>
    </row>
    <row r="22" spans="2:8" ht="12">
      <c r="B22">
        <v>7.604</v>
      </c>
      <c r="C22">
        <v>5.7016</v>
      </c>
      <c r="D22">
        <v>29.9319</v>
      </c>
      <c r="E22">
        <v>23.5843</v>
      </c>
      <c r="F22">
        <v>1.0047</v>
      </c>
      <c r="G22">
        <v>9.17227</v>
      </c>
      <c r="H22">
        <v>89.0645</v>
      </c>
    </row>
    <row r="23" spans="2:8" ht="12">
      <c r="B23">
        <v>7.998</v>
      </c>
      <c r="C23">
        <v>5.6948</v>
      </c>
      <c r="D23">
        <v>29.9703</v>
      </c>
      <c r="E23">
        <v>23.6154</v>
      </c>
      <c r="F23">
        <v>1.0302</v>
      </c>
      <c r="G23">
        <v>9.16761</v>
      </c>
      <c r="H23">
        <v>89.02696</v>
      </c>
    </row>
    <row r="24" spans="2:8" ht="12">
      <c r="B24">
        <v>8.392</v>
      </c>
      <c r="C24">
        <v>5.6848</v>
      </c>
      <c r="D24">
        <v>30.0379</v>
      </c>
      <c r="E24">
        <v>23.6699</v>
      </c>
      <c r="F24">
        <v>1.0116</v>
      </c>
      <c r="G24">
        <v>9.16662</v>
      </c>
      <c r="H24">
        <v>89.03536</v>
      </c>
    </row>
    <row r="25" spans="2:8" ht="12">
      <c r="B25">
        <v>8.787</v>
      </c>
      <c r="C25">
        <v>5.6668</v>
      </c>
      <c r="D25">
        <v>30.0775</v>
      </c>
      <c r="E25">
        <v>23.7032</v>
      </c>
      <c r="F25">
        <v>1.0569</v>
      </c>
      <c r="G25">
        <v>9.16922</v>
      </c>
      <c r="H25">
        <v>89.04522</v>
      </c>
    </row>
    <row r="26" spans="2:8" ht="12">
      <c r="B26">
        <v>9.176</v>
      </c>
      <c r="C26">
        <v>5.6446</v>
      </c>
      <c r="D26">
        <v>30.1106</v>
      </c>
      <c r="E26">
        <v>23.7318</v>
      </c>
      <c r="F26">
        <v>1.0754</v>
      </c>
      <c r="G26">
        <v>9.16931</v>
      </c>
      <c r="H26">
        <v>89.01791</v>
      </c>
    </row>
    <row r="27" spans="2:8" ht="12">
      <c r="B27">
        <v>9.568</v>
      </c>
      <c r="C27">
        <v>5.6194</v>
      </c>
      <c r="D27">
        <v>30.1355</v>
      </c>
      <c r="E27">
        <v>23.7543</v>
      </c>
      <c r="F27">
        <v>1.1079</v>
      </c>
      <c r="G27">
        <v>9.16725</v>
      </c>
      <c r="H27">
        <v>88.95853</v>
      </c>
    </row>
    <row r="28" spans="2:8" ht="12">
      <c r="B28">
        <v>9.958</v>
      </c>
      <c r="C28">
        <v>5.5985</v>
      </c>
      <c r="D28">
        <v>30.1531</v>
      </c>
      <c r="E28">
        <v>23.7705</v>
      </c>
      <c r="F28">
        <v>1.2192</v>
      </c>
      <c r="G28">
        <v>9.167</v>
      </c>
      <c r="H28">
        <v>88.92161</v>
      </c>
    </row>
    <row r="29" spans="2:8" ht="12">
      <c r="B29">
        <v>10.34</v>
      </c>
      <c r="C29">
        <v>5.5795</v>
      </c>
      <c r="D29">
        <v>30.1642</v>
      </c>
      <c r="E29">
        <v>23.7814</v>
      </c>
      <c r="F29">
        <v>1.203</v>
      </c>
      <c r="G29">
        <v>9.16976</v>
      </c>
      <c r="H29">
        <v>88.91411</v>
      </c>
    </row>
    <row r="30" spans="2:8" ht="12">
      <c r="B30">
        <v>10.723</v>
      </c>
      <c r="C30">
        <v>5.5619</v>
      </c>
      <c r="D30">
        <v>30.1878</v>
      </c>
      <c r="E30">
        <v>23.802</v>
      </c>
      <c r="F30">
        <v>1.2146</v>
      </c>
      <c r="G30">
        <v>9.16668</v>
      </c>
      <c r="H30">
        <v>88.86046</v>
      </c>
    </row>
    <row r="31" spans="2:8" ht="12">
      <c r="B31">
        <v>11.11</v>
      </c>
      <c r="C31">
        <v>5.5475</v>
      </c>
      <c r="D31">
        <v>30.2153</v>
      </c>
      <c r="E31">
        <v>23.8253</v>
      </c>
      <c r="F31">
        <v>1.2389</v>
      </c>
      <c r="G31">
        <v>9.16599</v>
      </c>
      <c r="H31">
        <v>88.83896</v>
      </c>
    </row>
    <row r="32" spans="2:8" ht="12">
      <c r="B32">
        <v>11.497</v>
      </c>
      <c r="C32">
        <v>5.5385</v>
      </c>
      <c r="D32">
        <v>30.2246</v>
      </c>
      <c r="E32">
        <v>23.8336</v>
      </c>
      <c r="F32">
        <v>1.2575</v>
      </c>
      <c r="G32">
        <v>9.16301</v>
      </c>
      <c r="H32">
        <v>88.79615</v>
      </c>
    </row>
    <row r="33" spans="2:8" ht="12">
      <c r="B33">
        <v>11.877</v>
      </c>
      <c r="C33">
        <v>5.5301</v>
      </c>
      <c r="D33">
        <v>30.2385</v>
      </c>
      <c r="E33">
        <v>23.8455</v>
      </c>
      <c r="F33">
        <v>1.2749</v>
      </c>
      <c r="G33">
        <v>9.16036</v>
      </c>
      <c r="H33">
        <v>88.76067</v>
      </c>
    </row>
    <row r="34" spans="2:8" ht="12">
      <c r="B34">
        <v>12.263</v>
      </c>
      <c r="C34">
        <v>5.5223</v>
      </c>
      <c r="D34">
        <v>30.272</v>
      </c>
      <c r="E34">
        <v>23.8729</v>
      </c>
      <c r="F34">
        <v>1.3143</v>
      </c>
      <c r="G34">
        <v>9.15643</v>
      </c>
      <c r="H34">
        <v>88.72533</v>
      </c>
    </row>
    <row r="35" spans="2:8" ht="12">
      <c r="B35">
        <v>12.651</v>
      </c>
      <c r="C35">
        <v>5.5126</v>
      </c>
      <c r="D35">
        <v>30.3019</v>
      </c>
      <c r="E35">
        <v>23.8976</v>
      </c>
      <c r="F35">
        <v>1.3155</v>
      </c>
      <c r="G35">
        <v>9.15814</v>
      </c>
      <c r="H35">
        <v>88.73856</v>
      </c>
    </row>
    <row r="36" spans="2:8" ht="12">
      <c r="B36">
        <v>13.041</v>
      </c>
      <c r="C36">
        <v>5.4979</v>
      </c>
      <c r="D36">
        <v>30.3518</v>
      </c>
      <c r="E36">
        <v>23.9387</v>
      </c>
      <c r="F36">
        <v>1.2714</v>
      </c>
      <c r="G36">
        <v>9.15238</v>
      </c>
      <c r="H36">
        <v>88.68044</v>
      </c>
    </row>
    <row r="37" spans="2:8" ht="12">
      <c r="B37">
        <v>13.425</v>
      </c>
      <c r="C37">
        <v>5.4868</v>
      </c>
      <c r="D37">
        <v>30.3915</v>
      </c>
      <c r="E37">
        <v>23.9713</v>
      </c>
      <c r="F37">
        <v>1.1983</v>
      </c>
      <c r="G37">
        <v>9.14322</v>
      </c>
      <c r="H37">
        <v>88.59097</v>
      </c>
    </row>
    <row r="38" spans="2:8" ht="12">
      <c r="B38">
        <v>13.815</v>
      </c>
      <c r="C38">
        <v>5.4837</v>
      </c>
      <c r="D38">
        <v>30.4178</v>
      </c>
      <c r="E38">
        <v>23.9924</v>
      </c>
      <c r="F38">
        <v>1.2447</v>
      </c>
      <c r="G38">
        <v>9.13168</v>
      </c>
      <c r="H38">
        <v>88.48792</v>
      </c>
    </row>
    <row r="39" spans="2:8" ht="12">
      <c r="B39">
        <v>14.196</v>
      </c>
      <c r="C39">
        <v>5.4861</v>
      </c>
      <c r="D39">
        <v>30.4413</v>
      </c>
      <c r="E39">
        <v>24.0108</v>
      </c>
      <c r="F39">
        <v>1.2505</v>
      </c>
      <c r="G39">
        <v>9.11514</v>
      </c>
      <c r="H39">
        <v>88.34638</v>
      </c>
    </row>
    <row r="40" spans="2:8" ht="12">
      <c r="B40">
        <v>14.585</v>
      </c>
      <c r="C40">
        <v>5.4901</v>
      </c>
      <c r="D40">
        <v>30.448</v>
      </c>
      <c r="E40">
        <v>24.0155</v>
      </c>
      <c r="F40">
        <v>1.1659</v>
      </c>
      <c r="G40">
        <v>9.10333</v>
      </c>
      <c r="H40">
        <v>88.24418</v>
      </c>
    </row>
    <row r="41" spans="2:8" ht="12">
      <c r="B41">
        <v>14.974</v>
      </c>
      <c r="C41">
        <v>5.4942</v>
      </c>
      <c r="D41">
        <v>30.4512</v>
      </c>
      <c r="E41">
        <v>24.0176</v>
      </c>
      <c r="F41">
        <v>1.1937</v>
      </c>
      <c r="G41">
        <v>9.09119</v>
      </c>
      <c r="H41">
        <v>88.13708</v>
      </c>
    </row>
    <row r="42" spans="2:8" ht="12">
      <c r="B42">
        <v>15.358</v>
      </c>
      <c r="C42">
        <v>5.4971</v>
      </c>
      <c r="D42">
        <v>30.452</v>
      </c>
      <c r="E42">
        <v>24.0179</v>
      </c>
      <c r="F42">
        <v>1.1021</v>
      </c>
      <c r="G42">
        <v>9.07717</v>
      </c>
      <c r="H42">
        <v>88.0078</v>
      </c>
    </row>
    <row r="43" spans="2:8" ht="12">
      <c r="B43">
        <v>15.748</v>
      </c>
      <c r="C43">
        <v>5.4992</v>
      </c>
      <c r="D43">
        <v>30.4524</v>
      </c>
      <c r="E43">
        <v>24.0181</v>
      </c>
      <c r="F43">
        <v>1.0951</v>
      </c>
      <c r="G43">
        <v>9.06686</v>
      </c>
      <c r="H43">
        <v>87.91266</v>
      </c>
    </row>
    <row r="44" spans="2:8" ht="12">
      <c r="B44">
        <v>16.132</v>
      </c>
      <c r="C44">
        <v>5.5007</v>
      </c>
      <c r="D44">
        <v>30.4555</v>
      </c>
      <c r="E44">
        <v>24.0203</v>
      </c>
      <c r="F44">
        <v>1.0557</v>
      </c>
      <c r="G44">
        <v>9.05452</v>
      </c>
      <c r="H44">
        <v>87.79782</v>
      </c>
    </row>
    <row r="45" spans="2:8" ht="12">
      <c r="B45">
        <v>16.521</v>
      </c>
      <c r="C45">
        <v>5.5027</v>
      </c>
      <c r="D45">
        <v>30.4961</v>
      </c>
      <c r="E45">
        <v>24.0522</v>
      </c>
      <c r="F45">
        <v>1.0348</v>
      </c>
      <c r="G45">
        <v>9.04462</v>
      </c>
      <c r="H45">
        <v>87.72948</v>
      </c>
    </row>
    <row r="46" spans="2:8" ht="12">
      <c r="B46">
        <v>16.904</v>
      </c>
      <c r="C46">
        <v>5.5099</v>
      </c>
      <c r="D46">
        <v>30.5167</v>
      </c>
      <c r="E46">
        <v>24.0677</v>
      </c>
      <c r="F46">
        <v>0.956</v>
      </c>
      <c r="G46">
        <v>9.0346</v>
      </c>
      <c r="H46">
        <v>87.65926</v>
      </c>
    </row>
    <row r="47" spans="2:8" ht="12">
      <c r="B47">
        <v>17.286</v>
      </c>
      <c r="C47">
        <v>5.5164</v>
      </c>
      <c r="D47">
        <v>30.5292</v>
      </c>
      <c r="E47">
        <v>24.0768</v>
      </c>
      <c r="F47">
        <v>0.971</v>
      </c>
      <c r="G47">
        <v>9.02318</v>
      </c>
      <c r="H47">
        <v>87.5694</v>
      </c>
    </row>
    <row r="48" spans="2:8" ht="12">
      <c r="B48">
        <v>17.675</v>
      </c>
      <c r="C48">
        <v>5.5208</v>
      </c>
      <c r="D48">
        <v>30.5465</v>
      </c>
      <c r="E48">
        <v>24.09</v>
      </c>
      <c r="F48">
        <v>0.8667</v>
      </c>
      <c r="G48">
        <v>9.01947</v>
      </c>
      <c r="H48">
        <v>87.5526</v>
      </c>
    </row>
    <row r="49" spans="2:8" ht="12">
      <c r="B49">
        <v>18.07</v>
      </c>
      <c r="C49">
        <v>5.5277</v>
      </c>
      <c r="D49">
        <v>30.5851</v>
      </c>
      <c r="E49">
        <v>24.1198</v>
      </c>
      <c r="F49">
        <v>0.8864</v>
      </c>
      <c r="G49">
        <v>9.01173</v>
      </c>
      <c r="H49">
        <v>87.51419</v>
      </c>
    </row>
    <row r="50" spans="2:8" ht="12">
      <c r="B50">
        <v>18.447</v>
      </c>
      <c r="C50">
        <v>5.5385</v>
      </c>
      <c r="D50">
        <v>30.5875</v>
      </c>
      <c r="E50">
        <v>24.1205</v>
      </c>
      <c r="F50">
        <v>0.8284</v>
      </c>
      <c r="G50">
        <v>8.99778</v>
      </c>
      <c r="H50">
        <v>87.40279</v>
      </c>
    </row>
    <row r="51" spans="2:8" ht="12">
      <c r="B51">
        <v>18.84</v>
      </c>
      <c r="C51">
        <v>5.5474</v>
      </c>
      <c r="D51">
        <v>30.6155</v>
      </c>
      <c r="E51">
        <v>24.1416</v>
      </c>
      <c r="F51">
        <v>0.8528</v>
      </c>
      <c r="G51">
        <v>8.99253</v>
      </c>
      <c r="H51">
        <v>87.38659</v>
      </c>
    </row>
    <row r="52" spans="2:8" ht="12">
      <c r="B52">
        <v>19.217</v>
      </c>
      <c r="C52">
        <v>5.5596</v>
      </c>
      <c r="D52">
        <v>30.6525</v>
      </c>
      <c r="E52">
        <v>24.1695</v>
      </c>
      <c r="F52">
        <v>0.8191</v>
      </c>
      <c r="G52">
        <v>8.98153</v>
      </c>
      <c r="H52">
        <v>87.32663</v>
      </c>
    </row>
    <row r="53" spans="2:8" ht="12">
      <c r="B53">
        <v>19.607</v>
      </c>
      <c r="C53">
        <v>5.577</v>
      </c>
      <c r="D53">
        <v>30.6493</v>
      </c>
      <c r="E53">
        <v>24.165</v>
      </c>
      <c r="F53">
        <v>0.8214</v>
      </c>
      <c r="G53">
        <v>8.97263</v>
      </c>
      <c r="H53">
        <v>87.27477</v>
      </c>
    </row>
    <row r="54" spans="2:8" ht="12">
      <c r="B54">
        <v>19.887</v>
      </c>
      <c r="C54">
        <v>5.5907</v>
      </c>
      <c r="D54">
        <v>30.6425</v>
      </c>
      <c r="E54">
        <v>24.1581</v>
      </c>
      <c r="F54">
        <v>0.8551</v>
      </c>
      <c r="G54">
        <v>8.96305</v>
      </c>
      <c r="H54">
        <v>87.20649</v>
      </c>
    </row>
    <row r="55" spans="2:8" ht="12">
      <c r="B55">
        <v>19.944</v>
      </c>
      <c r="C55">
        <v>5.6003</v>
      </c>
      <c r="D55">
        <v>29.5796</v>
      </c>
      <c r="E55">
        <v>23.3172</v>
      </c>
      <c r="F55">
        <v>0.782</v>
      </c>
      <c r="G55">
        <v>9.013</v>
      </c>
      <c r="H55">
        <v>87.10329</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B1:H60"/>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0.234</v>
      </c>
      <c r="C2">
        <v>5.7596</v>
      </c>
      <c r="D2">
        <v>29.5867</v>
      </c>
      <c r="E2">
        <v>23.3052</v>
      </c>
      <c r="F2">
        <v>0.8504</v>
      </c>
      <c r="G2">
        <v>9.12481</v>
      </c>
      <c r="H2">
        <v>88.52678</v>
      </c>
    </row>
    <row r="3" spans="2:8" ht="12">
      <c r="B3">
        <v>0.436</v>
      </c>
      <c r="C3">
        <v>5.76</v>
      </c>
      <c r="D3">
        <v>29.6008</v>
      </c>
      <c r="E3">
        <v>23.3163</v>
      </c>
      <c r="F3">
        <v>0.8156</v>
      </c>
      <c r="G3">
        <v>9.1264</v>
      </c>
      <c r="H3">
        <v>88.55119</v>
      </c>
    </row>
    <row r="4" spans="2:8" ht="12">
      <c r="B4">
        <v>0.722</v>
      </c>
      <c r="C4">
        <v>5.7601</v>
      </c>
      <c r="D4">
        <v>29.6103</v>
      </c>
      <c r="E4">
        <v>23.3238</v>
      </c>
      <c r="F4">
        <v>0.8261</v>
      </c>
      <c r="G4">
        <v>9.12466</v>
      </c>
      <c r="H4">
        <v>88.54003</v>
      </c>
    </row>
    <row r="5" spans="2:8" ht="12">
      <c r="B5">
        <v>1.073</v>
      </c>
      <c r="C5">
        <v>5.76</v>
      </c>
      <c r="D5">
        <v>29.6152</v>
      </c>
      <c r="E5">
        <v>23.3276</v>
      </c>
      <c r="F5">
        <v>0.7716</v>
      </c>
      <c r="G5">
        <v>9.12356</v>
      </c>
      <c r="H5">
        <v>88.53206</v>
      </c>
    </row>
    <row r="6" spans="2:8" ht="12">
      <c r="B6">
        <v>1.457</v>
      </c>
      <c r="C6">
        <v>5.7601</v>
      </c>
      <c r="D6">
        <v>29.6</v>
      </c>
      <c r="E6">
        <v>23.3156</v>
      </c>
      <c r="F6">
        <v>0.7519</v>
      </c>
      <c r="G6">
        <v>9.12268</v>
      </c>
      <c r="H6">
        <v>88.51476</v>
      </c>
    </row>
    <row r="7" spans="2:8" ht="12">
      <c r="B7">
        <v>1.853</v>
      </c>
      <c r="C7">
        <v>5.7607</v>
      </c>
      <c r="D7">
        <v>29.6393</v>
      </c>
      <c r="E7">
        <v>23.3466</v>
      </c>
      <c r="F7">
        <v>0.7727</v>
      </c>
      <c r="G7">
        <v>9.12246</v>
      </c>
      <c r="H7">
        <v>88.53666</v>
      </c>
    </row>
    <row r="8" spans="2:8" ht="12">
      <c r="B8">
        <v>2.253</v>
      </c>
      <c r="C8">
        <v>5.7594</v>
      </c>
      <c r="D8">
        <v>29.7318</v>
      </c>
      <c r="E8">
        <v>23.4198</v>
      </c>
      <c r="F8">
        <v>0.7843</v>
      </c>
      <c r="G8">
        <v>9.11795</v>
      </c>
      <c r="H8">
        <v>88.54376</v>
      </c>
    </row>
    <row r="9" spans="2:8" ht="12">
      <c r="B9">
        <v>2.652</v>
      </c>
      <c r="C9">
        <v>5.7557</v>
      </c>
      <c r="D9">
        <v>29.7475</v>
      </c>
      <c r="E9">
        <v>23.4326</v>
      </c>
      <c r="F9">
        <v>0.8017</v>
      </c>
      <c r="G9">
        <v>9.118</v>
      </c>
      <c r="H9">
        <v>88.54569</v>
      </c>
    </row>
    <row r="10" spans="2:8" ht="12">
      <c r="B10">
        <v>3.057</v>
      </c>
      <c r="C10">
        <v>5.7528</v>
      </c>
      <c r="D10">
        <v>29.7534</v>
      </c>
      <c r="E10">
        <v>23.4376</v>
      </c>
      <c r="F10">
        <v>0.7994</v>
      </c>
      <c r="G10">
        <v>9.11876</v>
      </c>
      <c r="H10">
        <v>88.55019</v>
      </c>
    </row>
    <row r="11" spans="2:8" ht="12">
      <c r="B11">
        <v>3.477</v>
      </c>
      <c r="C11">
        <v>5.7514</v>
      </c>
      <c r="D11">
        <v>29.765</v>
      </c>
      <c r="E11">
        <v>23.4469</v>
      </c>
      <c r="F11">
        <v>0.7727</v>
      </c>
      <c r="G11">
        <v>9.12013</v>
      </c>
      <c r="H11">
        <v>88.56728</v>
      </c>
    </row>
    <row r="12" spans="2:8" ht="12">
      <c r="B12">
        <v>3.899</v>
      </c>
      <c r="C12">
        <v>5.7504</v>
      </c>
      <c r="D12">
        <v>29.7735</v>
      </c>
      <c r="E12">
        <v>23.4537</v>
      </c>
      <c r="F12">
        <v>0.7716</v>
      </c>
      <c r="G12">
        <v>9.11935</v>
      </c>
      <c r="H12">
        <v>88.56248</v>
      </c>
    </row>
    <row r="13" spans="2:8" ht="12">
      <c r="B13">
        <v>4.304</v>
      </c>
      <c r="C13">
        <v>5.7501</v>
      </c>
      <c r="D13">
        <v>29.7799</v>
      </c>
      <c r="E13">
        <v>23.4588</v>
      </c>
      <c r="F13">
        <v>0.731</v>
      </c>
      <c r="G13">
        <v>9.12154</v>
      </c>
      <c r="H13">
        <v>88.58684</v>
      </c>
    </row>
    <row r="14" spans="2:8" ht="12">
      <c r="B14">
        <v>4.712</v>
      </c>
      <c r="C14">
        <v>5.7497</v>
      </c>
      <c r="D14">
        <v>29.8429</v>
      </c>
      <c r="E14">
        <v>23.5086</v>
      </c>
      <c r="F14">
        <v>0.782</v>
      </c>
      <c r="G14">
        <v>9.12087</v>
      </c>
      <c r="H14">
        <v>88.61608</v>
      </c>
    </row>
    <row r="15" spans="2:8" ht="12">
      <c r="B15">
        <v>5.124</v>
      </c>
      <c r="C15">
        <v>5.7488</v>
      </c>
      <c r="D15">
        <v>29.8185</v>
      </c>
      <c r="E15">
        <v>23.4894</v>
      </c>
      <c r="F15">
        <v>0.7855</v>
      </c>
      <c r="G15">
        <v>9.12404</v>
      </c>
      <c r="H15">
        <v>88.63069</v>
      </c>
    </row>
    <row r="16" spans="2:8" ht="12">
      <c r="B16">
        <v>5.54</v>
      </c>
      <c r="C16">
        <v>5.7485</v>
      </c>
      <c r="D16">
        <v>29.8102</v>
      </c>
      <c r="E16">
        <v>23.4829</v>
      </c>
      <c r="F16">
        <v>0.8052</v>
      </c>
      <c r="G16">
        <v>9.12962</v>
      </c>
      <c r="H16">
        <v>88.67957</v>
      </c>
    </row>
    <row r="17" spans="2:8" ht="12">
      <c r="B17">
        <v>5.956</v>
      </c>
      <c r="C17">
        <v>5.7488</v>
      </c>
      <c r="D17">
        <v>29.7984</v>
      </c>
      <c r="E17">
        <v>23.4735</v>
      </c>
      <c r="F17">
        <v>0.818</v>
      </c>
      <c r="G17">
        <v>9.13028</v>
      </c>
      <c r="H17">
        <v>88.67975</v>
      </c>
    </row>
    <row r="18" spans="2:8" ht="12">
      <c r="B18">
        <v>6.364</v>
      </c>
      <c r="C18">
        <v>5.7493</v>
      </c>
      <c r="D18">
        <v>29.8098</v>
      </c>
      <c r="E18">
        <v>23.4825</v>
      </c>
      <c r="F18">
        <v>0.9154</v>
      </c>
      <c r="G18">
        <v>9.13303</v>
      </c>
      <c r="H18">
        <v>88.71399</v>
      </c>
    </row>
    <row r="19" spans="2:8" ht="12">
      <c r="B19">
        <v>6.773</v>
      </c>
      <c r="C19">
        <v>5.7494</v>
      </c>
      <c r="D19">
        <v>29.9352</v>
      </c>
      <c r="E19">
        <v>23.5815</v>
      </c>
      <c r="F19">
        <v>0.8643</v>
      </c>
      <c r="G19">
        <v>9.12651</v>
      </c>
      <c r="H19">
        <v>88.72383</v>
      </c>
    </row>
    <row r="20" spans="2:8" ht="12">
      <c r="B20">
        <v>7.18</v>
      </c>
      <c r="C20">
        <v>5.7478</v>
      </c>
      <c r="D20">
        <v>30.0121</v>
      </c>
      <c r="E20">
        <v>23.6424</v>
      </c>
      <c r="F20">
        <v>0.8122</v>
      </c>
      <c r="G20">
        <v>9.12552</v>
      </c>
      <c r="H20">
        <v>88.75537</v>
      </c>
    </row>
    <row r="21" spans="2:8" ht="12">
      <c r="B21">
        <v>7.591</v>
      </c>
      <c r="C21">
        <v>5.7286</v>
      </c>
      <c r="D21">
        <v>30.12</v>
      </c>
      <c r="E21">
        <v>23.7298</v>
      </c>
      <c r="F21">
        <v>0.8562</v>
      </c>
      <c r="G21">
        <v>9.12478</v>
      </c>
      <c r="H21">
        <v>88.77015</v>
      </c>
    </row>
    <row r="22" spans="2:8" ht="12">
      <c r="B22">
        <v>8.006</v>
      </c>
      <c r="C22">
        <v>5.68</v>
      </c>
      <c r="D22">
        <v>30.1993</v>
      </c>
      <c r="E22">
        <v>23.7979</v>
      </c>
      <c r="F22">
        <v>0.8794</v>
      </c>
      <c r="G22">
        <v>9.12984</v>
      </c>
      <c r="H22">
        <v>88.76181</v>
      </c>
    </row>
    <row r="23" spans="2:8" ht="12">
      <c r="B23">
        <v>8.425</v>
      </c>
      <c r="C23">
        <v>5.6186</v>
      </c>
      <c r="D23">
        <v>30.2678</v>
      </c>
      <c r="E23">
        <v>23.8588</v>
      </c>
      <c r="F23">
        <v>0.8539</v>
      </c>
      <c r="G23">
        <v>9.13519</v>
      </c>
      <c r="H23">
        <v>88.72266</v>
      </c>
    </row>
    <row r="24" spans="2:8" ht="12">
      <c r="B24">
        <v>8.833</v>
      </c>
      <c r="C24">
        <v>5.5757</v>
      </c>
      <c r="D24">
        <v>30.3221</v>
      </c>
      <c r="E24">
        <v>23.9066</v>
      </c>
      <c r="F24">
        <v>0.8238</v>
      </c>
      <c r="G24">
        <v>9.13908</v>
      </c>
      <c r="H24">
        <v>88.70029</v>
      </c>
    </row>
    <row r="25" spans="2:8" ht="12">
      <c r="B25">
        <v>9.25</v>
      </c>
      <c r="C25">
        <v>5.5575</v>
      </c>
      <c r="D25">
        <v>30.3467</v>
      </c>
      <c r="E25">
        <v>23.928</v>
      </c>
      <c r="F25">
        <v>0.8632</v>
      </c>
      <c r="G25">
        <v>9.13082</v>
      </c>
      <c r="H25">
        <v>88.59576</v>
      </c>
    </row>
    <row r="26" spans="2:8" ht="12">
      <c r="B26">
        <v>9.66</v>
      </c>
      <c r="C26">
        <v>5.5543</v>
      </c>
      <c r="D26">
        <v>30.3578</v>
      </c>
      <c r="E26">
        <v>23.9371</v>
      </c>
      <c r="F26">
        <v>0.8075</v>
      </c>
      <c r="G26">
        <v>9.12882</v>
      </c>
      <c r="H26">
        <v>88.57591</v>
      </c>
    </row>
    <row r="27" spans="2:8" ht="12">
      <c r="B27">
        <v>10.063</v>
      </c>
      <c r="C27">
        <v>5.5547</v>
      </c>
      <c r="D27">
        <v>30.3599</v>
      </c>
      <c r="E27">
        <v>23.9388</v>
      </c>
      <c r="F27">
        <v>0.8655</v>
      </c>
      <c r="G27">
        <v>9.13264</v>
      </c>
      <c r="H27">
        <v>88.61497</v>
      </c>
    </row>
    <row r="28" spans="2:8" ht="12">
      <c r="B28">
        <v>10.468</v>
      </c>
      <c r="C28">
        <v>5.553</v>
      </c>
      <c r="D28">
        <v>30.3663</v>
      </c>
      <c r="E28">
        <v>23.9441</v>
      </c>
      <c r="F28">
        <v>0.8226</v>
      </c>
      <c r="G28">
        <v>9.13837</v>
      </c>
      <c r="H28">
        <v>88.67087</v>
      </c>
    </row>
    <row r="29" spans="2:8" ht="12">
      <c r="B29">
        <v>10.862</v>
      </c>
      <c r="C29">
        <v>5.5436</v>
      </c>
      <c r="D29">
        <v>30.3786</v>
      </c>
      <c r="E29">
        <v>23.9548</v>
      </c>
      <c r="F29">
        <v>0.9304</v>
      </c>
      <c r="G29">
        <v>9.14713</v>
      </c>
      <c r="H29">
        <v>88.74276</v>
      </c>
    </row>
    <row r="30" spans="2:8" ht="12">
      <c r="B30">
        <v>11.265</v>
      </c>
      <c r="C30">
        <v>5.5324</v>
      </c>
      <c r="D30">
        <v>30.3878</v>
      </c>
      <c r="E30">
        <v>23.9633</v>
      </c>
      <c r="F30">
        <v>0.8678</v>
      </c>
      <c r="G30">
        <v>9.15594</v>
      </c>
      <c r="H30">
        <v>88.80967</v>
      </c>
    </row>
    <row r="31" spans="2:8" ht="12">
      <c r="B31">
        <v>11.679</v>
      </c>
      <c r="C31">
        <v>5.526</v>
      </c>
      <c r="D31">
        <v>30.3954</v>
      </c>
      <c r="E31">
        <v>23.97</v>
      </c>
      <c r="F31">
        <v>0.9038</v>
      </c>
      <c r="G31">
        <v>9.16613</v>
      </c>
      <c r="H31">
        <v>88.89927</v>
      </c>
    </row>
    <row r="32" spans="2:8" ht="12">
      <c r="B32">
        <v>12.087</v>
      </c>
      <c r="C32">
        <v>5.518</v>
      </c>
      <c r="D32">
        <v>30.405</v>
      </c>
      <c r="E32">
        <v>23.9785</v>
      </c>
      <c r="F32">
        <v>0.9339</v>
      </c>
      <c r="G32">
        <v>9.17753</v>
      </c>
      <c r="H32">
        <v>88.99836</v>
      </c>
    </row>
    <row r="33" spans="2:8" ht="12">
      <c r="B33">
        <v>12.504</v>
      </c>
      <c r="C33">
        <v>5.5081</v>
      </c>
      <c r="D33">
        <v>30.4131</v>
      </c>
      <c r="E33">
        <v>23.986</v>
      </c>
      <c r="F33">
        <v>0.9177</v>
      </c>
      <c r="G33">
        <v>9.18517</v>
      </c>
      <c r="H33">
        <v>89.05585</v>
      </c>
    </row>
    <row r="34" spans="2:8" ht="12">
      <c r="B34">
        <v>12.916</v>
      </c>
      <c r="C34">
        <v>5.4968</v>
      </c>
      <c r="D34">
        <v>30.4232</v>
      </c>
      <c r="E34">
        <v>23.9952</v>
      </c>
      <c r="F34">
        <v>0.9745</v>
      </c>
      <c r="G34">
        <v>9.1965</v>
      </c>
      <c r="H34">
        <v>89.14728</v>
      </c>
    </row>
    <row r="35" spans="2:8" ht="12">
      <c r="B35">
        <v>13.331</v>
      </c>
      <c r="C35">
        <v>5.4876</v>
      </c>
      <c r="D35">
        <v>30.433</v>
      </c>
      <c r="E35">
        <v>24.004</v>
      </c>
      <c r="F35">
        <v>0.9594</v>
      </c>
      <c r="G35">
        <v>9.20767</v>
      </c>
      <c r="H35">
        <v>89.24145</v>
      </c>
    </row>
    <row r="36" spans="2:8" ht="12">
      <c r="B36">
        <v>13.742</v>
      </c>
      <c r="C36">
        <v>5.4805</v>
      </c>
      <c r="D36">
        <v>30.4398</v>
      </c>
      <c r="E36">
        <v>24.0102</v>
      </c>
      <c r="F36">
        <v>1.0348</v>
      </c>
      <c r="G36">
        <v>9.21403</v>
      </c>
      <c r="H36">
        <v>89.29192</v>
      </c>
    </row>
    <row r="37" spans="2:8" ht="12">
      <c r="B37">
        <v>14.146</v>
      </c>
      <c r="C37">
        <v>5.4751</v>
      </c>
      <c r="D37">
        <v>30.4462</v>
      </c>
      <c r="E37">
        <v>24.0158</v>
      </c>
      <c r="F37">
        <v>0.985</v>
      </c>
      <c r="G37">
        <v>9.22285</v>
      </c>
      <c r="H37">
        <v>89.36937</v>
      </c>
    </row>
    <row r="38" spans="2:8" ht="12">
      <c r="B38">
        <v>14.554</v>
      </c>
      <c r="C38">
        <v>5.4691</v>
      </c>
      <c r="D38">
        <v>30.4528</v>
      </c>
      <c r="E38">
        <v>24.0217</v>
      </c>
      <c r="F38">
        <v>0.9873</v>
      </c>
      <c r="G38">
        <v>9.23405</v>
      </c>
      <c r="H38">
        <v>89.46875</v>
      </c>
    </row>
    <row r="39" spans="2:8" ht="12">
      <c r="B39">
        <v>14.955</v>
      </c>
      <c r="C39">
        <v>5.4625</v>
      </c>
      <c r="D39">
        <v>30.4761</v>
      </c>
      <c r="E39">
        <v>24.0409</v>
      </c>
      <c r="F39">
        <v>0.956</v>
      </c>
      <c r="G39">
        <v>9.24107</v>
      </c>
      <c r="H39">
        <v>89.53626</v>
      </c>
    </row>
    <row r="40" spans="2:8" ht="12">
      <c r="B40">
        <v>15.355</v>
      </c>
      <c r="C40">
        <v>5.4511</v>
      </c>
      <c r="D40">
        <v>30.4921</v>
      </c>
      <c r="E40">
        <v>24.0547</v>
      </c>
      <c r="F40">
        <v>1.0429</v>
      </c>
      <c r="G40">
        <v>9.2518</v>
      </c>
      <c r="H40">
        <v>89.62513</v>
      </c>
    </row>
    <row r="41" spans="2:8" ht="12">
      <c r="B41">
        <v>15.756</v>
      </c>
      <c r="C41">
        <v>5.44</v>
      </c>
      <c r="D41">
        <v>30.5098</v>
      </c>
      <c r="E41">
        <v>24.07</v>
      </c>
      <c r="F41">
        <v>1.0244</v>
      </c>
      <c r="G41">
        <v>9.25962</v>
      </c>
      <c r="H41">
        <v>89.6872</v>
      </c>
    </row>
    <row r="42" spans="2:8" ht="12">
      <c r="B42">
        <v>16.164</v>
      </c>
      <c r="C42">
        <v>5.4303</v>
      </c>
      <c r="D42">
        <v>30.539</v>
      </c>
      <c r="E42">
        <v>24.0941</v>
      </c>
      <c r="F42">
        <v>1.029</v>
      </c>
      <c r="G42">
        <v>9.27174</v>
      </c>
      <c r="H42">
        <v>89.8008</v>
      </c>
    </row>
    <row r="43" spans="2:8" ht="12">
      <c r="B43">
        <v>16.555</v>
      </c>
      <c r="C43">
        <v>5.4199</v>
      </c>
      <c r="D43">
        <v>30.5561</v>
      </c>
      <c r="E43">
        <v>24.1088</v>
      </c>
      <c r="F43">
        <v>0.9908</v>
      </c>
      <c r="G43">
        <v>9.27995</v>
      </c>
      <c r="H43">
        <v>89.86774</v>
      </c>
    </row>
    <row r="44" spans="2:8" ht="12">
      <c r="B44">
        <v>16.958</v>
      </c>
      <c r="C44">
        <v>5.4127</v>
      </c>
      <c r="D44">
        <v>30.5686</v>
      </c>
      <c r="E44">
        <v>24.1195</v>
      </c>
      <c r="F44">
        <v>1.0209</v>
      </c>
      <c r="G44">
        <v>9.28927</v>
      </c>
      <c r="H44">
        <v>89.94987</v>
      </c>
    </row>
    <row r="45" spans="2:8" ht="12">
      <c r="B45">
        <v>17.36</v>
      </c>
      <c r="C45">
        <v>5.4089</v>
      </c>
      <c r="D45">
        <v>30.5726</v>
      </c>
      <c r="E45">
        <v>24.1231</v>
      </c>
      <c r="F45">
        <v>0.9931</v>
      </c>
      <c r="G45">
        <v>9.29791</v>
      </c>
      <c r="H45">
        <v>90.02755</v>
      </c>
    </row>
    <row r="46" spans="2:8" ht="12">
      <c r="B46">
        <v>17.754</v>
      </c>
      <c r="C46">
        <v>5.4072</v>
      </c>
      <c r="D46">
        <v>30.57</v>
      </c>
      <c r="E46">
        <v>24.1212</v>
      </c>
      <c r="F46">
        <v>0.9641</v>
      </c>
      <c r="G46">
        <v>9.30547</v>
      </c>
      <c r="H46">
        <v>90.09564</v>
      </c>
    </row>
    <row r="47" spans="2:8" ht="12">
      <c r="B47">
        <v>18.146</v>
      </c>
      <c r="C47">
        <v>5.4068</v>
      </c>
      <c r="D47">
        <v>30.565</v>
      </c>
      <c r="E47">
        <v>24.1173</v>
      </c>
      <c r="F47">
        <v>0.9861</v>
      </c>
      <c r="G47">
        <v>9.31923</v>
      </c>
      <c r="H47">
        <v>90.22491</v>
      </c>
    </row>
    <row r="48" spans="2:8" ht="12">
      <c r="B48">
        <v>18.55</v>
      </c>
      <c r="C48">
        <v>5.4069</v>
      </c>
      <c r="D48">
        <v>30.5631</v>
      </c>
      <c r="E48">
        <v>24.1157</v>
      </c>
      <c r="F48">
        <v>0.9826</v>
      </c>
      <c r="G48">
        <v>9.32815</v>
      </c>
      <c r="H48">
        <v>90.31046</v>
      </c>
    </row>
    <row r="49" spans="2:8" ht="12">
      <c r="B49">
        <v>18.943</v>
      </c>
      <c r="C49">
        <v>5.4071</v>
      </c>
      <c r="D49">
        <v>30.5679</v>
      </c>
      <c r="E49">
        <v>24.1195</v>
      </c>
      <c r="F49">
        <v>0.9803</v>
      </c>
      <c r="G49">
        <v>9.33739</v>
      </c>
      <c r="H49">
        <v>90.40322</v>
      </c>
    </row>
    <row r="50" spans="2:8" ht="12">
      <c r="B50">
        <v>19.338</v>
      </c>
      <c r="C50">
        <v>5.407</v>
      </c>
      <c r="D50">
        <v>30.5802</v>
      </c>
      <c r="E50">
        <v>24.1293</v>
      </c>
      <c r="F50">
        <v>0.9189</v>
      </c>
      <c r="G50">
        <v>9.3475</v>
      </c>
      <c r="H50">
        <v>90.50818</v>
      </c>
    </row>
    <row r="51" spans="2:8" ht="12">
      <c r="B51">
        <v>19.733</v>
      </c>
      <c r="C51">
        <v>5.4059</v>
      </c>
      <c r="D51">
        <v>30.5849</v>
      </c>
      <c r="E51">
        <v>24.1331</v>
      </c>
      <c r="F51">
        <v>0.9397</v>
      </c>
      <c r="G51">
        <v>9.35627</v>
      </c>
      <c r="H51">
        <v>90.59349</v>
      </c>
    </row>
    <row r="52" spans="2:8" ht="12">
      <c r="B52">
        <v>20.13</v>
      </c>
      <c r="C52">
        <v>5.4048</v>
      </c>
      <c r="D52">
        <v>30.587</v>
      </c>
      <c r="E52">
        <v>24.1349</v>
      </c>
      <c r="F52">
        <v>0.9096</v>
      </c>
      <c r="G52">
        <v>9.36596</v>
      </c>
      <c r="H52">
        <v>90.68616</v>
      </c>
    </row>
    <row r="53" spans="2:8" ht="12">
      <c r="B53">
        <v>20.524</v>
      </c>
      <c r="C53">
        <v>5.4039</v>
      </c>
      <c r="D53">
        <v>30.5873</v>
      </c>
      <c r="E53">
        <v>24.1352</v>
      </c>
      <c r="F53">
        <v>0.8667</v>
      </c>
      <c r="G53">
        <v>9.36789</v>
      </c>
      <c r="H53">
        <v>90.70312</v>
      </c>
    </row>
    <row r="54" spans="2:8" ht="12">
      <c r="B54">
        <v>20.925</v>
      </c>
      <c r="C54">
        <v>5.4036</v>
      </c>
      <c r="D54">
        <v>30.5894</v>
      </c>
      <c r="E54">
        <v>24.1369</v>
      </c>
      <c r="F54">
        <v>0.9119</v>
      </c>
      <c r="G54">
        <v>9.38702</v>
      </c>
      <c r="H54">
        <v>90.88876</v>
      </c>
    </row>
    <row r="55" spans="2:8" ht="12">
      <c r="B55">
        <v>21.327</v>
      </c>
      <c r="C55">
        <v>5.4029</v>
      </c>
      <c r="D55">
        <v>30.5918</v>
      </c>
      <c r="E55">
        <v>24.1389</v>
      </c>
      <c r="F55">
        <v>0.9606</v>
      </c>
      <c r="G55">
        <v>9.3792</v>
      </c>
      <c r="H55">
        <v>90.81304</v>
      </c>
    </row>
    <row r="56" spans="2:8" ht="12">
      <c r="B56">
        <v>21.725</v>
      </c>
      <c r="C56">
        <v>5.4018</v>
      </c>
      <c r="D56">
        <v>30.5949</v>
      </c>
      <c r="E56">
        <v>24.1414</v>
      </c>
      <c r="F56">
        <v>0.8794</v>
      </c>
      <c r="G56">
        <v>9.38832</v>
      </c>
      <c r="H56">
        <v>90.90088</v>
      </c>
    </row>
    <row r="57" spans="2:8" ht="12">
      <c r="B57">
        <v>21.884</v>
      </c>
      <c r="C57">
        <v>5.4003</v>
      </c>
      <c r="D57">
        <v>30.5998</v>
      </c>
      <c r="E57">
        <v>24.1455</v>
      </c>
      <c r="F57">
        <v>0.8991</v>
      </c>
      <c r="G57">
        <v>9.38981</v>
      </c>
      <c r="H57">
        <v>90.91486</v>
      </c>
    </row>
    <row r="58" spans="2:8" ht="12">
      <c r="B58">
        <v>21.932</v>
      </c>
      <c r="C58">
        <v>5.3985</v>
      </c>
      <c r="D58">
        <v>30.5242</v>
      </c>
      <c r="E58">
        <v>24.0859</v>
      </c>
      <c r="F58">
        <v>0.8922</v>
      </c>
      <c r="G58">
        <v>9.4083</v>
      </c>
      <c r="H58">
        <v>91.04469</v>
      </c>
    </row>
    <row r="59" spans="2:8" ht="12">
      <c r="B59">
        <v>21.95</v>
      </c>
      <c r="C59">
        <v>5.398</v>
      </c>
      <c r="D59">
        <v>30.4879</v>
      </c>
      <c r="E59">
        <v>24.0572</v>
      </c>
      <c r="F59">
        <v>0.9026</v>
      </c>
      <c r="G59">
        <v>9.39705</v>
      </c>
      <c r="H59">
        <v>90.91294</v>
      </c>
    </row>
    <row r="60" spans="2:8" ht="12">
      <c r="B60">
        <v>21.957</v>
      </c>
      <c r="C60">
        <v>5.3981</v>
      </c>
      <c r="D60">
        <v>30.465</v>
      </c>
      <c r="E60">
        <v>24.0392</v>
      </c>
      <c r="F60">
        <v>0.8933</v>
      </c>
      <c r="G60">
        <v>9.3987</v>
      </c>
      <c r="H60">
        <v>90.91549</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B1:H82"/>
  <sheetViews>
    <sheetView workbookViewId="0" topLeftCell="A1">
      <selection activeCell="A1" sqref="A1"/>
    </sheetView>
  </sheetViews>
  <sheetFormatPr defaultColWidth="9.140625" defaultRowHeight="12.75"/>
  <cols>
    <col min="1" max="3" width="8.8515625" style="0" customWidth="1"/>
    <col min="4" max="4" width="10.421875" style="0" customWidth="1"/>
    <col min="5" max="16384" width="8.8515625" style="0" customWidth="1"/>
  </cols>
  <sheetData>
    <row r="1" spans="2:8" ht="12">
      <c r="B1" t="s">
        <v>0</v>
      </c>
      <c r="C1" t="s">
        <v>1</v>
      </c>
      <c r="D1" t="s">
        <v>2</v>
      </c>
      <c r="E1" t="s">
        <v>3</v>
      </c>
      <c r="F1" t="s">
        <v>4</v>
      </c>
      <c r="G1" t="s">
        <v>5</v>
      </c>
      <c r="H1" t="s">
        <v>6</v>
      </c>
    </row>
    <row r="2" spans="2:8" ht="12">
      <c r="B2">
        <v>0.195</v>
      </c>
      <c r="C2">
        <v>5.7679</v>
      </c>
      <c r="D2">
        <v>29.6226</v>
      </c>
      <c r="E2">
        <v>23.3326</v>
      </c>
      <c r="F2">
        <v>0.8319</v>
      </c>
      <c r="G2">
        <v>9.16409</v>
      </c>
      <c r="H2">
        <v>88.94644</v>
      </c>
    </row>
    <row r="3" spans="2:8" ht="12">
      <c r="B3">
        <v>0.207</v>
      </c>
      <c r="C3">
        <v>5.7681</v>
      </c>
      <c r="D3">
        <v>29.6225</v>
      </c>
      <c r="E3">
        <v>23.3325</v>
      </c>
      <c r="F3">
        <v>0.8412</v>
      </c>
      <c r="G3">
        <v>9.16232</v>
      </c>
      <c r="H3">
        <v>88.92955</v>
      </c>
    </row>
    <row r="4" spans="2:8" ht="12">
      <c r="B4">
        <v>0.218</v>
      </c>
      <c r="C4">
        <v>5.7684</v>
      </c>
      <c r="D4">
        <v>29.6219</v>
      </c>
      <c r="E4">
        <v>23.332</v>
      </c>
      <c r="F4">
        <v>0.8481</v>
      </c>
      <c r="G4">
        <v>9.16407</v>
      </c>
      <c r="H4">
        <v>88.94678</v>
      </c>
    </row>
    <row r="5" spans="2:8" ht="12">
      <c r="B5">
        <v>0.218</v>
      </c>
      <c r="C5">
        <v>5.7683</v>
      </c>
      <c r="D5">
        <v>29.6219</v>
      </c>
      <c r="E5">
        <v>23.332</v>
      </c>
      <c r="F5">
        <v>0.8458</v>
      </c>
      <c r="G5">
        <v>9.15956</v>
      </c>
      <c r="H5">
        <v>88.90291</v>
      </c>
    </row>
    <row r="6" spans="2:8" ht="12">
      <c r="B6">
        <v>0.219</v>
      </c>
      <c r="C6">
        <v>5.7685</v>
      </c>
      <c r="D6">
        <v>29.6211</v>
      </c>
      <c r="E6">
        <v>23.3314</v>
      </c>
      <c r="F6">
        <v>0.8261</v>
      </c>
      <c r="G6">
        <v>9.16132</v>
      </c>
      <c r="H6">
        <v>88.92001</v>
      </c>
    </row>
    <row r="7" spans="2:8" ht="12">
      <c r="B7">
        <v>0.261</v>
      </c>
      <c r="C7">
        <v>5.7686</v>
      </c>
      <c r="D7">
        <v>29.6211</v>
      </c>
      <c r="E7">
        <v>23.3313</v>
      </c>
      <c r="F7">
        <v>0.8319</v>
      </c>
      <c r="G7">
        <v>9.15935</v>
      </c>
      <c r="H7">
        <v>88.90102</v>
      </c>
    </row>
    <row r="8" spans="2:8" ht="12">
      <c r="B8">
        <v>0.35</v>
      </c>
      <c r="C8">
        <v>5.7682</v>
      </c>
      <c r="D8">
        <v>29.6182</v>
      </c>
      <c r="E8">
        <v>23.3291</v>
      </c>
      <c r="F8">
        <v>0.8098</v>
      </c>
      <c r="G8">
        <v>9.15771</v>
      </c>
      <c r="H8">
        <v>88.88256</v>
      </c>
    </row>
    <row r="9" spans="2:8" ht="12">
      <c r="B9">
        <v>0.428</v>
      </c>
      <c r="C9">
        <v>5.7668</v>
      </c>
      <c r="D9">
        <v>29.6184</v>
      </c>
      <c r="E9">
        <v>23.3294</v>
      </c>
      <c r="F9">
        <v>0.9154</v>
      </c>
      <c r="G9">
        <v>9.15782</v>
      </c>
      <c r="H9">
        <v>88.88091</v>
      </c>
    </row>
    <row r="10" spans="2:8" ht="12">
      <c r="B10">
        <v>0.521</v>
      </c>
      <c r="C10">
        <v>5.7658</v>
      </c>
      <c r="D10">
        <v>29.6161</v>
      </c>
      <c r="E10">
        <v>23.3277</v>
      </c>
      <c r="F10">
        <v>0.8667</v>
      </c>
      <c r="G10">
        <v>9.15728</v>
      </c>
      <c r="H10">
        <v>88.87215</v>
      </c>
    </row>
    <row r="11" spans="2:8" ht="12">
      <c r="B11">
        <v>0.652</v>
      </c>
      <c r="C11">
        <v>5.7654</v>
      </c>
      <c r="D11">
        <v>29.6126</v>
      </c>
      <c r="E11">
        <v>23.325</v>
      </c>
      <c r="F11">
        <v>0.8272</v>
      </c>
      <c r="G11">
        <v>9.15674</v>
      </c>
      <c r="H11">
        <v>88.86394</v>
      </c>
    </row>
    <row r="12" spans="2:8" ht="12">
      <c r="B12">
        <v>0.761</v>
      </c>
      <c r="C12">
        <v>5.7654</v>
      </c>
      <c r="D12">
        <v>29.6094</v>
      </c>
      <c r="E12">
        <v>23.3225</v>
      </c>
      <c r="F12">
        <v>0.84</v>
      </c>
      <c r="G12">
        <v>9.1543</v>
      </c>
      <c r="H12">
        <v>88.83845</v>
      </c>
    </row>
    <row r="13" spans="2:8" ht="12">
      <c r="B13">
        <v>0.816</v>
      </c>
      <c r="C13">
        <v>5.7648</v>
      </c>
      <c r="D13">
        <v>29.6093</v>
      </c>
      <c r="E13">
        <v>23.3224</v>
      </c>
      <c r="F13">
        <v>0.8794</v>
      </c>
      <c r="G13">
        <v>9.15701</v>
      </c>
      <c r="H13">
        <v>88.86341</v>
      </c>
    </row>
    <row r="14" spans="2:8" ht="12">
      <c r="B14">
        <v>0.858</v>
      </c>
      <c r="C14">
        <v>5.7646</v>
      </c>
      <c r="D14">
        <v>29.6117</v>
      </c>
      <c r="E14">
        <v>23.3244</v>
      </c>
      <c r="F14">
        <v>0.8678</v>
      </c>
      <c r="G14">
        <v>9.15922</v>
      </c>
      <c r="H14">
        <v>88.88583</v>
      </c>
    </row>
    <row r="15" spans="2:8" ht="12">
      <c r="B15">
        <v>0.864</v>
      </c>
      <c r="C15">
        <v>5.7645</v>
      </c>
      <c r="D15">
        <v>29.6124</v>
      </c>
      <c r="E15">
        <v>23.3249</v>
      </c>
      <c r="F15">
        <v>0.8759</v>
      </c>
      <c r="G15">
        <v>9.15871</v>
      </c>
      <c r="H15">
        <v>88.88101</v>
      </c>
    </row>
    <row r="16" spans="2:8" ht="12">
      <c r="B16">
        <v>0.854</v>
      </c>
      <c r="C16">
        <v>5.7648</v>
      </c>
      <c r="D16">
        <v>29.6134</v>
      </c>
      <c r="E16">
        <v>23.3257</v>
      </c>
      <c r="F16">
        <v>0.8968</v>
      </c>
      <c r="G16">
        <v>9.15833</v>
      </c>
      <c r="H16">
        <v>88.87849</v>
      </c>
    </row>
    <row r="17" spans="2:8" ht="12">
      <c r="B17">
        <v>0.852</v>
      </c>
      <c r="C17">
        <v>5.7651</v>
      </c>
      <c r="D17">
        <v>29.6161</v>
      </c>
      <c r="E17">
        <v>23.3278</v>
      </c>
      <c r="F17">
        <v>0.8632</v>
      </c>
      <c r="G17">
        <v>9.15809</v>
      </c>
      <c r="H17">
        <v>88.87851</v>
      </c>
    </row>
    <row r="18" spans="2:8" ht="12">
      <c r="B18">
        <v>0.889</v>
      </c>
      <c r="C18">
        <v>5.7658</v>
      </c>
      <c r="D18">
        <v>29.6141</v>
      </c>
      <c r="E18">
        <v>23.3261</v>
      </c>
      <c r="F18">
        <v>0.8388</v>
      </c>
      <c r="G18">
        <v>9.15711</v>
      </c>
      <c r="H18">
        <v>88.8693</v>
      </c>
    </row>
    <row r="19" spans="2:8" ht="12">
      <c r="B19">
        <v>1.067</v>
      </c>
      <c r="C19">
        <v>5.7662</v>
      </c>
      <c r="D19">
        <v>29.6199</v>
      </c>
      <c r="E19">
        <v>23.3307</v>
      </c>
      <c r="F19">
        <v>0.8643</v>
      </c>
      <c r="G19">
        <v>9.15865</v>
      </c>
      <c r="H19">
        <v>88.88855</v>
      </c>
    </row>
    <row r="20" spans="2:8" ht="12">
      <c r="B20">
        <v>1.373</v>
      </c>
      <c r="C20">
        <v>5.7682</v>
      </c>
      <c r="D20">
        <v>29.6331</v>
      </c>
      <c r="E20">
        <v>23.3409</v>
      </c>
      <c r="F20">
        <v>0.8168</v>
      </c>
      <c r="G20">
        <v>9.15933</v>
      </c>
      <c r="H20">
        <v>88.90713</v>
      </c>
    </row>
    <row r="21" spans="2:8" ht="12">
      <c r="B21">
        <v>1.746</v>
      </c>
      <c r="C21">
        <v>5.7719</v>
      </c>
      <c r="D21">
        <v>29.6468</v>
      </c>
      <c r="E21">
        <v>23.3513</v>
      </c>
      <c r="F21">
        <v>0.8643</v>
      </c>
      <c r="G21">
        <v>9.15848</v>
      </c>
      <c r="H21">
        <v>88.91453</v>
      </c>
    </row>
    <row r="22" spans="2:8" ht="12">
      <c r="B22">
        <v>2.114</v>
      </c>
      <c r="C22">
        <v>5.7769</v>
      </c>
      <c r="D22">
        <v>29.6618</v>
      </c>
      <c r="E22">
        <v>23.3625</v>
      </c>
      <c r="F22">
        <v>0.8968</v>
      </c>
      <c r="G22">
        <v>9.15951</v>
      </c>
      <c r="H22">
        <v>88.94399</v>
      </c>
    </row>
    <row r="23" spans="2:8" ht="12">
      <c r="B23">
        <v>2.422</v>
      </c>
      <c r="C23">
        <v>5.7827</v>
      </c>
      <c r="D23">
        <v>29.6674</v>
      </c>
      <c r="E23">
        <v>23.3663</v>
      </c>
      <c r="F23">
        <v>0.8701</v>
      </c>
      <c r="G23">
        <v>9.15936</v>
      </c>
      <c r="H23">
        <v>88.95819</v>
      </c>
    </row>
    <row r="24" spans="2:8" ht="12">
      <c r="B24">
        <v>2.764</v>
      </c>
      <c r="C24">
        <v>5.787</v>
      </c>
      <c r="D24">
        <v>29.6665</v>
      </c>
      <c r="E24">
        <v>23.3651</v>
      </c>
      <c r="F24">
        <v>0.8365</v>
      </c>
      <c r="G24">
        <v>9.16171</v>
      </c>
      <c r="H24">
        <v>88.98968</v>
      </c>
    </row>
    <row r="25" spans="2:8" ht="12">
      <c r="B25">
        <v>3.125</v>
      </c>
      <c r="C25">
        <v>5.7898</v>
      </c>
      <c r="D25">
        <v>29.6863</v>
      </c>
      <c r="E25">
        <v>23.3804</v>
      </c>
      <c r="F25">
        <v>0.9015</v>
      </c>
      <c r="G25">
        <v>9.16064</v>
      </c>
      <c r="H25">
        <v>88.99684</v>
      </c>
    </row>
    <row r="26" spans="2:8" ht="12">
      <c r="B26">
        <v>3.488</v>
      </c>
      <c r="C26">
        <v>5.7931</v>
      </c>
      <c r="D26">
        <v>29.7038</v>
      </c>
      <c r="E26">
        <v>23.3939</v>
      </c>
      <c r="F26">
        <v>1.0023</v>
      </c>
      <c r="G26">
        <v>9.16363</v>
      </c>
      <c r="H26">
        <v>89.04309</v>
      </c>
    </row>
    <row r="27" spans="2:8" ht="12">
      <c r="B27">
        <v>3.87</v>
      </c>
      <c r="C27">
        <v>5.7966</v>
      </c>
      <c r="D27">
        <v>29.7347</v>
      </c>
      <c r="E27">
        <v>23.4179</v>
      </c>
      <c r="F27">
        <v>0.8655</v>
      </c>
      <c r="G27">
        <v>9.15677</v>
      </c>
      <c r="H27">
        <v>89.00183</v>
      </c>
    </row>
    <row r="28" spans="2:8" ht="12">
      <c r="B28">
        <v>4.27</v>
      </c>
      <c r="C28">
        <v>5.7989</v>
      </c>
      <c r="D28">
        <v>29.7634</v>
      </c>
      <c r="E28">
        <v>23.4403</v>
      </c>
      <c r="F28">
        <v>0.8991</v>
      </c>
      <c r="G28">
        <v>9.15656</v>
      </c>
      <c r="H28">
        <v>89.0216</v>
      </c>
    </row>
    <row r="29" spans="2:8" ht="12">
      <c r="B29">
        <v>4.664</v>
      </c>
      <c r="C29">
        <v>5.7997</v>
      </c>
      <c r="D29">
        <v>29.8127</v>
      </c>
      <c r="E29">
        <v>23.4791</v>
      </c>
      <c r="F29">
        <v>0.8609</v>
      </c>
      <c r="G29">
        <v>9.15694</v>
      </c>
      <c r="H29">
        <v>89.05573</v>
      </c>
    </row>
    <row r="30" spans="2:8" ht="12">
      <c r="B30">
        <v>5.062</v>
      </c>
      <c r="C30">
        <v>5.7971</v>
      </c>
      <c r="D30">
        <v>29.8251</v>
      </c>
      <c r="E30">
        <v>23.4892</v>
      </c>
      <c r="F30">
        <v>0.8377</v>
      </c>
      <c r="G30">
        <v>9.15348</v>
      </c>
      <c r="H30">
        <v>89.02365</v>
      </c>
    </row>
    <row r="31" spans="2:8" ht="12">
      <c r="B31">
        <v>5.438</v>
      </c>
      <c r="C31">
        <v>5.7914</v>
      </c>
      <c r="D31">
        <v>29.8397</v>
      </c>
      <c r="E31">
        <v>23.5014</v>
      </c>
      <c r="F31">
        <v>0.8574</v>
      </c>
      <c r="G31">
        <v>9.15575</v>
      </c>
      <c r="H31">
        <v>89.04213</v>
      </c>
    </row>
    <row r="32" spans="2:8" ht="12">
      <c r="B32">
        <v>5.808</v>
      </c>
      <c r="C32">
        <v>5.7774</v>
      </c>
      <c r="D32">
        <v>29.8573</v>
      </c>
      <c r="E32">
        <v>23.5169</v>
      </c>
      <c r="F32">
        <v>0.8655</v>
      </c>
      <c r="G32">
        <v>9.15228</v>
      </c>
      <c r="H32">
        <v>88.98877</v>
      </c>
    </row>
    <row r="33" spans="2:8" ht="12">
      <c r="B33">
        <v>6.178</v>
      </c>
      <c r="C33">
        <v>5.758</v>
      </c>
      <c r="D33">
        <v>29.8794</v>
      </c>
      <c r="E33">
        <v>23.5365</v>
      </c>
      <c r="F33">
        <v>0.8296</v>
      </c>
      <c r="G33">
        <v>9.15518</v>
      </c>
      <c r="H33">
        <v>88.98841</v>
      </c>
    </row>
    <row r="34" spans="2:8" ht="12">
      <c r="B34">
        <v>6.572</v>
      </c>
      <c r="C34">
        <v>5.7425</v>
      </c>
      <c r="D34">
        <v>29.8961</v>
      </c>
      <c r="E34">
        <v>23.5514</v>
      </c>
      <c r="F34">
        <v>0.8852</v>
      </c>
      <c r="G34">
        <v>9.15612</v>
      </c>
      <c r="H34">
        <v>88.97417</v>
      </c>
    </row>
    <row r="35" spans="2:8" ht="12">
      <c r="B35">
        <v>6.964</v>
      </c>
      <c r="C35">
        <v>5.7324</v>
      </c>
      <c r="D35">
        <v>29.9119</v>
      </c>
      <c r="E35">
        <v>23.565</v>
      </c>
      <c r="F35">
        <v>0.8725</v>
      </c>
      <c r="G35">
        <v>9.15173</v>
      </c>
      <c r="H35">
        <v>88.91913</v>
      </c>
    </row>
    <row r="36" spans="2:8" ht="12">
      <c r="B36">
        <v>7.363</v>
      </c>
      <c r="C36">
        <v>5.7261</v>
      </c>
      <c r="D36">
        <v>29.9298</v>
      </c>
      <c r="E36">
        <v>23.5799</v>
      </c>
      <c r="F36">
        <v>0.8817</v>
      </c>
      <c r="G36">
        <v>9.15322</v>
      </c>
      <c r="H36">
        <v>88.93049</v>
      </c>
    </row>
    <row r="37" spans="2:8" ht="12">
      <c r="B37">
        <v>7.755</v>
      </c>
      <c r="C37">
        <v>5.7205</v>
      </c>
      <c r="D37">
        <v>29.9642</v>
      </c>
      <c r="E37">
        <v>23.6077</v>
      </c>
      <c r="F37">
        <v>0.9235</v>
      </c>
      <c r="G37">
        <v>9.15279</v>
      </c>
      <c r="H37">
        <v>88.93454</v>
      </c>
    </row>
    <row r="38" spans="2:8" ht="12">
      <c r="B38">
        <v>8.159</v>
      </c>
      <c r="C38">
        <v>5.717</v>
      </c>
      <c r="D38">
        <v>30.0215</v>
      </c>
      <c r="E38">
        <v>23.6533</v>
      </c>
      <c r="F38">
        <v>0.9131</v>
      </c>
      <c r="G38">
        <v>9.14934</v>
      </c>
      <c r="H38">
        <v>88.9268</v>
      </c>
    </row>
    <row r="39" spans="2:8" ht="12">
      <c r="B39">
        <v>8.565</v>
      </c>
      <c r="C39">
        <v>5.7172</v>
      </c>
      <c r="D39">
        <v>30.0672</v>
      </c>
      <c r="E39">
        <v>23.6893</v>
      </c>
      <c r="F39">
        <v>0.9281</v>
      </c>
      <c r="G39">
        <v>9.15334</v>
      </c>
      <c r="H39">
        <v>88.99271</v>
      </c>
    </row>
    <row r="40" spans="2:8" ht="12">
      <c r="B40">
        <v>8.961</v>
      </c>
      <c r="C40">
        <v>5.7162</v>
      </c>
      <c r="D40">
        <v>30.0873</v>
      </c>
      <c r="E40">
        <v>23.7054</v>
      </c>
      <c r="F40">
        <v>0.9038</v>
      </c>
      <c r="G40">
        <v>9.15408</v>
      </c>
      <c r="H40">
        <v>89.00958</v>
      </c>
    </row>
    <row r="41" spans="2:8" ht="12">
      <c r="B41">
        <v>9.356</v>
      </c>
      <c r="C41">
        <v>5.7115</v>
      </c>
      <c r="D41">
        <v>30.0988</v>
      </c>
      <c r="E41">
        <v>23.715</v>
      </c>
      <c r="F41">
        <v>0.9096</v>
      </c>
      <c r="G41">
        <v>9.16013</v>
      </c>
      <c r="H41">
        <v>89.06501</v>
      </c>
    </row>
    <row r="42" spans="2:8" ht="12">
      <c r="B42">
        <v>9.741</v>
      </c>
      <c r="C42">
        <v>5.7062</v>
      </c>
      <c r="D42">
        <v>30.1063</v>
      </c>
      <c r="E42">
        <v>23.7215</v>
      </c>
      <c r="F42">
        <v>0.9699</v>
      </c>
      <c r="G42">
        <v>9.16402</v>
      </c>
      <c r="H42">
        <v>89.09586</v>
      </c>
    </row>
    <row r="43" spans="2:8" ht="12">
      <c r="B43">
        <v>10.145</v>
      </c>
      <c r="C43">
        <v>5.702</v>
      </c>
      <c r="D43">
        <v>30.1178</v>
      </c>
      <c r="E43">
        <v>23.7311</v>
      </c>
      <c r="F43">
        <v>1.1195</v>
      </c>
      <c r="G43">
        <v>9.16569</v>
      </c>
      <c r="H43">
        <v>89.10999</v>
      </c>
    </row>
    <row r="44" spans="2:8" ht="12">
      <c r="B44">
        <v>10.538</v>
      </c>
      <c r="C44">
        <v>5.6958</v>
      </c>
      <c r="D44">
        <v>30.1232</v>
      </c>
      <c r="E44">
        <v>23.736</v>
      </c>
      <c r="F44">
        <v>0.9826</v>
      </c>
      <c r="G44">
        <v>9.17016</v>
      </c>
      <c r="H44">
        <v>89.14328</v>
      </c>
    </row>
    <row r="45" spans="2:8" ht="12">
      <c r="B45">
        <v>10.926</v>
      </c>
      <c r="C45">
        <v>5.6772</v>
      </c>
      <c r="D45">
        <v>30.1371</v>
      </c>
      <c r="E45">
        <v>23.7491</v>
      </c>
      <c r="F45">
        <v>0.9954</v>
      </c>
      <c r="G45">
        <v>9.17493</v>
      </c>
      <c r="H45">
        <v>89.15785</v>
      </c>
    </row>
    <row r="46" spans="2:8" ht="12">
      <c r="B46">
        <v>11.333</v>
      </c>
      <c r="C46">
        <v>5.6569</v>
      </c>
      <c r="D46">
        <v>30.1538</v>
      </c>
      <c r="E46">
        <v>23.7645</v>
      </c>
      <c r="F46">
        <v>1.1218</v>
      </c>
      <c r="G46">
        <v>9.17765</v>
      </c>
      <c r="H46">
        <v>89.15049</v>
      </c>
    </row>
    <row r="47" spans="2:8" ht="12">
      <c r="B47">
        <v>11.72</v>
      </c>
      <c r="C47">
        <v>5.6425</v>
      </c>
      <c r="D47">
        <v>30.1691</v>
      </c>
      <c r="E47">
        <v>23.7782</v>
      </c>
      <c r="F47">
        <v>1</v>
      </c>
      <c r="G47">
        <v>9.17317</v>
      </c>
      <c r="H47">
        <v>89.08507</v>
      </c>
    </row>
    <row r="48" spans="2:8" ht="12">
      <c r="B48">
        <v>12.12</v>
      </c>
      <c r="C48">
        <v>5.6309</v>
      </c>
      <c r="D48">
        <v>30.1908</v>
      </c>
      <c r="E48">
        <v>23.7967</v>
      </c>
      <c r="F48">
        <v>1.0255</v>
      </c>
      <c r="G48">
        <v>9.17753</v>
      </c>
      <c r="H48">
        <v>89.11532</v>
      </c>
    </row>
    <row r="49" spans="2:8" ht="12">
      <c r="B49">
        <v>12.514</v>
      </c>
      <c r="C49">
        <v>5.6205</v>
      </c>
      <c r="D49">
        <v>30.2113</v>
      </c>
      <c r="E49">
        <v>23.8141</v>
      </c>
      <c r="F49">
        <v>1.0047</v>
      </c>
      <c r="G49">
        <v>9.1762</v>
      </c>
      <c r="H49">
        <v>89.09196</v>
      </c>
    </row>
    <row r="50" spans="2:8" ht="12">
      <c r="B50">
        <v>12.907</v>
      </c>
      <c r="C50">
        <v>5.6086</v>
      </c>
      <c r="D50">
        <v>30.2434</v>
      </c>
      <c r="E50">
        <v>23.8407</v>
      </c>
      <c r="F50">
        <v>1.0476</v>
      </c>
      <c r="G50">
        <v>9.17698</v>
      </c>
      <c r="H50">
        <v>89.0928</v>
      </c>
    </row>
    <row r="51" spans="2:8" ht="12">
      <c r="B51">
        <v>13.302</v>
      </c>
      <c r="C51">
        <v>5.589</v>
      </c>
      <c r="D51">
        <v>30.3112</v>
      </c>
      <c r="E51">
        <v>23.8965</v>
      </c>
      <c r="F51">
        <v>1.1102</v>
      </c>
      <c r="G51">
        <v>9.17773</v>
      </c>
      <c r="H51">
        <v>89.09758</v>
      </c>
    </row>
    <row r="52" spans="2:8" ht="12">
      <c r="B52">
        <v>13.7</v>
      </c>
      <c r="C52">
        <v>5.5601</v>
      </c>
      <c r="D52">
        <v>30.3675</v>
      </c>
      <c r="E52">
        <v>23.9442</v>
      </c>
      <c r="F52">
        <v>1.0255</v>
      </c>
      <c r="G52">
        <v>9.18637</v>
      </c>
      <c r="H52">
        <v>89.1525</v>
      </c>
    </row>
    <row r="53" spans="2:8" ht="12">
      <c r="B53">
        <v>14.101</v>
      </c>
      <c r="C53">
        <v>5.5336</v>
      </c>
      <c r="D53">
        <v>30.3975</v>
      </c>
      <c r="E53">
        <v>23.9708</v>
      </c>
      <c r="F53">
        <v>1.0522</v>
      </c>
      <c r="G53">
        <v>9.19312</v>
      </c>
      <c r="H53">
        <v>89.17845</v>
      </c>
    </row>
    <row r="54" spans="2:8" ht="12">
      <c r="B54">
        <v>14.508</v>
      </c>
      <c r="C54">
        <v>5.5145</v>
      </c>
      <c r="D54">
        <v>30.4155</v>
      </c>
      <c r="E54">
        <v>23.9872</v>
      </c>
      <c r="F54">
        <v>1.0777</v>
      </c>
      <c r="G54">
        <v>9.19803</v>
      </c>
      <c r="H54">
        <v>89.19565</v>
      </c>
    </row>
    <row r="55" spans="2:8" ht="12">
      <c r="B55">
        <v>14.909</v>
      </c>
      <c r="C55">
        <v>5.5015</v>
      </c>
      <c r="D55">
        <v>30.4293</v>
      </c>
      <c r="E55">
        <v>23.9995</v>
      </c>
      <c r="F55">
        <v>1.0893</v>
      </c>
      <c r="G55">
        <v>9.20695</v>
      </c>
      <c r="H55">
        <v>89.26236</v>
      </c>
    </row>
    <row r="56" spans="2:8" ht="12">
      <c r="B56">
        <v>15.313</v>
      </c>
      <c r="C56">
        <v>5.4908</v>
      </c>
      <c r="D56">
        <v>30.4434</v>
      </c>
      <c r="E56">
        <v>24.0119</v>
      </c>
      <c r="F56">
        <v>1.0348</v>
      </c>
      <c r="G56">
        <v>9.21464</v>
      </c>
      <c r="H56">
        <v>89.32206</v>
      </c>
    </row>
    <row r="57" spans="2:8" ht="12">
      <c r="B57">
        <v>15.704</v>
      </c>
      <c r="C57">
        <v>5.479</v>
      </c>
      <c r="D57">
        <v>30.4559</v>
      </c>
      <c r="E57">
        <v>24.023</v>
      </c>
      <c r="F57">
        <v>1.1032</v>
      </c>
      <c r="G57">
        <v>9.22542</v>
      </c>
      <c r="H57">
        <v>89.40832</v>
      </c>
    </row>
    <row r="58" spans="2:8" ht="12">
      <c r="B58">
        <v>16.097</v>
      </c>
      <c r="C58">
        <v>5.4686</v>
      </c>
      <c r="D58">
        <v>30.4651</v>
      </c>
      <c r="E58">
        <v>24.0315</v>
      </c>
      <c r="F58">
        <v>1.1519</v>
      </c>
      <c r="G58">
        <v>9.23508</v>
      </c>
      <c r="H58">
        <v>89.48504</v>
      </c>
    </row>
    <row r="59" spans="2:8" ht="12">
      <c r="B59">
        <v>16.499</v>
      </c>
      <c r="C59">
        <v>5.462</v>
      </c>
      <c r="D59">
        <v>30.4748</v>
      </c>
      <c r="E59">
        <v>24.0399</v>
      </c>
      <c r="F59">
        <v>1.0545</v>
      </c>
      <c r="G59">
        <v>9.24621</v>
      </c>
      <c r="H59">
        <v>89.58431</v>
      </c>
    </row>
    <row r="60" spans="2:8" ht="12">
      <c r="B60">
        <v>16.902</v>
      </c>
      <c r="C60">
        <v>5.4554</v>
      </c>
      <c r="D60">
        <v>30.4952</v>
      </c>
      <c r="E60">
        <v>24.0568</v>
      </c>
      <c r="F60">
        <v>0.9792</v>
      </c>
      <c r="G60">
        <v>9.25945</v>
      </c>
      <c r="H60">
        <v>89.71046</v>
      </c>
    </row>
    <row r="61" spans="2:8" ht="12">
      <c r="B61">
        <v>17.292</v>
      </c>
      <c r="C61">
        <v>5.4427</v>
      </c>
      <c r="D61">
        <v>30.5191</v>
      </c>
      <c r="E61">
        <v>24.077</v>
      </c>
      <c r="F61">
        <v>1.0012</v>
      </c>
      <c r="G61">
        <v>9.26976</v>
      </c>
      <c r="H61">
        <v>89.79662</v>
      </c>
    </row>
    <row r="62" spans="2:8" ht="12">
      <c r="B62">
        <v>17.692</v>
      </c>
      <c r="C62">
        <v>5.4286</v>
      </c>
      <c r="D62">
        <v>30.5414</v>
      </c>
      <c r="E62">
        <v>24.0962</v>
      </c>
      <c r="F62">
        <v>0.9803</v>
      </c>
      <c r="G62">
        <v>9.28346</v>
      </c>
      <c r="H62">
        <v>89.91204</v>
      </c>
    </row>
    <row r="63" spans="2:8" ht="12">
      <c r="B63">
        <v>18.1</v>
      </c>
      <c r="C63">
        <v>5.4203</v>
      </c>
      <c r="D63">
        <v>30.5511</v>
      </c>
      <c r="E63">
        <v>24.1048</v>
      </c>
      <c r="F63">
        <v>1.0197</v>
      </c>
      <c r="G63">
        <v>9.29422</v>
      </c>
      <c r="H63">
        <v>90.00387</v>
      </c>
    </row>
    <row r="64" spans="2:8" ht="12">
      <c r="B64">
        <v>18.495</v>
      </c>
      <c r="C64">
        <v>5.4162</v>
      </c>
      <c r="D64">
        <v>30.5618</v>
      </c>
      <c r="E64">
        <v>24.1137</v>
      </c>
      <c r="F64">
        <v>1.0023</v>
      </c>
      <c r="G64">
        <v>9.30653</v>
      </c>
      <c r="H64">
        <v>90.12051</v>
      </c>
    </row>
    <row r="65" spans="2:8" ht="12">
      <c r="B65">
        <v>18.88</v>
      </c>
      <c r="C65">
        <v>5.4145</v>
      </c>
      <c r="D65">
        <v>30.5682</v>
      </c>
      <c r="E65">
        <v>24.119</v>
      </c>
      <c r="F65">
        <v>1</v>
      </c>
      <c r="G65">
        <v>9.31631</v>
      </c>
      <c r="H65">
        <v>90.21537</v>
      </c>
    </row>
    <row r="66" spans="2:8" ht="12">
      <c r="B66">
        <v>19.273</v>
      </c>
      <c r="C66">
        <v>5.4127</v>
      </c>
      <c r="D66">
        <v>30.5722</v>
      </c>
      <c r="E66">
        <v>24.1223</v>
      </c>
      <c r="F66">
        <v>1.0128</v>
      </c>
      <c r="G66">
        <v>9.3288</v>
      </c>
      <c r="H66">
        <v>90.33473</v>
      </c>
    </row>
    <row r="67" spans="2:8" ht="12">
      <c r="B67">
        <v>19.674</v>
      </c>
      <c r="C67">
        <v>5.411</v>
      </c>
      <c r="D67">
        <v>30.5735</v>
      </c>
      <c r="E67">
        <v>24.1236</v>
      </c>
      <c r="F67">
        <v>0.9676</v>
      </c>
      <c r="G67">
        <v>9.34069</v>
      </c>
      <c r="H67">
        <v>90.44689</v>
      </c>
    </row>
    <row r="68" spans="2:8" ht="12">
      <c r="B68">
        <v>20.058</v>
      </c>
      <c r="C68">
        <v>5.4088</v>
      </c>
      <c r="D68">
        <v>30.5923</v>
      </c>
      <c r="E68">
        <v>24.1386</v>
      </c>
      <c r="F68">
        <v>1.0047</v>
      </c>
      <c r="G68">
        <v>9.3536</v>
      </c>
      <c r="H68">
        <v>90.57833</v>
      </c>
    </row>
    <row r="69" spans="2:8" ht="12">
      <c r="B69">
        <v>20.464</v>
      </c>
      <c r="C69">
        <v>5.399</v>
      </c>
      <c r="D69">
        <v>30.6222</v>
      </c>
      <c r="E69">
        <v>24.1634</v>
      </c>
      <c r="F69">
        <v>1.0406</v>
      </c>
      <c r="G69">
        <v>9.36066</v>
      </c>
      <c r="H69">
        <v>90.64315</v>
      </c>
    </row>
    <row r="70" spans="2:8" ht="12">
      <c r="B70">
        <v>20.86</v>
      </c>
      <c r="C70">
        <v>5.3834</v>
      </c>
      <c r="D70">
        <v>30.6373</v>
      </c>
      <c r="E70">
        <v>24.177</v>
      </c>
      <c r="F70">
        <v>0.9757</v>
      </c>
      <c r="G70">
        <v>9.37113</v>
      </c>
      <c r="H70">
        <v>90.71932</v>
      </c>
    </row>
    <row r="71" spans="2:8" ht="12">
      <c r="B71">
        <v>21.25</v>
      </c>
      <c r="C71">
        <v>5.3729</v>
      </c>
      <c r="D71">
        <v>30.6497</v>
      </c>
      <c r="E71">
        <v>24.1879</v>
      </c>
      <c r="F71">
        <v>0.9548</v>
      </c>
      <c r="G71">
        <v>9.39229</v>
      </c>
      <c r="H71">
        <v>90.90842</v>
      </c>
    </row>
    <row r="72" spans="2:8" ht="12">
      <c r="B72">
        <v>21.648</v>
      </c>
      <c r="C72">
        <v>5.3669</v>
      </c>
      <c r="D72">
        <v>30.6569</v>
      </c>
      <c r="E72">
        <v>24.1943</v>
      </c>
      <c r="F72">
        <v>0.9908</v>
      </c>
      <c r="G72">
        <v>9.39261</v>
      </c>
      <c r="H72">
        <v>90.90281</v>
      </c>
    </row>
    <row r="73" spans="2:8" ht="12">
      <c r="B73">
        <v>22.044</v>
      </c>
      <c r="C73">
        <v>5.3633</v>
      </c>
      <c r="D73">
        <v>30.6645</v>
      </c>
      <c r="E73">
        <v>24.2008</v>
      </c>
      <c r="F73">
        <v>1.0116</v>
      </c>
      <c r="G73">
        <v>9.40427</v>
      </c>
      <c r="H73">
        <v>91.01229</v>
      </c>
    </row>
    <row r="74" spans="2:8" ht="12">
      <c r="B74">
        <v>22.437</v>
      </c>
      <c r="C74">
        <v>5.3606</v>
      </c>
      <c r="D74">
        <v>30.6691</v>
      </c>
      <c r="E74">
        <v>24.2047</v>
      </c>
      <c r="F74">
        <v>0.9548</v>
      </c>
      <c r="G74">
        <v>9.41087</v>
      </c>
      <c r="H74">
        <v>91.07299</v>
      </c>
    </row>
    <row r="75" spans="2:8" ht="12">
      <c r="B75">
        <v>22.815</v>
      </c>
      <c r="C75">
        <v>5.3588</v>
      </c>
      <c r="D75">
        <v>30.6733</v>
      </c>
      <c r="E75">
        <v>24.2082</v>
      </c>
      <c r="F75">
        <v>0.9734</v>
      </c>
      <c r="G75">
        <v>9.41882</v>
      </c>
      <c r="H75">
        <v>91.14828</v>
      </c>
    </row>
    <row r="76" spans="2:8" ht="12">
      <c r="B76">
        <v>23.163</v>
      </c>
      <c r="C76">
        <v>5.3576</v>
      </c>
      <c r="D76">
        <v>30.6765</v>
      </c>
      <c r="E76">
        <v>24.2108</v>
      </c>
      <c r="F76">
        <v>1.0313</v>
      </c>
      <c r="G76">
        <v>9.43043</v>
      </c>
      <c r="H76">
        <v>91.25994</v>
      </c>
    </row>
    <row r="77" spans="2:8" ht="12">
      <c r="B77">
        <v>23.543</v>
      </c>
      <c r="C77">
        <v>5.3572</v>
      </c>
      <c r="D77">
        <v>30.679</v>
      </c>
      <c r="E77">
        <v>24.2129</v>
      </c>
      <c r="F77">
        <v>0.9304</v>
      </c>
      <c r="G77">
        <v>9.44196</v>
      </c>
      <c r="H77">
        <v>91.3721</v>
      </c>
    </row>
    <row r="78" spans="2:8" ht="12">
      <c r="B78">
        <v>23.93</v>
      </c>
      <c r="C78">
        <v>5.3571</v>
      </c>
      <c r="D78">
        <v>30.6789</v>
      </c>
      <c r="E78">
        <v>24.2128</v>
      </c>
      <c r="F78">
        <v>0.9374</v>
      </c>
      <c r="G78">
        <v>9.45005</v>
      </c>
      <c r="H78">
        <v>91.45019</v>
      </c>
    </row>
    <row r="79" spans="2:8" ht="12">
      <c r="B79">
        <v>24.314</v>
      </c>
      <c r="C79">
        <v>5.3572</v>
      </c>
      <c r="D79">
        <v>30.6776</v>
      </c>
      <c r="E79">
        <v>24.2117</v>
      </c>
      <c r="F79">
        <v>0.8806</v>
      </c>
      <c r="G79">
        <v>9.46247</v>
      </c>
      <c r="H79">
        <v>91.56983</v>
      </c>
    </row>
    <row r="80" spans="2:8" ht="12">
      <c r="B80">
        <v>24.712</v>
      </c>
      <c r="C80">
        <v>5.357</v>
      </c>
      <c r="D80">
        <v>30.6808</v>
      </c>
      <c r="E80">
        <v>24.2143</v>
      </c>
      <c r="F80">
        <v>0.8899</v>
      </c>
      <c r="G80">
        <v>9.46938</v>
      </c>
      <c r="H80">
        <v>91.6383</v>
      </c>
    </row>
    <row r="81" spans="2:8" ht="12">
      <c r="B81">
        <v>25.015</v>
      </c>
      <c r="C81">
        <v>5.3573</v>
      </c>
      <c r="D81">
        <v>30.6805</v>
      </c>
      <c r="E81">
        <v>24.214</v>
      </c>
      <c r="F81">
        <v>0.9247</v>
      </c>
      <c r="G81">
        <v>9.47782</v>
      </c>
      <c r="H81">
        <v>91.7203</v>
      </c>
    </row>
    <row r="82" spans="2:8" ht="12">
      <c r="B82">
        <v>25.089</v>
      </c>
      <c r="C82">
        <v>5.3577</v>
      </c>
      <c r="D82">
        <v>30.6242</v>
      </c>
      <c r="E82">
        <v>24.1695</v>
      </c>
      <c r="F82">
        <v>0.8307</v>
      </c>
      <c r="G82">
        <v>9.48842</v>
      </c>
      <c r="H82">
        <v>91.78969</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B1:H61"/>
  <sheetViews>
    <sheetView workbookViewId="0" topLeftCell="A1">
      <selection activeCell="A1" sqref="A1"/>
    </sheetView>
  </sheetViews>
  <sheetFormatPr defaultColWidth="9.140625" defaultRowHeight="12.75"/>
  <cols>
    <col min="1" max="1" width="8.8515625" style="0" customWidth="1"/>
    <col min="2" max="2" width="7.00390625" style="0" bestFit="1" customWidth="1"/>
    <col min="3" max="16384" width="8.8515625" style="0" customWidth="1"/>
  </cols>
  <sheetData>
    <row r="1" spans="2:8" ht="12">
      <c r="B1" t="s">
        <v>0</v>
      </c>
      <c r="C1" t="s">
        <v>1</v>
      </c>
      <c r="D1" t="s">
        <v>2</v>
      </c>
      <c r="E1" t="s">
        <v>3</v>
      </c>
      <c r="F1" t="s">
        <v>4</v>
      </c>
      <c r="G1" t="s">
        <v>5</v>
      </c>
      <c r="H1" t="s">
        <v>6</v>
      </c>
    </row>
    <row r="2" spans="2:8" ht="12">
      <c r="B2">
        <v>0.216</v>
      </c>
      <c r="C2">
        <v>5.8684</v>
      </c>
      <c r="D2">
        <v>29.4655</v>
      </c>
      <c r="E2">
        <v>23.1973</v>
      </c>
      <c r="F2">
        <v>0.7089</v>
      </c>
      <c r="G2">
        <v>9.02309</v>
      </c>
      <c r="H2">
        <v>87.69927</v>
      </c>
    </row>
    <row r="3" spans="2:8" ht="12">
      <c r="B3">
        <v>0.518</v>
      </c>
      <c r="C3">
        <v>5.8683</v>
      </c>
      <c r="D3">
        <v>29.4653</v>
      </c>
      <c r="E3">
        <v>23.1971</v>
      </c>
      <c r="F3">
        <v>0.7159</v>
      </c>
      <c r="G3">
        <v>9.02326</v>
      </c>
      <c r="H3">
        <v>87.70041</v>
      </c>
    </row>
    <row r="4" spans="2:8" ht="12">
      <c r="B4">
        <v>0.9</v>
      </c>
      <c r="C4">
        <v>5.8681</v>
      </c>
      <c r="D4">
        <v>29.4649</v>
      </c>
      <c r="E4">
        <v>23.1969</v>
      </c>
      <c r="F4">
        <v>0.7043</v>
      </c>
      <c r="G4">
        <v>9.02679</v>
      </c>
      <c r="H4">
        <v>87.7342</v>
      </c>
    </row>
    <row r="5" spans="2:8" ht="12">
      <c r="B5">
        <v>1.296</v>
      </c>
      <c r="C5">
        <v>5.868</v>
      </c>
      <c r="D5">
        <v>29.4657</v>
      </c>
      <c r="E5">
        <v>23.1975</v>
      </c>
      <c r="F5">
        <v>0.6904</v>
      </c>
      <c r="G5">
        <v>9.02925</v>
      </c>
      <c r="H5">
        <v>87.75842</v>
      </c>
    </row>
    <row r="6" spans="2:8" ht="12">
      <c r="B6">
        <v>1.697</v>
      </c>
      <c r="C6">
        <v>5.8678</v>
      </c>
      <c r="D6">
        <v>29.4635</v>
      </c>
      <c r="E6">
        <v>23.1958</v>
      </c>
      <c r="F6">
        <v>0.7113</v>
      </c>
      <c r="G6">
        <v>9.03218</v>
      </c>
      <c r="H6">
        <v>87.78512</v>
      </c>
    </row>
    <row r="7" spans="2:8" ht="12">
      <c r="B7">
        <v>2.097</v>
      </c>
      <c r="C7">
        <v>5.866</v>
      </c>
      <c r="D7">
        <v>29.4635</v>
      </c>
      <c r="E7">
        <v>23.196</v>
      </c>
      <c r="F7">
        <v>0.6858</v>
      </c>
      <c r="G7">
        <v>9.03756</v>
      </c>
      <c r="H7">
        <v>87.83356</v>
      </c>
    </row>
    <row r="8" spans="2:8" ht="12">
      <c r="B8">
        <v>2.506</v>
      </c>
      <c r="C8">
        <v>5.8643</v>
      </c>
      <c r="D8">
        <v>29.4662</v>
      </c>
      <c r="E8">
        <v>23.1984</v>
      </c>
      <c r="F8">
        <v>0.6695</v>
      </c>
      <c r="G8">
        <v>9.03223</v>
      </c>
      <c r="H8">
        <v>87.77973</v>
      </c>
    </row>
    <row r="9" spans="2:8" ht="12">
      <c r="B9">
        <v>2.901</v>
      </c>
      <c r="C9">
        <v>5.8651</v>
      </c>
      <c r="D9">
        <v>29.4597</v>
      </c>
      <c r="E9">
        <v>23.1932</v>
      </c>
      <c r="F9">
        <v>0.6997</v>
      </c>
      <c r="G9">
        <v>9.03444</v>
      </c>
      <c r="H9">
        <v>87.79917</v>
      </c>
    </row>
    <row r="10" spans="2:8" ht="12">
      <c r="B10">
        <v>3.284</v>
      </c>
      <c r="C10">
        <v>5.8621</v>
      </c>
      <c r="D10">
        <v>29.4459</v>
      </c>
      <c r="E10">
        <v>23.1825</v>
      </c>
      <c r="F10">
        <v>0.695</v>
      </c>
      <c r="G10">
        <v>9.04186</v>
      </c>
      <c r="H10">
        <v>87.85702</v>
      </c>
    </row>
    <row r="11" spans="2:8" ht="12">
      <c r="B11">
        <v>3.638</v>
      </c>
      <c r="C11">
        <v>5.8514</v>
      </c>
      <c r="D11">
        <v>29.4666</v>
      </c>
      <c r="E11">
        <v>23.2001</v>
      </c>
      <c r="F11">
        <v>0.6823</v>
      </c>
      <c r="G11">
        <v>9.0435</v>
      </c>
      <c r="H11">
        <v>87.86237</v>
      </c>
    </row>
    <row r="12" spans="2:8" ht="12">
      <c r="B12">
        <v>4.017</v>
      </c>
      <c r="C12">
        <v>5.8457</v>
      </c>
      <c r="D12">
        <v>29.4771</v>
      </c>
      <c r="E12">
        <v>23.209</v>
      </c>
      <c r="F12">
        <v>0.6939</v>
      </c>
      <c r="G12">
        <v>9.04451</v>
      </c>
      <c r="H12">
        <v>87.8662</v>
      </c>
    </row>
    <row r="13" spans="2:8" ht="12">
      <c r="B13">
        <v>4.404</v>
      </c>
      <c r="C13">
        <v>5.8448</v>
      </c>
      <c r="D13">
        <v>29.4762</v>
      </c>
      <c r="E13">
        <v>23.2084</v>
      </c>
      <c r="F13">
        <v>0.7542</v>
      </c>
      <c r="G13">
        <v>9.05126</v>
      </c>
      <c r="H13">
        <v>87.92924</v>
      </c>
    </row>
    <row r="14" spans="2:8" ht="12">
      <c r="B14">
        <v>4.797</v>
      </c>
      <c r="C14">
        <v>5.8458</v>
      </c>
      <c r="D14">
        <v>29.4763</v>
      </c>
      <c r="E14">
        <v>23.2084</v>
      </c>
      <c r="F14">
        <v>0.7982</v>
      </c>
      <c r="G14">
        <v>9.04551</v>
      </c>
      <c r="H14">
        <v>87.87554</v>
      </c>
    </row>
    <row r="15" spans="2:8" ht="12">
      <c r="B15">
        <v>5.192</v>
      </c>
      <c r="C15">
        <v>5.8464</v>
      </c>
      <c r="D15">
        <v>29.48</v>
      </c>
      <c r="E15">
        <v>23.2113</v>
      </c>
      <c r="F15">
        <v>0.7635</v>
      </c>
      <c r="G15">
        <v>9.04816</v>
      </c>
      <c r="H15">
        <v>87.90473</v>
      </c>
    </row>
    <row r="16" spans="2:8" ht="12">
      <c r="B16">
        <v>5.595</v>
      </c>
      <c r="C16">
        <v>5.8449</v>
      </c>
      <c r="D16">
        <v>29.5518</v>
      </c>
      <c r="E16">
        <v>23.2681</v>
      </c>
      <c r="F16">
        <v>0.7936</v>
      </c>
      <c r="G16">
        <v>9.0422</v>
      </c>
      <c r="H16">
        <v>87.88498</v>
      </c>
    </row>
    <row r="17" spans="2:8" ht="12">
      <c r="B17">
        <v>5.999</v>
      </c>
      <c r="C17">
        <v>5.8365</v>
      </c>
      <c r="D17">
        <v>29.6506</v>
      </c>
      <c r="E17">
        <v>23.347</v>
      </c>
      <c r="F17">
        <v>0.8817</v>
      </c>
      <c r="G17">
        <v>9.03856</v>
      </c>
      <c r="H17">
        <v>87.88878</v>
      </c>
    </row>
    <row r="18" spans="2:8" ht="12">
      <c r="B18">
        <v>6.372</v>
      </c>
      <c r="C18">
        <v>5.8208</v>
      </c>
      <c r="D18">
        <v>29.829</v>
      </c>
      <c r="E18">
        <v>23.4896</v>
      </c>
      <c r="F18">
        <v>0.8783</v>
      </c>
      <c r="G18">
        <v>9.03243</v>
      </c>
      <c r="H18">
        <v>87.89862</v>
      </c>
    </row>
    <row r="19" spans="2:8" ht="12">
      <c r="B19">
        <v>6.774</v>
      </c>
      <c r="C19">
        <v>5.7949</v>
      </c>
      <c r="D19">
        <v>30.0372</v>
      </c>
      <c r="E19">
        <v>23.6569</v>
      </c>
      <c r="F19">
        <v>0.9583</v>
      </c>
      <c r="G19">
        <v>9.02563</v>
      </c>
      <c r="H19">
        <v>87.89781</v>
      </c>
    </row>
    <row r="20" spans="2:8" ht="12">
      <c r="B20">
        <v>7.166</v>
      </c>
      <c r="C20">
        <v>5.757</v>
      </c>
      <c r="D20">
        <v>30.118</v>
      </c>
      <c r="E20">
        <v>23.725</v>
      </c>
      <c r="F20">
        <v>1.0081</v>
      </c>
      <c r="G20">
        <v>9.02357</v>
      </c>
      <c r="H20">
        <v>87.84418</v>
      </c>
    </row>
    <row r="21" spans="2:8" ht="12">
      <c r="B21">
        <v>7.564</v>
      </c>
      <c r="C21">
        <v>5.6907</v>
      </c>
      <c r="D21">
        <v>30.1803</v>
      </c>
      <c r="E21">
        <v>23.7817</v>
      </c>
      <c r="F21">
        <v>0.956</v>
      </c>
      <c r="G21">
        <v>9.02939</v>
      </c>
      <c r="H21">
        <v>87.79687</v>
      </c>
    </row>
    <row r="22" spans="2:8" ht="12">
      <c r="B22">
        <v>7.949</v>
      </c>
      <c r="C22">
        <v>5.628</v>
      </c>
      <c r="D22">
        <v>30.2405</v>
      </c>
      <c r="E22">
        <v>23.8363</v>
      </c>
      <c r="F22">
        <v>1.0081</v>
      </c>
      <c r="G22">
        <v>9.03686</v>
      </c>
      <c r="H22">
        <v>87.77182</v>
      </c>
    </row>
    <row r="23" spans="2:8" ht="12">
      <c r="B23">
        <v>8.337</v>
      </c>
      <c r="C23">
        <v>5.588</v>
      </c>
      <c r="D23">
        <v>30.2896</v>
      </c>
      <c r="E23">
        <v>23.8795</v>
      </c>
      <c r="F23">
        <v>0.9629</v>
      </c>
      <c r="G23">
        <v>9.03786</v>
      </c>
      <c r="H23">
        <v>87.7252</v>
      </c>
    </row>
    <row r="24" spans="2:8" ht="12">
      <c r="B24">
        <v>8.725</v>
      </c>
      <c r="C24">
        <v>5.5651</v>
      </c>
      <c r="D24">
        <v>30.3274</v>
      </c>
      <c r="E24">
        <v>23.912</v>
      </c>
      <c r="F24">
        <v>0.9722</v>
      </c>
      <c r="G24">
        <v>9.04128</v>
      </c>
      <c r="H24">
        <v>87.7319</v>
      </c>
    </row>
    <row r="25" spans="2:8" ht="12">
      <c r="B25">
        <v>9.123</v>
      </c>
      <c r="C25">
        <v>5.5492</v>
      </c>
      <c r="D25">
        <v>30.3617</v>
      </c>
      <c r="E25">
        <v>23.9408</v>
      </c>
      <c r="F25">
        <v>0.9826</v>
      </c>
      <c r="G25">
        <v>9.0498</v>
      </c>
      <c r="H25">
        <v>87.80054</v>
      </c>
    </row>
    <row r="26" spans="2:8" ht="12">
      <c r="B26">
        <v>9.516</v>
      </c>
      <c r="C26">
        <v>5.5344</v>
      </c>
      <c r="D26">
        <v>30.38</v>
      </c>
      <c r="E26">
        <v>23.957</v>
      </c>
      <c r="F26">
        <v>1.0545</v>
      </c>
      <c r="G26">
        <v>9.06203</v>
      </c>
      <c r="H26">
        <v>87.89854</v>
      </c>
    </row>
    <row r="27" spans="2:8" ht="12">
      <c r="B27">
        <v>9.913</v>
      </c>
      <c r="C27">
        <v>5.5244</v>
      </c>
      <c r="D27">
        <v>30.3945</v>
      </c>
      <c r="E27">
        <v>23.9695</v>
      </c>
      <c r="F27">
        <v>1.1357</v>
      </c>
      <c r="G27">
        <v>9.07454</v>
      </c>
      <c r="H27">
        <v>88.00694</v>
      </c>
    </row>
    <row r="28" spans="2:8" ht="12">
      <c r="B28">
        <v>10.304</v>
      </c>
      <c r="C28">
        <v>5.516</v>
      </c>
      <c r="D28">
        <v>30.4055</v>
      </c>
      <c r="E28">
        <v>23.9791</v>
      </c>
      <c r="F28">
        <v>1.1473</v>
      </c>
      <c r="G28">
        <v>9.08742</v>
      </c>
      <c r="H28">
        <v>88.12035</v>
      </c>
    </row>
    <row r="29" spans="2:8" ht="12">
      <c r="B29">
        <v>10.697</v>
      </c>
      <c r="C29">
        <v>5.5049</v>
      </c>
      <c r="D29">
        <v>30.4124</v>
      </c>
      <c r="E29">
        <v>23.9858</v>
      </c>
      <c r="F29">
        <v>1.1554</v>
      </c>
      <c r="G29">
        <v>9.10588</v>
      </c>
      <c r="H29">
        <v>88.27982</v>
      </c>
    </row>
    <row r="30" spans="2:8" ht="12">
      <c r="B30">
        <v>11.095</v>
      </c>
      <c r="C30">
        <v>5.4953</v>
      </c>
      <c r="D30">
        <v>30.4169</v>
      </c>
      <c r="E30">
        <v>23.9905</v>
      </c>
      <c r="F30">
        <v>1.1798</v>
      </c>
      <c r="G30">
        <v>9.12042</v>
      </c>
      <c r="H30">
        <v>88.40295</v>
      </c>
    </row>
    <row r="31" spans="2:8" ht="12">
      <c r="B31">
        <v>11.485</v>
      </c>
      <c r="C31">
        <v>5.4879</v>
      </c>
      <c r="D31">
        <v>30.4199</v>
      </c>
      <c r="E31">
        <v>23.9936</v>
      </c>
      <c r="F31">
        <v>1.0673</v>
      </c>
      <c r="G31">
        <v>9.13836</v>
      </c>
      <c r="H31">
        <v>88.56285</v>
      </c>
    </row>
    <row r="32" spans="2:8" ht="12">
      <c r="B32">
        <v>11.882</v>
      </c>
      <c r="C32">
        <v>5.4805</v>
      </c>
      <c r="D32">
        <v>30.4194</v>
      </c>
      <c r="E32">
        <v>23.994</v>
      </c>
      <c r="F32">
        <v>1.0534</v>
      </c>
      <c r="G32">
        <v>9.15378</v>
      </c>
      <c r="H32">
        <v>88.69601</v>
      </c>
    </row>
    <row r="33" spans="2:8" ht="12">
      <c r="B33">
        <v>12.282</v>
      </c>
      <c r="C33">
        <v>5.468</v>
      </c>
      <c r="D33">
        <v>30.4328</v>
      </c>
      <c r="E33">
        <v>24.006</v>
      </c>
      <c r="F33">
        <v>1.0905</v>
      </c>
      <c r="G33">
        <v>9.16766</v>
      </c>
      <c r="H33">
        <v>88.81151</v>
      </c>
    </row>
    <row r="34" spans="2:8" ht="12">
      <c r="B34">
        <v>12.675</v>
      </c>
      <c r="C34">
        <v>5.4563</v>
      </c>
      <c r="D34">
        <v>30.4493</v>
      </c>
      <c r="E34">
        <v>24.0204</v>
      </c>
      <c r="F34">
        <v>1.0708</v>
      </c>
      <c r="G34">
        <v>9.18168</v>
      </c>
      <c r="H34">
        <v>88.93191</v>
      </c>
    </row>
    <row r="35" spans="2:8" ht="12">
      <c r="B35">
        <v>13.072</v>
      </c>
      <c r="C35">
        <v>5.4474</v>
      </c>
      <c r="D35">
        <v>30.4621</v>
      </c>
      <c r="E35">
        <v>24.0314</v>
      </c>
      <c r="F35">
        <v>1.0661</v>
      </c>
      <c r="G35">
        <v>9.1951</v>
      </c>
      <c r="H35">
        <v>89.05029</v>
      </c>
    </row>
    <row r="36" spans="2:8" ht="12">
      <c r="B36">
        <v>13.483</v>
      </c>
      <c r="C36">
        <v>5.4411</v>
      </c>
      <c r="D36">
        <v>30.4696</v>
      </c>
      <c r="E36">
        <v>24.038</v>
      </c>
      <c r="F36">
        <v>1.0592</v>
      </c>
      <c r="G36">
        <v>9.20934</v>
      </c>
      <c r="H36">
        <v>89.17892</v>
      </c>
    </row>
    <row r="37" spans="2:8" ht="12">
      <c r="B37">
        <v>13.887</v>
      </c>
      <c r="C37">
        <v>5.4377</v>
      </c>
      <c r="D37">
        <v>30.4848</v>
      </c>
      <c r="E37">
        <v>24.0505</v>
      </c>
      <c r="F37">
        <v>1.0603</v>
      </c>
      <c r="G37">
        <v>9.22576</v>
      </c>
      <c r="H37">
        <v>89.33957</v>
      </c>
    </row>
    <row r="38" spans="2:8" ht="12">
      <c r="B38">
        <v>14.289</v>
      </c>
      <c r="C38">
        <v>5.4361</v>
      </c>
      <c r="D38">
        <v>30.492</v>
      </c>
      <c r="E38">
        <v>24.0563</v>
      </c>
      <c r="F38">
        <v>1.0731</v>
      </c>
      <c r="G38">
        <v>9.23851</v>
      </c>
      <c r="H38">
        <v>89.46382</v>
      </c>
    </row>
    <row r="39" spans="2:8" ht="12">
      <c r="B39">
        <v>14.69</v>
      </c>
      <c r="C39">
        <v>5.4335</v>
      </c>
      <c r="D39">
        <v>30.4912</v>
      </c>
      <c r="E39">
        <v>24.056</v>
      </c>
      <c r="F39">
        <v>1.0627</v>
      </c>
      <c r="G39">
        <v>9.25196</v>
      </c>
      <c r="H39">
        <v>89.58796</v>
      </c>
    </row>
    <row r="40" spans="2:8" ht="12">
      <c r="B40">
        <v>15.089</v>
      </c>
      <c r="C40">
        <v>5.4292</v>
      </c>
      <c r="D40">
        <v>30.5053</v>
      </c>
      <c r="E40">
        <v>24.0676</v>
      </c>
      <c r="F40">
        <v>1.0371</v>
      </c>
      <c r="G40">
        <v>9.26662</v>
      </c>
      <c r="H40">
        <v>89.72895</v>
      </c>
    </row>
    <row r="41" spans="2:8" ht="12">
      <c r="B41">
        <v>15.476</v>
      </c>
      <c r="C41">
        <v>5.4235</v>
      </c>
      <c r="D41">
        <v>30.5433</v>
      </c>
      <c r="E41">
        <v>24.0982</v>
      </c>
      <c r="F41">
        <v>1.0313</v>
      </c>
      <c r="G41">
        <v>9.27583</v>
      </c>
      <c r="H41">
        <v>89.82814</v>
      </c>
    </row>
    <row r="42" spans="2:8" ht="12">
      <c r="B42">
        <v>15.869</v>
      </c>
      <c r="C42">
        <v>5.4154</v>
      </c>
      <c r="D42">
        <v>30.566</v>
      </c>
      <c r="E42">
        <v>24.1171</v>
      </c>
      <c r="F42">
        <v>1.1264</v>
      </c>
      <c r="G42">
        <v>9.29101</v>
      </c>
      <c r="H42">
        <v>89.97106</v>
      </c>
    </row>
    <row r="43" spans="2:8" ht="12">
      <c r="B43">
        <v>16.268</v>
      </c>
      <c r="C43">
        <v>5.4088</v>
      </c>
      <c r="D43">
        <v>30.5761</v>
      </c>
      <c r="E43">
        <v>24.1259</v>
      </c>
      <c r="F43">
        <v>1.0928</v>
      </c>
      <c r="G43">
        <v>9.29961</v>
      </c>
      <c r="H43">
        <v>90.04588</v>
      </c>
    </row>
    <row r="44" spans="2:8" ht="12">
      <c r="B44">
        <v>16.658</v>
      </c>
      <c r="C44">
        <v>5.405</v>
      </c>
      <c r="D44">
        <v>30.5794</v>
      </c>
      <c r="E44">
        <v>24.1288</v>
      </c>
      <c r="F44">
        <v>1.094</v>
      </c>
      <c r="G44">
        <v>9.30827</v>
      </c>
      <c r="H44">
        <v>90.12343</v>
      </c>
    </row>
    <row r="45" spans="2:8" ht="12">
      <c r="B45">
        <v>17.045</v>
      </c>
      <c r="C45">
        <v>5.4032</v>
      </c>
      <c r="D45">
        <v>30.5819</v>
      </c>
      <c r="E45">
        <v>24.131</v>
      </c>
      <c r="F45">
        <v>1.2065</v>
      </c>
      <c r="G45">
        <v>9.3163</v>
      </c>
      <c r="H45">
        <v>90.19873</v>
      </c>
    </row>
    <row r="46" spans="2:8" ht="12">
      <c r="B46">
        <v>17.443</v>
      </c>
      <c r="C46">
        <v>5.4024</v>
      </c>
      <c r="D46">
        <v>30.5837</v>
      </c>
      <c r="E46">
        <v>24.1325</v>
      </c>
      <c r="F46">
        <v>1.0047</v>
      </c>
      <c r="G46">
        <v>9.32871</v>
      </c>
      <c r="H46">
        <v>90.31825</v>
      </c>
    </row>
    <row r="47" spans="2:8" ht="12">
      <c r="B47">
        <v>17.849</v>
      </c>
      <c r="C47">
        <v>5.4021</v>
      </c>
      <c r="D47">
        <v>30.5835</v>
      </c>
      <c r="E47">
        <v>24.1324</v>
      </c>
      <c r="F47">
        <v>1.036</v>
      </c>
      <c r="G47">
        <v>9.33662</v>
      </c>
      <c r="H47">
        <v>90.39401</v>
      </c>
    </row>
    <row r="48" spans="2:8" ht="12">
      <c r="B48">
        <v>18.254</v>
      </c>
      <c r="C48">
        <v>5.402</v>
      </c>
      <c r="D48">
        <v>30.5837</v>
      </c>
      <c r="E48">
        <v>24.1326</v>
      </c>
      <c r="F48">
        <v>1.1114</v>
      </c>
      <c r="G48">
        <v>9.34421</v>
      </c>
      <c r="H48">
        <v>90.46733</v>
      </c>
    </row>
    <row r="49" spans="2:8" ht="12">
      <c r="B49">
        <v>18.647</v>
      </c>
      <c r="C49">
        <v>5.402</v>
      </c>
      <c r="D49">
        <v>30.5829</v>
      </c>
      <c r="E49">
        <v>24.1319</v>
      </c>
      <c r="F49">
        <v>1.0023</v>
      </c>
      <c r="G49">
        <v>9.35257</v>
      </c>
      <c r="H49">
        <v>90.54785</v>
      </c>
    </row>
    <row r="50" spans="2:8" ht="12">
      <c r="B50">
        <v>19.05</v>
      </c>
      <c r="C50">
        <v>5.4021</v>
      </c>
      <c r="D50">
        <v>30.5828</v>
      </c>
      <c r="E50">
        <v>24.1319</v>
      </c>
      <c r="F50">
        <v>1.0035</v>
      </c>
      <c r="G50">
        <v>9.36062</v>
      </c>
      <c r="H50">
        <v>90.6261</v>
      </c>
    </row>
    <row r="51" spans="2:8" ht="12">
      <c r="B51">
        <v>19.441</v>
      </c>
      <c r="C51">
        <v>5.4021</v>
      </c>
      <c r="D51">
        <v>30.5841</v>
      </c>
      <c r="E51">
        <v>24.1329</v>
      </c>
      <c r="F51">
        <v>0.9826</v>
      </c>
      <c r="G51">
        <v>9.36458</v>
      </c>
      <c r="H51">
        <v>90.6651</v>
      </c>
    </row>
    <row r="52" spans="2:8" ht="12">
      <c r="B52">
        <v>19.849</v>
      </c>
      <c r="C52">
        <v>5.4019</v>
      </c>
      <c r="D52">
        <v>30.5869</v>
      </c>
      <c r="E52">
        <v>24.1351</v>
      </c>
      <c r="F52">
        <v>0.9884</v>
      </c>
      <c r="G52">
        <v>9.38161</v>
      </c>
      <c r="H52">
        <v>90.83128</v>
      </c>
    </row>
    <row r="53" spans="2:8" ht="12">
      <c r="B53">
        <v>20.241</v>
      </c>
      <c r="C53">
        <v>5.4014</v>
      </c>
      <c r="D53">
        <v>30.5895</v>
      </c>
      <c r="E53">
        <v>24.1372</v>
      </c>
      <c r="F53">
        <v>0.9432</v>
      </c>
      <c r="G53">
        <v>9.37172</v>
      </c>
      <c r="H53">
        <v>90.73595</v>
      </c>
    </row>
    <row r="54" spans="2:8" ht="12">
      <c r="B54">
        <v>20.636</v>
      </c>
      <c r="C54">
        <v>5.4016</v>
      </c>
      <c r="D54">
        <v>30.5897</v>
      </c>
      <c r="E54">
        <v>24.1374</v>
      </c>
      <c r="F54">
        <v>0.9293</v>
      </c>
      <c r="G54">
        <v>9.3694</v>
      </c>
      <c r="H54">
        <v>90.71398</v>
      </c>
    </row>
    <row r="55" spans="2:8" ht="12">
      <c r="B55">
        <v>21.034</v>
      </c>
      <c r="C55">
        <v>5.4015</v>
      </c>
      <c r="D55">
        <v>30.5913</v>
      </c>
      <c r="E55">
        <v>24.1387</v>
      </c>
      <c r="F55">
        <v>1.2041</v>
      </c>
      <c r="G55">
        <v>9.37538</v>
      </c>
      <c r="H55">
        <v>90.77261</v>
      </c>
    </row>
    <row r="56" spans="2:8" ht="12">
      <c r="B56">
        <v>21.436</v>
      </c>
      <c r="C56">
        <v>5.4021</v>
      </c>
      <c r="D56">
        <v>30.6192</v>
      </c>
      <c r="E56">
        <v>24.1607</v>
      </c>
      <c r="F56">
        <v>0.9826</v>
      </c>
      <c r="G56">
        <v>9.38664</v>
      </c>
      <c r="H56">
        <v>90.89978</v>
      </c>
    </row>
    <row r="57" spans="2:8" ht="12">
      <c r="B57">
        <v>21.84</v>
      </c>
      <c r="C57">
        <v>5.4077</v>
      </c>
      <c r="D57">
        <v>30.6388</v>
      </c>
      <c r="E57">
        <v>24.1756</v>
      </c>
      <c r="F57">
        <v>0.9351</v>
      </c>
      <c r="G57">
        <v>9.38501</v>
      </c>
      <c r="H57">
        <v>90.90794</v>
      </c>
    </row>
    <row r="58" spans="2:8" ht="12">
      <c r="B58">
        <v>22.239</v>
      </c>
      <c r="C58">
        <v>5.4125</v>
      </c>
      <c r="D58">
        <v>30.6232</v>
      </c>
      <c r="E58">
        <v>24.1626</v>
      </c>
      <c r="F58">
        <v>0.9502</v>
      </c>
      <c r="G58">
        <v>9.39455</v>
      </c>
      <c r="H58">
        <v>91.00142</v>
      </c>
    </row>
    <row r="59" spans="2:8" ht="12">
      <c r="B59">
        <v>22.631</v>
      </c>
      <c r="C59">
        <v>5.4074</v>
      </c>
      <c r="D59">
        <v>30.6234</v>
      </c>
      <c r="E59">
        <v>24.1634</v>
      </c>
      <c r="F59">
        <v>0.9884</v>
      </c>
      <c r="G59">
        <v>9.3873</v>
      </c>
      <c r="H59">
        <v>90.92013</v>
      </c>
    </row>
    <row r="60" spans="2:8" ht="12">
      <c r="B60">
        <v>22.891</v>
      </c>
      <c r="C60">
        <v>5.4004</v>
      </c>
      <c r="D60">
        <v>30.6287</v>
      </c>
      <c r="E60">
        <v>24.1683</v>
      </c>
      <c r="F60">
        <v>1.1577</v>
      </c>
      <c r="G60">
        <v>9.39082</v>
      </c>
      <c r="H60">
        <v>90.942</v>
      </c>
    </row>
    <row r="61" spans="2:8" ht="12">
      <c r="B61">
        <v>22.902</v>
      </c>
      <c r="C61">
        <v>5.3954</v>
      </c>
      <c r="D61">
        <v>30.6028</v>
      </c>
      <c r="E61">
        <v>24.1484</v>
      </c>
      <c r="F61">
        <v>1.109</v>
      </c>
      <c r="G61">
        <v>9.40812</v>
      </c>
      <c r="H61">
        <v>91.08319</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B1:H48"/>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0.251</v>
      </c>
      <c r="C2">
        <v>5.1164</v>
      </c>
      <c r="D2">
        <v>25.5258</v>
      </c>
      <c r="E2">
        <v>20.1631</v>
      </c>
      <c r="F2">
        <v>2.0553</v>
      </c>
      <c r="G2">
        <v>9.85426</v>
      </c>
      <c r="H2">
        <v>91.6462</v>
      </c>
    </row>
    <row r="3" spans="2:8" ht="12">
      <c r="B3">
        <v>0.223</v>
      </c>
      <c r="C3">
        <v>5.1168</v>
      </c>
      <c r="D3">
        <v>25.5263</v>
      </c>
      <c r="E3">
        <v>20.1635</v>
      </c>
      <c r="F3">
        <v>2.1284</v>
      </c>
      <c r="G3">
        <v>9.85149</v>
      </c>
      <c r="H3">
        <v>91.62155</v>
      </c>
    </row>
    <row r="4" spans="2:8" ht="12">
      <c r="B4">
        <v>0.235</v>
      </c>
      <c r="C4">
        <v>5.117</v>
      </c>
      <c r="D4">
        <v>25.5258</v>
      </c>
      <c r="E4">
        <v>20.1631</v>
      </c>
      <c r="F4">
        <v>2.118</v>
      </c>
      <c r="G4">
        <v>9.85567</v>
      </c>
      <c r="H4">
        <v>91.66068</v>
      </c>
    </row>
    <row r="5" spans="2:8" ht="12">
      <c r="B5">
        <v>0.268</v>
      </c>
      <c r="C5">
        <v>5.1174</v>
      </c>
      <c r="D5">
        <v>25.5235</v>
      </c>
      <c r="E5">
        <v>20.1612</v>
      </c>
      <c r="F5">
        <v>2.1644</v>
      </c>
      <c r="G5">
        <v>9.85159</v>
      </c>
      <c r="H5">
        <v>91.62219</v>
      </c>
    </row>
    <row r="6" spans="2:8" ht="12">
      <c r="B6">
        <v>0.354</v>
      </c>
      <c r="C6">
        <v>5.1175</v>
      </c>
      <c r="D6">
        <v>25.5212</v>
      </c>
      <c r="E6">
        <v>20.1594</v>
      </c>
      <c r="F6">
        <v>2.0832</v>
      </c>
      <c r="G6">
        <v>9.85392</v>
      </c>
      <c r="H6">
        <v>91.64275</v>
      </c>
    </row>
    <row r="7" spans="2:8" ht="12">
      <c r="B7">
        <v>0.482</v>
      </c>
      <c r="C7">
        <v>5.1175</v>
      </c>
      <c r="D7">
        <v>25.5209</v>
      </c>
      <c r="E7">
        <v>20.1591</v>
      </c>
      <c r="F7">
        <v>2.0739</v>
      </c>
      <c r="G7">
        <v>9.85332</v>
      </c>
      <c r="H7">
        <v>91.63706</v>
      </c>
    </row>
    <row r="8" spans="2:8" ht="12">
      <c r="B8">
        <v>0.6</v>
      </c>
      <c r="C8">
        <v>5.1171</v>
      </c>
      <c r="D8">
        <v>25.5256</v>
      </c>
      <c r="E8">
        <v>20.1629</v>
      </c>
      <c r="F8">
        <v>1.9788</v>
      </c>
      <c r="G8">
        <v>9.85379</v>
      </c>
      <c r="H8">
        <v>91.64334</v>
      </c>
    </row>
    <row r="9" spans="2:8" ht="12">
      <c r="B9">
        <v>0.705</v>
      </c>
      <c r="C9">
        <v>5.1172</v>
      </c>
      <c r="D9">
        <v>25.5252</v>
      </c>
      <c r="E9">
        <v>20.1626</v>
      </c>
      <c r="F9">
        <v>2.0925</v>
      </c>
      <c r="G9">
        <v>9.85447</v>
      </c>
      <c r="H9">
        <v>91.64953</v>
      </c>
    </row>
    <row r="10" spans="2:8" ht="12">
      <c r="B10">
        <v>0.799</v>
      </c>
      <c r="C10">
        <v>5.1172</v>
      </c>
      <c r="D10">
        <v>25.5261</v>
      </c>
      <c r="E10">
        <v>20.1633</v>
      </c>
      <c r="F10">
        <v>1.9614</v>
      </c>
      <c r="G10">
        <v>9.85768</v>
      </c>
      <c r="H10">
        <v>91.67991</v>
      </c>
    </row>
    <row r="11" spans="2:8" ht="12">
      <c r="B11">
        <v>0.864</v>
      </c>
      <c r="C11">
        <v>5.1173</v>
      </c>
      <c r="D11">
        <v>25.526</v>
      </c>
      <c r="E11">
        <v>20.1632</v>
      </c>
      <c r="F11">
        <v>1.9869</v>
      </c>
      <c r="G11">
        <v>9.85566</v>
      </c>
      <c r="H11">
        <v>91.66127</v>
      </c>
    </row>
    <row r="12" spans="2:8" ht="12">
      <c r="B12">
        <v>0.911</v>
      </c>
      <c r="C12">
        <v>5.1173</v>
      </c>
      <c r="D12">
        <v>25.5256</v>
      </c>
      <c r="E12">
        <v>20.1629</v>
      </c>
      <c r="F12">
        <v>1.922</v>
      </c>
      <c r="G12">
        <v>9.856</v>
      </c>
      <c r="H12">
        <v>91.66428</v>
      </c>
    </row>
    <row r="13" spans="2:8" ht="12">
      <c r="B13">
        <v>0.955</v>
      </c>
      <c r="C13">
        <v>5.1173</v>
      </c>
      <c r="D13">
        <v>25.5264</v>
      </c>
      <c r="E13">
        <v>20.1635</v>
      </c>
      <c r="F13">
        <v>1.9533</v>
      </c>
      <c r="G13">
        <v>9.85521</v>
      </c>
      <c r="H13">
        <v>91.65753</v>
      </c>
    </row>
    <row r="14" spans="2:8" ht="12">
      <c r="B14">
        <v>1.094</v>
      </c>
      <c r="C14">
        <v>5.1173</v>
      </c>
      <c r="D14">
        <v>25.5285</v>
      </c>
      <c r="E14">
        <v>20.1652</v>
      </c>
      <c r="F14">
        <v>1.8907</v>
      </c>
      <c r="G14">
        <v>9.85605</v>
      </c>
      <c r="H14">
        <v>91.66657</v>
      </c>
    </row>
    <row r="15" spans="2:8" ht="12">
      <c r="B15">
        <v>1.345</v>
      </c>
      <c r="C15">
        <v>5.1175</v>
      </c>
      <c r="D15">
        <v>25.5281</v>
      </c>
      <c r="E15">
        <v>20.1649</v>
      </c>
      <c r="F15">
        <v>1.966</v>
      </c>
      <c r="G15">
        <v>9.85638</v>
      </c>
      <c r="H15">
        <v>91.66973</v>
      </c>
    </row>
    <row r="16" spans="2:8" ht="12">
      <c r="B16">
        <v>1.681</v>
      </c>
      <c r="C16">
        <v>5.1174</v>
      </c>
      <c r="D16">
        <v>25.523</v>
      </c>
      <c r="E16">
        <v>20.1609</v>
      </c>
      <c r="F16">
        <v>1.966</v>
      </c>
      <c r="G16">
        <v>9.8564</v>
      </c>
      <c r="H16">
        <v>91.66659</v>
      </c>
    </row>
    <row r="17" spans="2:8" ht="12">
      <c r="B17">
        <v>2.061</v>
      </c>
      <c r="C17">
        <v>5.1171</v>
      </c>
      <c r="D17">
        <v>25.5235</v>
      </c>
      <c r="E17">
        <v>20.1613</v>
      </c>
      <c r="F17">
        <v>1.9637</v>
      </c>
      <c r="G17">
        <v>9.85693</v>
      </c>
      <c r="H17">
        <v>91.6713</v>
      </c>
    </row>
    <row r="18" spans="2:8" ht="12">
      <c r="B18">
        <v>2.467</v>
      </c>
      <c r="C18">
        <v>5.1169</v>
      </c>
      <c r="D18">
        <v>25.5691</v>
      </c>
      <c r="E18">
        <v>20.1973</v>
      </c>
      <c r="F18">
        <v>1.9846</v>
      </c>
      <c r="G18">
        <v>9.85823</v>
      </c>
      <c r="H18">
        <v>91.71045</v>
      </c>
    </row>
    <row r="19" spans="2:8" ht="12">
      <c r="B19">
        <v>2.868</v>
      </c>
      <c r="C19">
        <v>5.1264</v>
      </c>
      <c r="D19">
        <v>26.2898</v>
      </c>
      <c r="E19">
        <v>20.7661</v>
      </c>
      <c r="F19">
        <v>1.9869</v>
      </c>
      <c r="G19">
        <v>9.8105</v>
      </c>
      <c r="H19">
        <v>91.72152</v>
      </c>
    </row>
    <row r="20" spans="2:8" ht="12">
      <c r="B20">
        <v>3.291</v>
      </c>
      <c r="C20">
        <v>5.2028</v>
      </c>
      <c r="D20">
        <v>27.1409</v>
      </c>
      <c r="E20">
        <v>21.4315</v>
      </c>
      <c r="F20">
        <v>1.9649</v>
      </c>
      <c r="G20">
        <v>9.74197</v>
      </c>
      <c r="H20">
        <v>91.76342</v>
      </c>
    </row>
    <row r="21" spans="2:8" ht="12">
      <c r="B21">
        <v>3.692</v>
      </c>
      <c r="C21">
        <v>5.3367</v>
      </c>
      <c r="D21">
        <v>28.7853</v>
      </c>
      <c r="E21">
        <v>22.7178</v>
      </c>
      <c r="F21">
        <v>1.9858</v>
      </c>
      <c r="G21">
        <v>9.62018</v>
      </c>
      <c r="H21">
        <v>91.90016</v>
      </c>
    </row>
    <row r="22" spans="2:8" ht="12">
      <c r="B22">
        <v>4.103</v>
      </c>
      <c r="C22">
        <v>5.5199</v>
      </c>
      <c r="D22">
        <v>29.0991</v>
      </c>
      <c r="E22">
        <v>22.9463</v>
      </c>
      <c r="F22">
        <v>1.995</v>
      </c>
      <c r="G22">
        <v>9.57534</v>
      </c>
      <c r="H22">
        <v>92.06778</v>
      </c>
    </row>
    <row r="23" spans="2:8" ht="12">
      <c r="B23">
        <v>4.503</v>
      </c>
      <c r="C23">
        <v>5.6672</v>
      </c>
      <c r="D23">
        <v>29.1956</v>
      </c>
      <c r="E23">
        <v>23.0066</v>
      </c>
      <c r="F23">
        <v>2.0182</v>
      </c>
      <c r="G23">
        <v>9.55777</v>
      </c>
      <c r="H23">
        <v>92.28438</v>
      </c>
    </row>
    <row r="24" spans="2:8" ht="12">
      <c r="B24">
        <v>4.91</v>
      </c>
      <c r="C24">
        <v>5.7776</v>
      </c>
      <c r="D24">
        <v>29.3731</v>
      </c>
      <c r="E24">
        <v>23.1345</v>
      </c>
      <c r="F24">
        <v>2.0727</v>
      </c>
      <c r="G24">
        <v>9.54321</v>
      </c>
      <c r="H24">
        <v>92.49638</v>
      </c>
    </row>
    <row r="25" spans="2:8" ht="12">
      <c r="B25">
        <v>5.323</v>
      </c>
      <c r="C25">
        <v>5.8743</v>
      </c>
      <c r="D25">
        <v>29.3667</v>
      </c>
      <c r="E25">
        <v>23.1187</v>
      </c>
      <c r="F25">
        <v>2.0403</v>
      </c>
      <c r="G25">
        <v>9.53109</v>
      </c>
      <c r="H25">
        <v>92.5897</v>
      </c>
    </row>
    <row r="26" spans="2:8" ht="12">
      <c r="B26">
        <v>5.748</v>
      </c>
      <c r="C26">
        <v>5.9427</v>
      </c>
      <c r="D26">
        <v>29.4146</v>
      </c>
      <c r="E26">
        <v>23.1488</v>
      </c>
      <c r="F26">
        <v>2.0217</v>
      </c>
      <c r="G26">
        <v>9.51693</v>
      </c>
      <c r="H26">
        <v>92.63321</v>
      </c>
    </row>
    <row r="27" spans="2:8" ht="12">
      <c r="B27">
        <v>6.157</v>
      </c>
      <c r="C27">
        <v>5.9957</v>
      </c>
      <c r="D27">
        <v>29.4767</v>
      </c>
      <c r="E27">
        <v>23.1917</v>
      </c>
      <c r="F27">
        <v>2.053</v>
      </c>
      <c r="G27">
        <v>9.49373</v>
      </c>
      <c r="H27">
        <v>92.56231</v>
      </c>
    </row>
    <row r="28" spans="2:8" ht="12">
      <c r="B28">
        <v>6.566</v>
      </c>
      <c r="C28">
        <v>6.0432</v>
      </c>
      <c r="D28">
        <v>29.4801</v>
      </c>
      <c r="E28">
        <v>23.189</v>
      </c>
      <c r="F28">
        <v>1.9603</v>
      </c>
      <c r="G28">
        <v>9.46292</v>
      </c>
      <c r="H28">
        <v>92.36867</v>
      </c>
    </row>
    <row r="29" spans="2:8" ht="12">
      <c r="B29">
        <v>6.982</v>
      </c>
      <c r="C29">
        <v>6.0788</v>
      </c>
      <c r="D29">
        <v>29.463</v>
      </c>
      <c r="E29">
        <v>23.1714</v>
      </c>
      <c r="F29">
        <v>1.8431</v>
      </c>
      <c r="G29">
        <v>9.4287</v>
      </c>
      <c r="H29">
        <v>92.10279</v>
      </c>
    </row>
    <row r="30" spans="2:8" ht="12">
      <c r="B30">
        <v>7.382</v>
      </c>
      <c r="C30">
        <v>6.0967</v>
      </c>
      <c r="D30">
        <v>29.457</v>
      </c>
      <c r="E30">
        <v>23.1646</v>
      </c>
      <c r="F30">
        <v>1.7492</v>
      </c>
      <c r="G30">
        <v>9.38983</v>
      </c>
      <c r="H30">
        <v>91.75873</v>
      </c>
    </row>
    <row r="31" spans="2:8" ht="12">
      <c r="B31">
        <v>7.789</v>
      </c>
      <c r="C31">
        <v>6.1004</v>
      </c>
      <c r="D31">
        <v>29.5252</v>
      </c>
      <c r="E31">
        <v>23.218</v>
      </c>
      <c r="F31">
        <v>1.6158</v>
      </c>
      <c r="G31">
        <v>9.34221</v>
      </c>
      <c r="H31">
        <v>91.3421</v>
      </c>
    </row>
    <row r="32" spans="2:8" ht="12">
      <c r="B32">
        <v>8.191</v>
      </c>
      <c r="C32">
        <v>6.1126</v>
      </c>
      <c r="D32">
        <v>29.5689</v>
      </c>
      <c r="E32">
        <v>23.251</v>
      </c>
      <c r="F32">
        <v>1.4685</v>
      </c>
      <c r="G32">
        <v>9.28212</v>
      </c>
      <c r="H32">
        <v>90.80686</v>
      </c>
    </row>
    <row r="33" spans="2:8" ht="12">
      <c r="B33">
        <v>8.599</v>
      </c>
      <c r="C33">
        <v>6.1328</v>
      </c>
      <c r="D33">
        <v>29.5703</v>
      </c>
      <c r="E33">
        <v>23.2498</v>
      </c>
      <c r="F33">
        <v>1.3966</v>
      </c>
      <c r="G33">
        <v>9.23819</v>
      </c>
      <c r="H33">
        <v>90.42151</v>
      </c>
    </row>
    <row r="34" spans="2:8" ht="12">
      <c r="B34">
        <v>9.005</v>
      </c>
      <c r="C34">
        <v>6.1486</v>
      </c>
      <c r="D34">
        <v>29.5778</v>
      </c>
      <c r="E34">
        <v>23.2539</v>
      </c>
      <c r="F34">
        <v>1.3642</v>
      </c>
      <c r="G34">
        <v>9.18662</v>
      </c>
      <c r="H34">
        <v>89.95496</v>
      </c>
    </row>
    <row r="35" spans="2:8" ht="12">
      <c r="B35">
        <v>9.408</v>
      </c>
      <c r="C35">
        <v>6.1613</v>
      </c>
      <c r="D35">
        <v>29.6258</v>
      </c>
      <c r="E35">
        <v>23.2903</v>
      </c>
      <c r="F35">
        <v>1.4175</v>
      </c>
      <c r="G35">
        <v>9.14026</v>
      </c>
      <c r="H35">
        <v>89.55628</v>
      </c>
    </row>
    <row r="36" spans="2:8" ht="12">
      <c r="B36">
        <v>9.816</v>
      </c>
      <c r="C36">
        <v>6.1806</v>
      </c>
      <c r="D36">
        <v>29.6586</v>
      </c>
      <c r="E36">
        <v>23.3139</v>
      </c>
      <c r="F36">
        <v>1.2076</v>
      </c>
      <c r="G36">
        <v>9.094</v>
      </c>
      <c r="H36">
        <v>89.1633</v>
      </c>
    </row>
    <row r="37" spans="2:8" ht="12">
      <c r="B37">
        <v>10.213</v>
      </c>
      <c r="C37">
        <v>6.2024</v>
      </c>
      <c r="D37">
        <v>29.673</v>
      </c>
      <c r="E37">
        <v>23.3226</v>
      </c>
      <c r="F37">
        <v>1.1833</v>
      </c>
      <c r="G37">
        <v>9.05014</v>
      </c>
      <c r="H37">
        <v>88.78752</v>
      </c>
    </row>
    <row r="38" spans="2:8" ht="12">
      <c r="B38">
        <v>10.607</v>
      </c>
      <c r="C38">
        <v>6.2228</v>
      </c>
      <c r="D38">
        <v>29.717</v>
      </c>
      <c r="E38">
        <v>23.355</v>
      </c>
      <c r="F38">
        <v>1.2296</v>
      </c>
      <c r="G38">
        <v>9.00881</v>
      </c>
      <c r="H38">
        <v>88.45054</v>
      </c>
    </row>
    <row r="39" spans="2:8" ht="12">
      <c r="B39">
        <v>10.992</v>
      </c>
      <c r="C39">
        <v>6.2506</v>
      </c>
      <c r="D39">
        <v>29.7408</v>
      </c>
      <c r="E39">
        <v>23.3704</v>
      </c>
      <c r="F39">
        <v>1.1821</v>
      </c>
      <c r="G39">
        <v>8.97097</v>
      </c>
      <c r="H39">
        <v>88.15093</v>
      </c>
    </row>
    <row r="40" spans="2:8" ht="12">
      <c r="B40">
        <v>11.398</v>
      </c>
      <c r="C40">
        <v>6.2837</v>
      </c>
      <c r="D40">
        <v>29.7966</v>
      </c>
      <c r="E40">
        <v>23.4105</v>
      </c>
      <c r="F40">
        <v>1.1682</v>
      </c>
      <c r="G40">
        <v>8.932</v>
      </c>
      <c r="H40">
        <v>87.86927</v>
      </c>
    </row>
    <row r="41" spans="2:8" ht="12">
      <c r="B41">
        <v>11.788</v>
      </c>
      <c r="C41">
        <v>6.3276</v>
      </c>
      <c r="D41">
        <v>29.9565</v>
      </c>
      <c r="E41">
        <v>23.5314</v>
      </c>
      <c r="F41">
        <v>1.0441</v>
      </c>
      <c r="G41">
        <v>8.88367</v>
      </c>
      <c r="H41">
        <v>87.57649</v>
      </c>
    </row>
    <row r="42" spans="2:8" ht="12">
      <c r="B42">
        <v>12.047</v>
      </c>
      <c r="C42">
        <v>6.3984</v>
      </c>
      <c r="D42">
        <v>30.2105</v>
      </c>
      <c r="E42">
        <v>23.723</v>
      </c>
      <c r="F42">
        <v>1.0453</v>
      </c>
      <c r="G42">
        <v>8.84514</v>
      </c>
      <c r="H42">
        <v>87.4881</v>
      </c>
    </row>
    <row r="43" spans="2:8" ht="12">
      <c r="B43">
        <v>12.136</v>
      </c>
      <c r="C43">
        <v>6.4881</v>
      </c>
      <c r="D43">
        <v>30.1944</v>
      </c>
      <c r="E43">
        <v>23.6995</v>
      </c>
      <c r="F43">
        <v>0.9757</v>
      </c>
      <c r="G43">
        <v>8.7903</v>
      </c>
      <c r="H43">
        <v>87.12147</v>
      </c>
    </row>
    <row r="44" spans="2:8" ht="12">
      <c r="B44">
        <v>12.154</v>
      </c>
      <c r="C44">
        <v>6.5452</v>
      </c>
      <c r="D44">
        <v>29.9768</v>
      </c>
      <c r="E44">
        <v>23.5211</v>
      </c>
      <c r="F44">
        <v>0.9026</v>
      </c>
      <c r="G44">
        <v>8.76966</v>
      </c>
      <c r="H44">
        <v>86.91119</v>
      </c>
    </row>
    <row r="45" spans="2:8" ht="12">
      <c r="B45">
        <v>12.171</v>
      </c>
      <c r="C45">
        <v>6.5475</v>
      </c>
      <c r="D45">
        <v>29.8869</v>
      </c>
      <c r="E45">
        <v>23.45</v>
      </c>
      <c r="F45">
        <v>0.9351</v>
      </c>
      <c r="G45">
        <v>8.74083</v>
      </c>
      <c r="H45">
        <v>86.57938</v>
      </c>
    </row>
    <row r="46" spans="2:8" ht="12">
      <c r="B46">
        <v>12.191</v>
      </c>
      <c r="C46">
        <v>6.5257</v>
      </c>
      <c r="D46">
        <v>29.905</v>
      </c>
      <c r="E46">
        <v>23.4669</v>
      </c>
      <c r="F46">
        <v>0.9258</v>
      </c>
      <c r="G46">
        <v>8.70853</v>
      </c>
      <c r="H46">
        <v>86.22513</v>
      </c>
    </row>
    <row r="47" spans="2:8" ht="12">
      <c r="B47">
        <v>12.197</v>
      </c>
      <c r="C47">
        <v>6.5074</v>
      </c>
      <c r="D47">
        <v>29.8221</v>
      </c>
      <c r="E47">
        <v>23.4038</v>
      </c>
      <c r="F47">
        <v>0.9386</v>
      </c>
      <c r="G47">
        <v>8.66813</v>
      </c>
      <c r="H47">
        <v>85.74168</v>
      </c>
    </row>
    <row r="48" spans="2:8" ht="12">
      <c r="B48">
        <v>12.201</v>
      </c>
      <c r="C48">
        <v>6.4839</v>
      </c>
      <c r="D48">
        <v>29.8248</v>
      </c>
      <c r="E48">
        <v>23.4088</v>
      </c>
      <c r="F48">
        <v>0.9142</v>
      </c>
      <c r="G48">
        <v>8.61297</v>
      </c>
      <c r="H48">
        <v>85.15011</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B1:H61"/>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0.698</v>
      </c>
      <c r="C2">
        <v>5.2815</v>
      </c>
      <c r="D2">
        <v>26.9663</v>
      </c>
      <c r="E2">
        <v>21.2857</v>
      </c>
      <c r="F2">
        <v>1.2749</v>
      </c>
      <c r="G2">
        <v>9.59285</v>
      </c>
      <c r="H2">
        <v>90.42858</v>
      </c>
    </row>
    <row r="3" spans="2:8" ht="12">
      <c r="B3">
        <v>0.707</v>
      </c>
      <c r="C3">
        <v>5.2731</v>
      </c>
      <c r="D3">
        <v>27.018</v>
      </c>
      <c r="E3">
        <v>21.3274</v>
      </c>
      <c r="F3">
        <v>1.2366</v>
      </c>
      <c r="G3">
        <v>9.59455</v>
      </c>
      <c r="H3">
        <v>90.45685</v>
      </c>
    </row>
    <row r="4" spans="2:8" ht="12">
      <c r="B4">
        <v>0.739</v>
      </c>
      <c r="C4">
        <v>5.2715</v>
      </c>
      <c r="D4">
        <v>27.0723</v>
      </c>
      <c r="E4">
        <v>21.3704</v>
      </c>
      <c r="F4">
        <v>1.2412</v>
      </c>
      <c r="G4">
        <v>9.61116</v>
      </c>
      <c r="H4">
        <v>90.64211</v>
      </c>
    </row>
    <row r="5" spans="2:8" ht="12">
      <c r="B5">
        <v>0.782</v>
      </c>
      <c r="C5">
        <v>5.2754</v>
      </c>
      <c r="D5">
        <v>27.0993</v>
      </c>
      <c r="E5">
        <v>21.3914</v>
      </c>
      <c r="F5">
        <v>1.254</v>
      </c>
      <c r="G5">
        <v>9.60863</v>
      </c>
      <c r="H5">
        <v>90.64315</v>
      </c>
    </row>
    <row r="6" spans="2:8" ht="12">
      <c r="B6">
        <v>0.83</v>
      </c>
      <c r="C6">
        <v>5.2807</v>
      </c>
      <c r="D6">
        <v>27.1346</v>
      </c>
      <c r="E6">
        <v>21.4188</v>
      </c>
      <c r="F6">
        <v>1.2923</v>
      </c>
      <c r="G6">
        <v>9.60349</v>
      </c>
      <c r="H6">
        <v>90.62736</v>
      </c>
    </row>
    <row r="7" spans="2:8" ht="12">
      <c r="B7">
        <v>0.85</v>
      </c>
      <c r="C7">
        <v>5.287</v>
      </c>
      <c r="D7">
        <v>27.1394</v>
      </c>
      <c r="E7">
        <v>21.422</v>
      </c>
      <c r="F7">
        <v>1.2169</v>
      </c>
      <c r="G7">
        <v>9.61705</v>
      </c>
      <c r="H7">
        <v>90.77209</v>
      </c>
    </row>
    <row r="8" spans="2:8" ht="12">
      <c r="B8">
        <v>0.843</v>
      </c>
      <c r="C8">
        <v>5.2911</v>
      </c>
      <c r="D8">
        <v>27.128</v>
      </c>
      <c r="E8">
        <v>21.4125</v>
      </c>
      <c r="F8">
        <v>1.2018</v>
      </c>
      <c r="G8">
        <v>9.62048</v>
      </c>
      <c r="H8">
        <v>90.80661</v>
      </c>
    </row>
    <row r="9" spans="2:8" ht="12">
      <c r="B9">
        <v>0.816</v>
      </c>
      <c r="C9">
        <v>5.2928</v>
      </c>
      <c r="D9">
        <v>27.135</v>
      </c>
      <c r="E9">
        <v>21.4179</v>
      </c>
      <c r="F9">
        <v>1.2505</v>
      </c>
      <c r="G9">
        <v>9.62349</v>
      </c>
      <c r="H9">
        <v>90.84302</v>
      </c>
    </row>
    <row r="10" spans="2:8" ht="12">
      <c r="B10">
        <v>0.772</v>
      </c>
      <c r="C10">
        <v>5.294</v>
      </c>
      <c r="D10">
        <v>27.1254</v>
      </c>
      <c r="E10">
        <v>21.4102</v>
      </c>
      <c r="F10">
        <v>1.2262</v>
      </c>
      <c r="G10">
        <v>9.62842</v>
      </c>
      <c r="H10">
        <v>90.88646</v>
      </c>
    </row>
    <row r="11" spans="2:8" ht="12">
      <c r="B11">
        <v>0.732</v>
      </c>
      <c r="C11">
        <v>5.2932</v>
      </c>
      <c r="D11">
        <v>27.0189</v>
      </c>
      <c r="E11">
        <v>21.3261</v>
      </c>
      <c r="F11">
        <v>1.2424</v>
      </c>
      <c r="G11">
        <v>9.64121</v>
      </c>
      <c r="H11">
        <v>90.94189</v>
      </c>
    </row>
    <row r="12" spans="2:8" ht="12">
      <c r="B12">
        <v>0.716</v>
      </c>
      <c r="C12">
        <v>5.284</v>
      </c>
      <c r="D12">
        <v>26.9416</v>
      </c>
      <c r="E12">
        <v>21.266</v>
      </c>
      <c r="F12">
        <v>1.2424</v>
      </c>
      <c r="G12">
        <v>9.65047</v>
      </c>
      <c r="H12">
        <v>90.96243</v>
      </c>
    </row>
    <row r="13" spans="2:8" ht="12">
      <c r="B13">
        <v>0.747</v>
      </c>
      <c r="C13">
        <v>5.2724</v>
      </c>
      <c r="D13">
        <v>27.0291</v>
      </c>
      <c r="E13">
        <v>21.3362</v>
      </c>
      <c r="F13">
        <v>1.2296</v>
      </c>
      <c r="G13">
        <v>9.64907</v>
      </c>
      <c r="H13">
        <v>90.97595</v>
      </c>
    </row>
    <row r="14" spans="2:8" ht="12">
      <c r="B14">
        <v>0.878</v>
      </c>
      <c r="C14">
        <v>5.2716</v>
      </c>
      <c r="D14">
        <v>27.099</v>
      </c>
      <c r="E14">
        <v>21.3916</v>
      </c>
      <c r="F14">
        <v>1.2146</v>
      </c>
      <c r="G14">
        <v>9.64627</v>
      </c>
      <c r="H14">
        <v>90.98964</v>
      </c>
    </row>
    <row r="15" spans="2:8" ht="12">
      <c r="B15">
        <v>1.146</v>
      </c>
      <c r="C15">
        <v>5.2788</v>
      </c>
      <c r="D15">
        <v>27.1582</v>
      </c>
      <c r="E15">
        <v>21.4376</v>
      </c>
      <c r="F15">
        <v>1.2088</v>
      </c>
      <c r="G15">
        <v>9.64309</v>
      </c>
      <c r="H15">
        <v>91.01093</v>
      </c>
    </row>
    <row r="16" spans="2:8" ht="12">
      <c r="B16">
        <v>1.501</v>
      </c>
      <c r="C16">
        <v>5.2889</v>
      </c>
      <c r="D16">
        <v>27.2859</v>
      </c>
      <c r="E16">
        <v>21.5375</v>
      </c>
      <c r="F16">
        <v>1.2354</v>
      </c>
      <c r="G16">
        <v>9.63735</v>
      </c>
      <c r="H16">
        <v>91.05558</v>
      </c>
    </row>
    <row r="17" spans="2:8" ht="12">
      <c r="B17">
        <v>1.878</v>
      </c>
      <c r="C17">
        <v>5.3081</v>
      </c>
      <c r="D17">
        <v>27.3517</v>
      </c>
      <c r="E17">
        <v>21.5876</v>
      </c>
      <c r="F17">
        <v>1.2679</v>
      </c>
      <c r="G17">
        <v>9.63124</v>
      </c>
      <c r="H17">
        <v>91.07975</v>
      </c>
    </row>
    <row r="18" spans="2:8" ht="12">
      <c r="B18">
        <v>2.264</v>
      </c>
      <c r="C18">
        <v>5.3318</v>
      </c>
      <c r="D18">
        <v>27.4825</v>
      </c>
      <c r="E18">
        <v>21.6886</v>
      </c>
      <c r="F18">
        <v>1.2563</v>
      </c>
      <c r="G18">
        <v>9.62391</v>
      </c>
      <c r="H18">
        <v>91.14114</v>
      </c>
    </row>
    <row r="19" spans="2:8" ht="12">
      <c r="B19">
        <v>2.657</v>
      </c>
      <c r="C19">
        <v>5.361</v>
      </c>
      <c r="D19">
        <v>27.6069</v>
      </c>
      <c r="E19">
        <v>21.784</v>
      </c>
      <c r="F19">
        <v>1.261</v>
      </c>
      <c r="G19">
        <v>9.61527</v>
      </c>
      <c r="H19">
        <v>91.19847</v>
      </c>
    </row>
    <row r="20" spans="2:8" ht="12">
      <c r="B20">
        <v>3.041</v>
      </c>
      <c r="C20">
        <v>5.3973</v>
      </c>
      <c r="D20">
        <v>27.8791</v>
      </c>
      <c r="E20">
        <v>21.9953</v>
      </c>
      <c r="F20">
        <v>1.3885</v>
      </c>
      <c r="G20">
        <v>9.59754</v>
      </c>
      <c r="H20">
        <v>91.27365</v>
      </c>
    </row>
    <row r="21" spans="2:8" ht="12">
      <c r="B21">
        <v>3.429</v>
      </c>
      <c r="C21">
        <v>5.451</v>
      </c>
      <c r="D21">
        <v>28.0632</v>
      </c>
      <c r="E21">
        <v>22.1352</v>
      </c>
      <c r="F21">
        <v>1.29</v>
      </c>
      <c r="G21">
        <v>9.57774</v>
      </c>
      <c r="H21">
        <v>91.31458</v>
      </c>
    </row>
    <row r="22" spans="2:8" ht="12">
      <c r="B22">
        <v>3.82</v>
      </c>
      <c r="C22">
        <v>5.5072</v>
      </c>
      <c r="D22">
        <v>28.1134</v>
      </c>
      <c r="E22">
        <v>22.169</v>
      </c>
      <c r="F22">
        <v>1.2969</v>
      </c>
      <c r="G22">
        <v>9.56894</v>
      </c>
      <c r="H22">
        <v>91.38512</v>
      </c>
    </row>
    <row r="23" spans="2:8" ht="12">
      <c r="B23">
        <v>4.211</v>
      </c>
      <c r="C23">
        <v>5.5473</v>
      </c>
      <c r="D23">
        <v>28.1335</v>
      </c>
      <c r="E23">
        <v>22.1807</v>
      </c>
      <c r="F23">
        <v>1.3062</v>
      </c>
      <c r="G23">
        <v>9.56379</v>
      </c>
      <c r="H23">
        <v>91.43654</v>
      </c>
    </row>
    <row r="24" spans="2:8" ht="12">
      <c r="B24">
        <v>4.601</v>
      </c>
      <c r="C24">
        <v>5.5721</v>
      </c>
      <c r="D24">
        <v>28.1652</v>
      </c>
      <c r="E24">
        <v>22.2031</v>
      </c>
      <c r="F24">
        <v>1.2842</v>
      </c>
      <c r="G24">
        <v>9.5592</v>
      </c>
      <c r="H24">
        <v>91.4665</v>
      </c>
    </row>
    <row r="25" spans="2:8" ht="12">
      <c r="B25">
        <v>4.984</v>
      </c>
      <c r="C25">
        <v>5.5894</v>
      </c>
      <c r="D25">
        <v>28.2508</v>
      </c>
      <c r="E25">
        <v>22.2689</v>
      </c>
      <c r="F25">
        <v>1.3247</v>
      </c>
      <c r="G25">
        <v>9.54903</v>
      </c>
      <c r="H25">
        <v>91.45887</v>
      </c>
    </row>
    <row r="26" spans="2:8" ht="12">
      <c r="B26">
        <v>5.363</v>
      </c>
      <c r="C26">
        <v>5.6096</v>
      </c>
      <c r="D26">
        <v>28.3953</v>
      </c>
      <c r="E26">
        <v>22.3808</v>
      </c>
      <c r="F26">
        <v>1.2656</v>
      </c>
      <c r="G26">
        <v>9.52745</v>
      </c>
      <c r="H26">
        <v>91.38329</v>
      </c>
    </row>
    <row r="27" spans="2:8" ht="12">
      <c r="B27">
        <v>5.751</v>
      </c>
      <c r="C27">
        <v>5.6407</v>
      </c>
      <c r="D27">
        <v>28.5339</v>
      </c>
      <c r="E27">
        <v>22.487</v>
      </c>
      <c r="F27">
        <v>1.2517</v>
      </c>
      <c r="G27">
        <v>9.50395</v>
      </c>
      <c r="H27">
        <v>91.3092</v>
      </c>
    </row>
    <row r="28" spans="2:8" ht="12">
      <c r="B28">
        <v>6.135</v>
      </c>
      <c r="C28">
        <v>5.6778</v>
      </c>
      <c r="D28">
        <v>28.5911</v>
      </c>
      <c r="E28">
        <v>22.5281</v>
      </c>
      <c r="F28">
        <v>1.2169</v>
      </c>
      <c r="G28">
        <v>9.47665</v>
      </c>
      <c r="H28">
        <v>91.16265</v>
      </c>
    </row>
    <row r="29" spans="2:8" ht="12">
      <c r="B29">
        <v>6.514</v>
      </c>
      <c r="C29">
        <v>5.7104</v>
      </c>
      <c r="D29">
        <v>28.6406</v>
      </c>
      <c r="E29">
        <v>22.5637</v>
      </c>
      <c r="F29">
        <v>1.2296</v>
      </c>
      <c r="G29">
        <v>9.45286</v>
      </c>
      <c r="H29">
        <v>91.03496</v>
      </c>
    </row>
    <row r="30" spans="2:8" ht="12">
      <c r="B30">
        <v>6.887</v>
      </c>
      <c r="C30">
        <v>5.7383</v>
      </c>
      <c r="D30">
        <v>28.9278</v>
      </c>
      <c r="E30">
        <v>22.7874</v>
      </c>
      <c r="F30">
        <v>1.2517</v>
      </c>
      <c r="G30">
        <v>9.41293</v>
      </c>
      <c r="H30">
        <v>90.88219</v>
      </c>
    </row>
    <row r="31" spans="2:8" ht="12">
      <c r="B31">
        <v>7.262</v>
      </c>
      <c r="C31">
        <v>5.7816</v>
      </c>
      <c r="D31">
        <v>29.1158</v>
      </c>
      <c r="E31">
        <v>22.931</v>
      </c>
      <c r="F31">
        <v>1.2378</v>
      </c>
      <c r="G31">
        <v>9.37723</v>
      </c>
      <c r="H31">
        <v>90.74355</v>
      </c>
    </row>
    <row r="32" spans="2:8" ht="12">
      <c r="B32">
        <v>7.629</v>
      </c>
      <c r="C32">
        <v>5.8267</v>
      </c>
      <c r="D32">
        <v>29.1264</v>
      </c>
      <c r="E32">
        <v>22.9344</v>
      </c>
      <c r="F32">
        <v>1.2215</v>
      </c>
      <c r="G32">
        <v>9.3627</v>
      </c>
      <c r="H32">
        <v>90.70747</v>
      </c>
    </row>
    <row r="33" spans="2:8" ht="12">
      <c r="B33">
        <v>7.995</v>
      </c>
      <c r="C33">
        <v>5.8543</v>
      </c>
      <c r="D33">
        <v>29.1399</v>
      </c>
      <c r="E33">
        <v>22.942</v>
      </c>
      <c r="F33">
        <v>1.145</v>
      </c>
      <c r="G33">
        <v>9.34066</v>
      </c>
      <c r="H33">
        <v>90.56178</v>
      </c>
    </row>
    <row r="34" spans="2:8" ht="12">
      <c r="B34">
        <v>8.368</v>
      </c>
      <c r="C34">
        <v>5.8681</v>
      </c>
      <c r="D34">
        <v>29.16</v>
      </c>
      <c r="E34">
        <v>22.9563</v>
      </c>
      <c r="F34">
        <v>1.1438</v>
      </c>
      <c r="G34">
        <v>9.31938</v>
      </c>
      <c r="H34">
        <v>90.39736</v>
      </c>
    </row>
    <row r="35" spans="2:8" ht="12">
      <c r="B35">
        <v>8.741</v>
      </c>
      <c r="C35">
        <v>5.8732</v>
      </c>
      <c r="D35">
        <v>29.1761</v>
      </c>
      <c r="E35">
        <v>22.9684</v>
      </c>
      <c r="F35">
        <v>1.2482</v>
      </c>
      <c r="G35">
        <v>9.29289</v>
      </c>
      <c r="H35">
        <v>90.16105</v>
      </c>
    </row>
    <row r="36" spans="2:8" ht="12">
      <c r="B36">
        <v>9.105</v>
      </c>
      <c r="C36">
        <v>5.8758</v>
      </c>
      <c r="D36">
        <v>29.1884</v>
      </c>
      <c r="E36">
        <v>22.9778</v>
      </c>
      <c r="F36">
        <v>1.174</v>
      </c>
      <c r="G36">
        <v>9.26793</v>
      </c>
      <c r="H36">
        <v>89.9316</v>
      </c>
    </row>
    <row r="37" spans="2:8" ht="12">
      <c r="B37">
        <v>9.472</v>
      </c>
      <c r="C37">
        <v>5.8777</v>
      </c>
      <c r="D37">
        <v>29.2493</v>
      </c>
      <c r="E37">
        <v>23.0257</v>
      </c>
      <c r="F37">
        <v>1.1577</v>
      </c>
      <c r="G37">
        <v>9.23515</v>
      </c>
      <c r="H37">
        <v>89.65327</v>
      </c>
    </row>
    <row r="38" spans="2:8" ht="12">
      <c r="B38">
        <v>9.843</v>
      </c>
      <c r="C38">
        <v>5.8838</v>
      </c>
      <c r="D38">
        <v>29.325</v>
      </c>
      <c r="E38">
        <v>23.0847</v>
      </c>
      <c r="F38">
        <v>1.1531</v>
      </c>
      <c r="G38">
        <v>9.20187</v>
      </c>
      <c r="H38">
        <v>89.38769</v>
      </c>
    </row>
    <row r="39" spans="2:8" ht="12">
      <c r="B39">
        <v>10.226</v>
      </c>
      <c r="C39">
        <v>5.8955</v>
      </c>
      <c r="D39">
        <v>29.3702</v>
      </c>
      <c r="E39">
        <v>23.1191</v>
      </c>
      <c r="F39">
        <v>1.1728</v>
      </c>
      <c r="G39">
        <v>9.17185</v>
      </c>
      <c r="H39">
        <v>89.14733</v>
      </c>
    </row>
    <row r="40" spans="2:8" ht="12">
      <c r="B40">
        <v>10.602</v>
      </c>
      <c r="C40">
        <v>5.9049</v>
      </c>
      <c r="D40">
        <v>29.4334</v>
      </c>
      <c r="E40">
        <v>23.1678</v>
      </c>
      <c r="F40">
        <v>1.1218</v>
      </c>
      <c r="G40">
        <v>9.14224</v>
      </c>
      <c r="H40">
        <v>88.91632</v>
      </c>
    </row>
    <row r="41" spans="2:8" ht="12">
      <c r="B41">
        <v>10.975</v>
      </c>
      <c r="C41">
        <v>5.9106</v>
      </c>
      <c r="D41">
        <v>29.5382</v>
      </c>
      <c r="E41">
        <v>23.2499</v>
      </c>
      <c r="F41">
        <v>1.1137</v>
      </c>
      <c r="G41">
        <v>9.11345</v>
      </c>
      <c r="H41">
        <v>88.70919</v>
      </c>
    </row>
    <row r="42" spans="2:8" ht="12">
      <c r="B42">
        <v>11.347</v>
      </c>
      <c r="C42">
        <v>5.9097</v>
      </c>
      <c r="D42">
        <v>29.6495</v>
      </c>
      <c r="E42">
        <v>23.3379</v>
      </c>
      <c r="F42">
        <v>1.0986</v>
      </c>
      <c r="G42">
        <v>9.08615</v>
      </c>
      <c r="H42">
        <v>88.50611</v>
      </c>
    </row>
    <row r="43" spans="2:8" ht="12">
      <c r="B43">
        <v>11.719</v>
      </c>
      <c r="C43">
        <v>5.9032</v>
      </c>
      <c r="D43">
        <v>29.7779</v>
      </c>
      <c r="E43">
        <v>23.4399</v>
      </c>
      <c r="F43">
        <v>1.0754</v>
      </c>
      <c r="G43">
        <v>9.05829</v>
      </c>
      <c r="H43">
        <v>88.29497</v>
      </c>
    </row>
    <row r="44" spans="2:8" ht="12">
      <c r="B44">
        <v>12.088</v>
      </c>
      <c r="C44">
        <v>5.8903</v>
      </c>
      <c r="D44">
        <v>29.9172</v>
      </c>
      <c r="E44">
        <v>23.5514</v>
      </c>
      <c r="F44">
        <v>1.1415</v>
      </c>
      <c r="G44">
        <v>9.03609</v>
      </c>
      <c r="H44">
        <v>88.13183</v>
      </c>
    </row>
    <row r="45" spans="2:8" ht="12">
      <c r="B45">
        <v>12.465</v>
      </c>
      <c r="C45">
        <v>5.8689</v>
      </c>
      <c r="D45">
        <v>30.0194</v>
      </c>
      <c r="E45">
        <v>23.6345</v>
      </c>
      <c r="F45">
        <v>1.123</v>
      </c>
      <c r="G45">
        <v>9.01386</v>
      </c>
      <c r="H45">
        <v>87.92865</v>
      </c>
    </row>
    <row r="46" spans="2:8" ht="12">
      <c r="B46">
        <v>12.833</v>
      </c>
      <c r="C46">
        <v>5.8415</v>
      </c>
      <c r="D46">
        <v>30.0965</v>
      </c>
      <c r="E46">
        <v>23.6984</v>
      </c>
      <c r="F46">
        <v>1.0963</v>
      </c>
      <c r="G46">
        <v>8.99356</v>
      </c>
      <c r="H46">
        <v>87.7173</v>
      </c>
    </row>
    <row r="47" spans="2:8" ht="12">
      <c r="B47">
        <v>13.201</v>
      </c>
      <c r="C47">
        <v>5.8149</v>
      </c>
      <c r="D47">
        <v>30.1521</v>
      </c>
      <c r="E47">
        <v>23.7454</v>
      </c>
      <c r="F47">
        <v>1.0487</v>
      </c>
      <c r="G47">
        <v>8.97785</v>
      </c>
      <c r="H47">
        <v>87.54022</v>
      </c>
    </row>
    <row r="48" spans="2:8" ht="12">
      <c r="B48">
        <v>13.578</v>
      </c>
      <c r="C48">
        <v>5.7927</v>
      </c>
      <c r="D48">
        <v>30.2169</v>
      </c>
      <c r="E48">
        <v>23.7991</v>
      </c>
      <c r="F48">
        <v>1.0116</v>
      </c>
      <c r="G48">
        <v>8.95597</v>
      </c>
      <c r="H48">
        <v>87.3174</v>
      </c>
    </row>
    <row r="49" spans="2:8" ht="12">
      <c r="B49">
        <v>13.944</v>
      </c>
      <c r="C49">
        <v>5.7698</v>
      </c>
      <c r="D49">
        <v>30.2641</v>
      </c>
      <c r="E49">
        <v>23.8389</v>
      </c>
      <c r="F49">
        <v>0.9896</v>
      </c>
      <c r="G49">
        <v>8.94201</v>
      </c>
      <c r="H49">
        <v>87.16026</v>
      </c>
    </row>
    <row r="50" spans="2:8" ht="12">
      <c r="B50">
        <v>14.301</v>
      </c>
      <c r="C50">
        <v>5.7502</v>
      </c>
      <c r="D50">
        <v>30.2902</v>
      </c>
      <c r="E50">
        <v>23.8618</v>
      </c>
      <c r="F50">
        <v>0.9316</v>
      </c>
      <c r="G50">
        <v>8.92583</v>
      </c>
      <c r="H50">
        <v>86.97656</v>
      </c>
    </row>
    <row r="51" spans="2:8" ht="12">
      <c r="B51">
        <v>14.652</v>
      </c>
      <c r="C51">
        <v>5.7369</v>
      </c>
      <c r="D51">
        <v>30.3023</v>
      </c>
      <c r="E51">
        <v>23.8728</v>
      </c>
      <c r="F51">
        <v>0.9919</v>
      </c>
      <c r="G51">
        <v>8.91345</v>
      </c>
      <c r="H51">
        <v>86.83506</v>
      </c>
    </row>
    <row r="52" spans="2:8" ht="12">
      <c r="B52">
        <v>15.001</v>
      </c>
      <c r="C52">
        <v>5.7297</v>
      </c>
      <c r="D52">
        <v>30.3245</v>
      </c>
      <c r="E52">
        <v>23.8912</v>
      </c>
      <c r="F52">
        <v>0.9699</v>
      </c>
      <c r="G52">
        <v>8.902</v>
      </c>
      <c r="H52">
        <v>86.72112</v>
      </c>
    </row>
    <row r="53" spans="2:8" ht="12">
      <c r="B53">
        <v>15.357</v>
      </c>
      <c r="C53">
        <v>5.7223</v>
      </c>
      <c r="D53">
        <v>30.3322</v>
      </c>
      <c r="E53">
        <v>23.8981</v>
      </c>
      <c r="F53">
        <v>0.9734</v>
      </c>
      <c r="G53">
        <v>8.89669</v>
      </c>
      <c r="H53">
        <v>86.65851</v>
      </c>
    </row>
    <row r="54" spans="2:8" ht="12">
      <c r="B54">
        <v>15.698</v>
      </c>
      <c r="C54">
        <v>5.7171</v>
      </c>
      <c r="D54">
        <v>30.3361</v>
      </c>
      <c r="E54">
        <v>23.9018</v>
      </c>
      <c r="F54">
        <v>0.9502</v>
      </c>
      <c r="G54">
        <v>8.89266</v>
      </c>
      <c r="H54">
        <v>86.61061</v>
      </c>
    </row>
    <row r="55" spans="2:8" ht="12">
      <c r="B55">
        <v>16.037</v>
      </c>
      <c r="C55">
        <v>5.7149</v>
      </c>
      <c r="D55">
        <v>30.3399</v>
      </c>
      <c r="E55">
        <v>23.905</v>
      </c>
      <c r="F55">
        <v>0.9061</v>
      </c>
      <c r="G55">
        <v>8.88527</v>
      </c>
      <c r="H55">
        <v>86.53622</v>
      </c>
    </row>
    <row r="56" spans="2:8" ht="12">
      <c r="B56">
        <v>16.37</v>
      </c>
      <c r="C56">
        <v>5.7137</v>
      </c>
      <c r="D56">
        <v>30.3431</v>
      </c>
      <c r="E56">
        <v>23.9077</v>
      </c>
      <c r="F56">
        <v>1.0743</v>
      </c>
      <c r="G56">
        <v>8.88548</v>
      </c>
      <c r="H56">
        <v>86.53754</v>
      </c>
    </row>
    <row r="57" spans="2:8" ht="12">
      <c r="B57">
        <v>16.703</v>
      </c>
      <c r="C57">
        <v>5.7123</v>
      </c>
      <c r="D57">
        <v>30.3461</v>
      </c>
      <c r="E57">
        <v>23.9102</v>
      </c>
      <c r="F57">
        <v>0.8748</v>
      </c>
      <c r="G57">
        <v>8.88222</v>
      </c>
      <c r="H57">
        <v>86.50468</v>
      </c>
    </row>
    <row r="58" spans="2:8" ht="12">
      <c r="B58">
        <v>17.066</v>
      </c>
      <c r="C58">
        <v>5.7113</v>
      </c>
      <c r="D58">
        <v>30.3478</v>
      </c>
      <c r="E58">
        <v>23.9117</v>
      </c>
      <c r="F58">
        <v>0.8783</v>
      </c>
      <c r="G58">
        <v>8.88026</v>
      </c>
      <c r="H58">
        <v>86.4844</v>
      </c>
    </row>
    <row r="59" spans="2:8" ht="12">
      <c r="B59">
        <v>17.441</v>
      </c>
      <c r="C59">
        <v>5.7111</v>
      </c>
      <c r="D59">
        <v>30.3485</v>
      </c>
      <c r="E59">
        <v>23.9122</v>
      </c>
      <c r="F59">
        <v>0.8562</v>
      </c>
      <c r="G59">
        <v>8.87997</v>
      </c>
      <c r="H59">
        <v>86.48146</v>
      </c>
    </row>
    <row r="60" spans="2:8" ht="12">
      <c r="B60">
        <v>17.814</v>
      </c>
      <c r="C60">
        <v>5.7107</v>
      </c>
      <c r="D60">
        <v>30.3496</v>
      </c>
      <c r="E60">
        <v>23.9132</v>
      </c>
      <c r="F60">
        <v>1.0128</v>
      </c>
      <c r="G60">
        <v>8.88344</v>
      </c>
      <c r="H60">
        <v>86.51511</v>
      </c>
    </row>
    <row r="61" spans="2:8" ht="12">
      <c r="B61">
        <v>17.924</v>
      </c>
      <c r="C61">
        <v>5.7102</v>
      </c>
      <c r="D61">
        <v>30.3519</v>
      </c>
      <c r="E61">
        <v>23.915</v>
      </c>
      <c r="F61">
        <v>0.8528</v>
      </c>
      <c r="G61">
        <v>8.88453</v>
      </c>
      <c r="H61">
        <v>86.52612</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B1:H69"/>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0.165</v>
      </c>
      <c r="C2">
        <v>5.2827</v>
      </c>
      <c r="D2">
        <v>26.5276</v>
      </c>
      <c r="E2">
        <v>20.9389</v>
      </c>
      <c r="F2">
        <v>1.5033</v>
      </c>
      <c r="G2">
        <v>9.62089</v>
      </c>
      <c r="H2">
        <v>90.43435</v>
      </c>
    </row>
    <row r="3" spans="2:8" ht="12">
      <c r="B3">
        <v>0.174</v>
      </c>
      <c r="C3">
        <v>5.274</v>
      </c>
      <c r="D3">
        <v>26.4889</v>
      </c>
      <c r="E3">
        <v>20.9092</v>
      </c>
      <c r="F3">
        <v>1.5474</v>
      </c>
      <c r="G3">
        <v>9.62138</v>
      </c>
      <c r="H3">
        <v>90.39683</v>
      </c>
    </row>
    <row r="4" spans="2:8" ht="12">
      <c r="B4">
        <v>0.309</v>
      </c>
      <c r="C4">
        <v>5.2654</v>
      </c>
      <c r="D4">
        <v>26.414</v>
      </c>
      <c r="E4">
        <v>20.8509</v>
      </c>
      <c r="F4">
        <v>1.5045</v>
      </c>
      <c r="G4">
        <v>9.63029</v>
      </c>
      <c r="H4">
        <v>90.41687</v>
      </c>
    </row>
    <row r="5" spans="2:8" ht="12">
      <c r="B5">
        <v>0.493</v>
      </c>
      <c r="C5">
        <v>5.2559</v>
      </c>
      <c r="D5">
        <v>26.4173</v>
      </c>
      <c r="E5">
        <v>20.8544</v>
      </c>
      <c r="F5">
        <v>1.5149</v>
      </c>
      <c r="G5">
        <v>9.64228</v>
      </c>
      <c r="H5">
        <v>90.51048</v>
      </c>
    </row>
    <row r="6" spans="2:8" ht="12">
      <c r="B6">
        <v>0.694</v>
      </c>
      <c r="C6">
        <v>5.2501</v>
      </c>
      <c r="D6">
        <v>26.4195</v>
      </c>
      <c r="E6">
        <v>20.8567</v>
      </c>
      <c r="F6">
        <v>1.4767</v>
      </c>
      <c r="G6">
        <v>9.65693</v>
      </c>
      <c r="H6">
        <v>90.6364</v>
      </c>
    </row>
    <row r="7" spans="2:8" ht="12">
      <c r="B7">
        <v>0.913</v>
      </c>
      <c r="C7">
        <v>5.2491</v>
      </c>
      <c r="D7">
        <v>26.522</v>
      </c>
      <c r="E7">
        <v>20.9378</v>
      </c>
      <c r="F7">
        <v>1.4848</v>
      </c>
      <c r="G7">
        <v>9.62837</v>
      </c>
      <c r="H7">
        <v>90.42711</v>
      </c>
    </row>
    <row r="8" spans="2:8" ht="12">
      <c r="B8">
        <v>1.02</v>
      </c>
      <c r="C8">
        <v>5.2552</v>
      </c>
      <c r="D8">
        <v>26.6168</v>
      </c>
      <c r="E8">
        <v>21.0121</v>
      </c>
      <c r="F8">
        <v>1.53</v>
      </c>
      <c r="G8">
        <v>9.64292</v>
      </c>
      <c r="H8">
        <v>90.63376</v>
      </c>
    </row>
    <row r="9" spans="2:8" ht="12">
      <c r="B9">
        <v>1.039</v>
      </c>
      <c r="C9">
        <v>5.2656</v>
      </c>
      <c r="D9">
        <v>26.7271</v>
      </c>
      <c r="E9">
        <v>21.0983</v>
      </c>
      <c r="F9">
        <v>1.5254</v>
      </c>
      <c r="G9">
        <v>9.6339</v>
      </c>
      <c r="H9">
        <v>90.63776</v>
      </c>
    </row>
    <row r="10" spans="2:8" ht="12">
      <c r="B10">
        <v>1.02</v>
      </c>
      <c r="C10">
        <v>5.2771</v>
      </c>
      <c r="D10">
        <v>26.6508</v>
      </c>
      <c r="E10">
        <v>21.0368</v>
      </c>
      <c r="F10">
        <v>1.5045</v>
      </c>
      <c r="G10">
        <v>9.65118</v>
      </c>
      <c r="H10">
        <v>90.78024</v>
      </c>
    </row>
    <row r="11" spans="2:8" ht="12">
      <c r="B11">
        <v>1.005</v>
      </c>
      <c r="C11">
        <v>5.2815</v>
      </c>
      <c r="D11">
        <v>26.6355</v>
      </c>
      <c r="E11">
        <v>21.0244</v>
      </c>
      <c r="F11">
        <v>1.5718</v>
      </c>
      <c r="G11">
        <v>9.65996</v>
      </c>
      <c r="H11">
        <v>90.86341</v>
      </c>
    </row>
    <row r="12" spans="2:8" ht="12">
      <c r="B12">
        <v>0.984</v>
      </c>
      <c r="C12">
        <v>5.2822</v>
      </c>
      <c r="D12">
        <v>26.8073</v>
      </c>
      <c r="E12">
        <v>21.16</v>
      </c>
      <c r="F12">
        <v>1.5138</v>
      </c>
      <c r="G12">
        <v>9.65172</v>
      </c>
      <c r="H12">
        <v>90.89002</v>
      </c>
    </row>
    <row r="13" spans="2:8" ht="12">
      <c r="B13">
        <v>0.967</v>
      </c>
      <c r="C13">
        <v>5.2903</v>
      </c>
      <c r="D13">
        <v>26.7583</v>
      </c>
      <c r="E13">
        <v>21.1205</v>
      </c>
      <c r="F13">
        <v>1.5138</v>
      </c>
      <c r="G13">
        <v>9.65613</v>
      </c>
      <c r="H13">
        <v>90.92006</v>
      </c>
    </row>
    <row r="14" spans="2:8" ht="12">
      <c r="B14">
        <v>0.968</v>
      </c>
      <c r="C14">
        <v>5.2953</v>
      </c>
      <c r="D14">
        <v>26.6999</v>
      </c>
      <c r="E14">
        <v>21.0739</v>
      </c>
      <c r="F14">
        <v>1.508</v>
      </c>
      <c r="G14">
        <v>9.66234</v>
      </c>
      <c r="H14">
        <v>90.95481</v>
      </c>
    </row>
    <row r="15" spans="2:8" ht="12">
      <c r="B15">
        <v>0.99</v>
      </c>
      <c r="C15">
        <v>5.2949</v>
      </c>
      <c r="D15">
        <v>26.8368</v>
      </c>
      <c r="E15">
        <v>21.1821</v>
      </c>
      <c r="F15">
        <v>1.5277</v>
      </c>
      <c r="G15">
        <v>9.65842</v>
      </c>
      <c r="H15">
        <v>90.99887</v>
      </c>
    </row>
    <row r="16" spans="2:8" ht="12">
      <c r="B16">
        <v>1.039</v>
      </c>
      <c r="C16">
        <v>5.2984</v>
      </c>
      <c r="D16">
        <v>26.6365</v>
      </c>
      <c r="E16">
        <v>21.0235</v>
      </c>
      <c r="F16">
        <v>1.4987</v>
      </c>
      <c r="G16">
        <v>9.67044</v>
      </c>
      <c r="H16">
        <v>90.99992</v>
      </c>
    </row>
    <row r="17" spans="2:8" ht="12">
      <c r="B17">
        <v>1.186</v>
      </c>
      <c r="C17">
        <v>5.2932</v>
      </c>
      <c r="D17">
        <v>26.857</v>
      </c>
      <c r="E17">
        <v>21.1982</v>
      </c>
      <c r="F17">
        <v>1.4616</v>
      </c>
      <c r="G17">
        <v>9.66164</v>
      </c>
      <c r="H17">
        <v>91.03761</v>
      </c>
    </row>
    <row r="18" spans="2:8" ht="12">
      <c r="B18">
        <v>1.48</v>
      </c>
      <c r="C18">
        <v>5.3003</v>
      </c>
      <c r="D18">
        <v>27.3561</v>
      </c>
      <c r="E18">
        <v>21.5919</v>
      </c>
      <c r="F18">
        <v>1.5636</v>
      </c>
      <c r="G18">
        <v>9.62726</v>
      </c>
      <c r="H18">
        <v>91.02755</v>
      </c>
    </row>
    <row r="19" spans="2:8" ht="12">
      <c r="B19">
        <v>1.827</v>
      </c>
      <c r="C19">
        <v>5.3343</v>
      </c>
      <c r="D19">
        <v>27.4922</v>
      </c>
      <c r="E19">
        <v>21.696</v>
      </c>
      <c r="F19">
        <v>1.5497</v>
      </c>
      <c r="G19">
        <v>9.61318</v>
      </c>
      <c r="H19">
        <v>91.05078</v>
      </c>
    </row>
    <row r="20" spans="2:8" ht="12">
      <c r="B20">
        <v>2.197</v>
      </c>
      <c r="C20">
        <v>5.3794</v>
      </c>
      <c r="D20">
        <v>28.0937</v>
      </c>
      <c r="E20">
        <v>22.1667</v>
      </c>
      <c r="F20">
        <v>1.5544</v>
      </c>
      <c r="G20">
        <v>9.57175</v>
      </c>
      <c r="H20">
        <v>91.11715</v>
      </c>
    </row>
    <row r="21" spans="2:8" ht="12">
      <c r="B21">
        <v>2.576</v>
      </c>
      <c r="C21">
        <v>5.4867</v>
      </c>
      <c r="D21">
        <v>28.8781</v>
      </c>
      <c r="E21">
        <v>22.7753</v>
      </c>
      <c r="F21">
        <v>1.53</v>
      </c>
      <c r="G21">
        <v>9.50407</v>
      </c>
      <c r="H21">
        <v>91.17698</v>
      </c>
    </row>
    <row r="22" spans="2:8" ht="12">
      <c r="B22">
        <v>2.984</v>
      </c>
      <c r="C22">
        <v>5.6431</v>
      </c>
      <c r="D22">
        <v>28.9794</v>
      </c>
      <c r="E22">
        <v>22.8385</v>
      </c>
      <c r="F22">
        <v>1.5161</v>
      </c>
      <c r="G22">
        <v>9.47239</v>
      </c>
      <c r="H22">
        <v>91.27756</v>
      </c>
    </row>
    <row r="23" spans="2:8" ht="12">
      <c r="B23">
        <v>3.366</v>
      </c>
      <c r="C23">
        <v>5.7584</v>
      </c>
      <c r="D23">
        <v>29.2708</v>
      </c>
      <c r="E23">
        <v>23.0559</v>
      </c>
      <c r="F23">
        <v>1.5323</v>
      </c>
      <c r="G23">
        <v>9.44926</v>
      </c>
      <c r="H23">
        <v>91.48231</v>
      </c>
    </row>
    <row r="24" spans="2:8" ht="12">
      <c r="B24">
        <v>3.763</v>
      </c>
      <c r="C24">
        <v>5.8416</v>
      </c>
      <c r="D24">
        <v>29.2813</v>
      </c>
      <c r="E24">
        <v>23.0549</v>
      </c>
      <c r="F24">
        <v>1.5393</v>
      </c>
      <c r="G24">
        <v>9.44267</v>
      </c>
      <c r="H24">
        <v>91.60763</v>
      </c>
    </row>
    <row r="25" spans="2:8" ht="12">
      <c r="B25">
        <v>4.137</v>
      </c>
      <c r="C25">
        <v>5.8907</v>
      </c>
      <c r="D25">
        <v>29.3398</v>
      </c>
      <c r="E25">
        <v>23.0956</v>
      </c>
      <c r="F25">
        <v>1.5532</v>
      </c>
      <c r="G25">
        <v>9.43182</v>
      </c>
      <c r="H25">
        <v>91.64541</v>
      </c>
    </row>
    <row r="26" spans="2:8" ht="12">
      <c r="B26">
        <v>4.521</v>
      </c>
      <c r="C26">
        <v>5.9229</v>
      </c>
      <c r="D26">
        <v>29.399</v>
      </c>
      <c r="E26">
        <v>23.1387</v>
      </c>
      <c r="F26">
        <v>1.4848</v>
      </c>
      <c r="G26">
        <v>9.41203</v>
      </c>
      <c r="H26">
        <v>91.55923</v>
      </c>
    </row>
    <row r="27" spans="2:8" ht="12">
      <c r="B27">
        <v>4.897</v>
      </c>
      <c r="C27">
        <v>5.9495</v>
      </c>
      <c r="D27">
        <v>29.3964</v>
      </c>
      <c r="E27">
        <v>23.1336</v>
      </c>
      <c r="F27">
        <v>1.4384</v>
      </c>
      <c r="G27">
        <v>9.38524</v>
      </c>
      <c r="H27">
        <v>91.35514</v>
      </c>
    </row>
    <row r="28" spans="2:8" ht="12">
      <c r="B28">
        <v>5.286</v>
      </c>
      <c r="C28">
        <v>5.9672</v>
      </c>
      <c r="D28">
        <v>29.4403</v>
      </c>
      <c r="E28">
        <v>23.1662</v>
      </c>
      <c r="F28">
        <v>1.414</v>
      </c>
      <c r="G28">
        <v>9.34975</v>
      </c>
      <c r="H28">
        <v>91.07444</v>
      </c>
    </row>
    <row r="29" spans="2:8" ht="12">
      <c r="B29">
        <v>5.678</v>
      </c>
      <c r="C29">
        <v>5.9902</v>
      </c>
      <c r="D29">
        <v>29.6404</v>
      </c>
      <c r="E29">
        <v>23.3215</v>
      </c>
      <c r="F29">
        <v>1.3619</v>
      </c>
      <c r="G29">
        <v>9.30169</v>
      </c>
      <c r="H29">
        <v>90.77488</v>
      </c>
    </row>
    <row r="30" spans="2:8" ht="12">
      <c r="B30">
        <v>6.07</v>
      </c>
      <c r="C30">
        <v>6.0362</v>
      </c>
      <c r="D30">
        <v>29.8603</v>
      </c>
      <c r="E30">
        <v>23.4897</v>
      </c>
      <c r="F30">
        <v>1.3677</v>
      </c>
      <c r="G30">
        <v>9.23233</v>
      </c>
      <c r="H30">
        <v>90.32693</v>
      </c>
    </row>
    <row r="31" spans="2:8" ht="12">
      <c r="B31">
        <v>6.458</v>
      </c>
      <c r="C31">
        <v>6.0595</v>
      </c>
      <c r="D31">
        <v>29.8667</v>
      </c>
      <c r="E31">
        <v>23.492</v>
      </c>
      <c r="F31">
        <v>1.2482</v>
      </c>
      <c r="G31">
        <v>9.19296</v>
      </c>
      <c r="H31">
        <v>89.99552</v>
      </c>
    </row>
    <row r="32" spans="2:8" ht="12">
      <c r="B32">
        <v>6.843</v>
      </c>
      <c r="C32">
        <v>6.0487</v>
      </c>
      <c r="D32">
        <v>29.919</v>
      </c>
      <c r="E32">
        <v>23.5346</v>
      </c>
      <c r="F32">
        <v>1.2181</v>
      </c>
      <c r="G32">
        <v>9.15813</v>
      </c>
      <c r="H32">
        <v>89.66217</v>
      </c>
    </row>
    <row r="33" spans="2:8" ht="12">
      <c r="B33">
        <v>7.226</v>
      </c>
      <c r="C33">
        <v>6.0416</v>
      </c>
      <c r="D33">
        <v>29.9382</v>
      </c>
      <c r="E33">
        <v>23.5506</v>
      </c>
      <c r="F33">
        <v>1.2737</v>
      </c>
      <c r="G33">
        <v>9.1158</v>
      </c>
      <c r="H33">
        <v>89.24384</v>
      </c>
    </row>
    <row r="34" spans="2:8" ht="12">
      <c r="B34">
        <v>7.61</v>
      </c>
      <c r="C34">
        <v>6.0426</v>
      </c>
      <c r="D34">
        <v>29.9841</v>
      </c>
      <c r="E34">
        <v>23.5866</v>
      </c>
      <c r="F34">
        <v>1.2737</v>
      </c>
      <c r="G34">
        <v>9.07422</v>
      </c>
      <c r="H34">
        <v>88.86554</v>
      </c>
    </row>
    <row r="35" spans="2:8" ht="12">
      <c r="B35">
        <v>7.989</v>
      </c>
      <c r="C35">
        <v>6.0523</v>
      </c>
      <c r="D35">
        <v>30.0022</v>
      </c>
      <c r="E35">
        <v>23.5998</v>
      </c>
      <c r="F35">
        <v>1.2598</v>
      </c>
      <c r="G35">
        <v>9.02905</v>
      </c>
      <c r="H35">
        <v>88.45405</v>
      </c>
    </row>
    <row r="36" spans="2:8" ht="12">
      <c r="B36">
        <v>8.366</v>
      </c>
      <c r="C36">
        <v>6.0625</v>
      </c>
      <c r="D36">
        <v>29.9738</v>
      </c>
      <c r="E36">
        <v>23.5762</v>
      </c>
      <c r="F36">
        <v>1.3189</v>
      </c>
      <c r="G36">
        <v>8.99025</v>
      </c>
      <c r="H36">
        <v>88.07915</v>
      </c>
    </row>
    <row r="37" spans="2:8" ht="12">
      <c r="B37">
        <v>8.754</v>
      </c>
      <c r="C37">
        <v>6.0588</v>
      </c>
      <c r="D37">
        <v>29.9814</v>
      </c>
      <c r="E37">
        <v>23.5826</v>
      </c>
      <c r="F37">
        <v>1.2076</v>
      </c>
      <c r="G37">
        <v>8.95092</v>
      </c>
      <c r="H37">
        <v>87.69041</v>
      </c>
    </row>
    <row r="38" spans="2:8" ht="12">
      <c r="B38">
        <v>9.122</v>
      </c>
      <c r="C38">
        <v>6.0537</v>
      </c>
      <c r="D38">
        <v>30.0289</v>
      </c>
      <c r="E38">
        <v>23.6207</v>
      </c>
      <c r="F38">
        <v>1.0847</v>
      </c>
      <c r="G38">
        <v>8.91175</v>
      </c>
      <c r="H38">
        <v>87.32321</v>
      </c>
    </row>
    <row r="39" spans="2:8" ht="12">
      <c r="B39">
        <v>9.513</v>
      </c>
      <c r="C39">
        <v>6.0613</v>
      </c>
      <c r="D39">
        <v>30.1274</v>
      </c>
      <c r="E39">
        <v>23.6975</v>
      </c>
      <c r="F39">
        <v>1.0209</v>
      </c>
      <c r="G39">
        <v>8.8669</v>
      </c>
      <c r="H39">
        <v>86.95533</v>
      </c>
    </row>
    <row r="40" spans="2:8" ht="12">
      <c r="B40">
        <v>9.897</v>
      </c>
      <c r="C40">
        <v>6.0852</v>
      </c>
      <c r="D40">
        <v>30.147</v>
      </c>
      <c r="E40">
        <v>23.7102</v>
      </c>
      <c r="F40">
        <v>1.0267</v>
      </c>
      <c r="G40">
        <v>8.82289</v>
      </c>
      <c r="H40">
        <v>86.58445</v>
      </c>
    </row>
    <row r="41" spans="2:8" ht="12">
      <c r="B41">
        <v>10.29</v>
      </c>
      <c r="C41">
        <v>6.111</v>
      </c>
      <c r="D41">
        <v>30.139</v>
      </c>
      <c r="E41">
        <v>23.7009</v>
      </c>
      <c r="F41">
        <v>1.0302</v>
      </c>
      <c r="G41">
        <v>8.78989</v>
      </c>
      <c r="H41">
        <v>86.30902</v>
      </c>
    </row>
    <row r="42" spans="2:8" ht="12">
      <c r="B42">
        <v>10.664</v>
      </c>
      <c r="C42">
        <v>6.1272</v>
      </c>
      <c r="D42">
        <v>30.1068</v>
      </c>
      <c r="E42">
        <v>23.6735</v>
      </c>
      <c r="F42">
        <v>1.0441</v>
      </c>
      <c r="G42">
        <v>8.76263</v>
      </c>
      <c r="H42">
        <v>86.05658</v>
      </c>
    </row>
    <row r="43" spans="2:8" ht="12">
      <c r="B43">
        <v>11.052</v>
      </c>
      <c r="C43">
        <v>6.1226</v>
      </c>
      <c r="D43">
        <v>30.0912</v>
      </c>
      <c r="E43">
        <v>23.6618</v>
      </c>
      <c r="F43">
        <v>0.9942</v>
      </c>
      <c r="G43">
        <v>8.73681</v>
      </c>
      <c r="H43">
        <v>85.78468</v>
      </c>
    </row>
    <row r="44" spans="2:8" ht="12">
      <c r="B44">
        <v>11.433</v>
      </c>
      <c r="C44">
        <v>6.0991</v>
      </c>
      <c r="D44">
        <v>30.0845</v>
      </c>
      <c r="E44">
        <v>23.6592</v>
      </c>
      <c r="F44">
        <v>0.9502</v>
      </c>
      <c r="G44">
        <v>8.71587</v>
      </c>
      <c r="H44">
        <v>85.52751</v>
      </c>
    </row>
    <row r="45" spans="2:8" ht="12">
      <c r="B45">
        <v>11.806</v>
      </c>
      <c r="C45">
        <v>6.0693</v>
      </c>
      <c r="D45">
        <v>30.0934</v>
      </c>
      <c r="E45">
        <v>23.6698</v>
      </c>
      <c r="F45">
        <v>0.9131</v>
      </c>
      <c r="G45">
        <v>8.69027</v>
      </c>
      <c r="H45">
        <v>85.22064</v>
      </c>
    </row>
    <row r="46" spans="2:8" ht="12">
      <c r="B46">
        <v>12.199</v>
      </c>
      <c r="C46">
        <v>6.0354</v>
      </c>
      <c r="D46">
        <v>30.089</v>
      </c>
      <c r="E46">
        <v>23.6702</v>
      </c>
      <c r="F46">
        <v>0.9165</v>
      </c>
      <c r="G46">
        <v>8.66697</v>
      </c>
      <c r="H46">
        <v>84.92083</v>
      </c>
    </row>
    <row r="47" spans="2:8" ht="12">
      <c r="B47">
        <v>12.573</v>
      </c>
      <c r="C47">
        <v>5.9843</v>
      </c>
      <c r="D47">
        <v>30.1403</v>
      </c>
      <c r="E47">
        <v>23.7166</v>
      </c>
      <c r="F47">
        <v>0.9189</v>
      </c>
      <c r="G47">
        <v>8.64128</v>
      </c>
      <c r="H47">
        <v>84.59437</v>
      </c>
    </row>
    <row r="48" spans="2:8" ht="12">
      <c r="B48">
        <v>12.957</v>
      </c>
      <c r="C48">
        <v>5.9477</v>
      </c>
      <c r="D48">
        <v>30.175</v>
      </c>
      <c r="E48">
        <v>23.7483</v>
      </c>
      <c r="F48">
        <v>0.8516</v>
      </c>
      <c r="G48">
        <v>8.61995</v>
      </c>
      <c r="H48">
        <v>84.33075</v>
      </c>
    </row>
    <row r="49" spans="2:8" ht="12">
      <c r="B49">
        <v>13.34</v>
      </c>
      <c r="C49">
        <v>5.9265</v>
      </c>
      <c r="D49">
        <v>30.1845</v>
      </c>
      <c r="E49">
        <v>23.7582</v>
      </c>
      <c r="F49">
        <v>0.8412</v>
      </c>
      <c r="G49">
        <v>8.60176</v>
      </c>
      <c r="H49">
        <v>84.11534</v>
      </c>
    </row>
    <row r="50" spans="2:8" ht="12">
      <c r="B50">
        <v>13.715</v>
      </c>
      <c r="C50">
        <v>5.908</v>
      </c>
      <c r="D50">
        <v>30.1975</v>
      </c>
      <c r="E50">
        <v>23.7706</v>
      </c>
      <c r="F50">
        <v>0.927</v>
      </c>
      <c r="G50">
        <v>8.58581</v>
      </c>
      <c r="H50">
        <v>83.92945</v>
      </c>
    </row>
    <row r="51" spans="2:8" ht="12">
      <c r="B51">
        <v>14.099</v>
      </c>
      <c r="C51">
        <v>5.8899</v>
      </c>
      <c r="D51">
        <v>30.2183</v>
      </c>
      <c r="E51">
        <v>23.7891</v>
      </c>
      <c r="F51">
        <v>0.8574</v>
      </c>
      <c r="G51">
        <v>8.58085</v>
      </c>
      <c r="H51">
        <v>83.85602</v>
      </c>
    </row>
    <row r="52" spans="2:8" ht="12">
      <c r="B52">
        <v>14.481</v>
      </c>
      <c r="C52">
        <v>5.8824</v>
      </c>
      <c r="D52">
        <v>30.2294</v>
      </c>
      <c r="E52">
        <v>23.7987</v>
      </c>
      <c r="F52">
        <v>0.8365</v>
      </c>
      <c r="G52">
        <v>8.57388</v>
      </c>
      <c r="H52">
        <v>83.77892</v>
      </c>
    </row>
    <row r="53" spans="2:8" ht="12">
      <c r="B53">
        <v>14.872</v>
      </c>
      <c r="C53">
        <v>5.8809</v>
      </c>
      <c r="D53">
        <v>30.2116</v>
      </c>
      <c r="E53">
        <v>23.7848</v>
      </c>
      <c r="F53">
        <v>0.811</v>
      </c>
      <c r="G53">
        <v>8.57239</v>
      </c>
      <c r="H53">
        <v>83.75145</v>
      </c>
    </row>
    <row r="54" spans="2:8" ht="12">
      <c r="B54">
        <v>15.241</v>
      </c>
      <c r="C54">
        <v>5.8676</v>
      </c>
      <c r="D54">
        <v>30.2152</v>
      </c>
      <c r="E54">
        <v>23.7891</v>
      </c>
      <c r="F54">
        <v>0.8667</v>
      </c>
      <c r="G54">
        <v>8.57467</v>
      </c>
      <c r="H54">
        <v>83.74923</v>
      </c>
    </row>
    <row r="55" spans="2:8" ht="12">
      <c r="B55">
        <v>15.627</v>
      </c>
      <c r="C55">
        <v>5.8506</v>
      </c>
      <c r="D55">
        <v>30.2289</v>
      </c>
      <c r="E55">
        <v>23.802</v>
      </c>
      <c r="F55">
        <v>0.8933</v>
      </c>
      <c r="G55">
        <v>8.5794</v>
      </c>
      <c r="H55">
        <v>83.76871</v>
      </c>
    </row>
    <row r="56" spans="2:8" ht="12">
      <c r="B56">
        <v>15.997</v>
      </c>
      <c r="C56">
        <v>5.8388</v>
      </c>
      <c r="D56">
        <v>30.2468</v>
      </c>
      <c r="E56">
        <v>23.8174</v>
      </c>
      <c r="F56">
        <v>0.8759</v>
      </c>
      <c r="G56">
        <v>8.58137</v>
      </c>
      <c r="H56">
        <v>83.77399</v>
      </c>
    </row>
    <row r="57" spans="2:8" ht="12">
      <c r="B57">
        <v>16.369</v>
      </c>
      <c r="C57">
        <v>5.8251</v>
      </c>
      <c r="D57">
        <v>30.2559</v>
      </c>
      <c r="E57">
        <v>23.8262</v>
      </c>
      <c r="F57">
        <v>0.9328</v>
      </c>
      <c r="G57">
        <v>8.58643</v>
      </c>
      <c r="H57">
        <v>83.80105</v>
      </c>
    </row>
    <row r="58" spans="2:8" ht="12">
      <c r="B58">
        <v>16.737</v>
      </c>
      <c r="C58">
        <v>5.8069</v>
      </c>
      <c r="D58">
        <v>30.2669</v>
      </c>
      <c r="E58">
        <v>23.8369</v>
      </c>
      <c r="F58">
        <v>0.8597</v>
      </c>
      <c r="G58">
        <v>8.58978</v>
      </c>
      <c r="H58">
        <v>83.80311</v>
      </c>
    </row>
    <row r="59" spans="2:8" ht="12">
      <c r="B59">
        <v>17.116</v>
      </c>
      <c r="C59">
        <v>5.7904</v>
      </c>
      <c r="D59">
        <v>30.2806</v>
      </c>
      <c r="E59">
        <v>23.8496</v>
      </c>
      <c r="F59">
        <v>0.8875</v>
      </c>
      <c r="G59">
        <v>8.59615</v>
      </c>
      <c r="H59">
        <v>83.8397</v>
      </c>
    </row>
    <row r="60" spans="2:8" ht="12">
      <c r="B60">
        <v>17.48</v>
      </c>
      <c r="C60">
        <v>5.7811</v>
      </c>
      <c r="D60">
        <v>30.2891</v>
      </c>
      <c r="E60">
        <v>23.8574</v>
      </c>
      <c r="F60">
        <v>0.9235</v>
      </c>
      <c r="G60">
        <v>8.60267</v>
      </c>
      <c r="H60">
        <v>83.88917</v>
      </c>
    </row>
    <row r="61" spans="2:8" ht="12">
      <c r="B61">
        <v>17.844</v>
      </c>
      <c r="C61">
        <v>5.7762</v>
      </c>
      <c r="D61">
        <v>30.293</v>
      </c>
      <c r="E61">
        <v>23.861</v>
      </c>
      <c r="F61">
        <v>0.8736</v>
      </c>
      <c r="G61">
        <v>8.60683</v>
      </c>
      <c r="H61">
        <v>83.92206</v>
      </c>
    </row>
    <row r="62" spans="2:8" ht="12">
      <c r="B62">
        <v>18.22</v>
      </c>
      <c r="C62">
        <v>5.7734</v>
      </c>
      <c r="D62">
        <v>30.2963</v>
      </c>
      <c r="E62">
        <v>23.864</v>
      </c>
      <c r="F62">
        <v>0.847</v>
      </c>
      <c r="G62">
        <v>8.61114</v>
      </c>
      <c r="H62">
        <v>83.96022</v>
      </c>
    </row>
    <row r="63" spans="2:8" ht="12">
      <c r="B63">
        <v>18.591</v>
      </c>
      <c r="C63">
        <v>5.7718</v>
      </c>
      <c r="D63">
        <v>30.2986</v>
      </c>
      <c r="E63">
        <v>23.866</v>
      </c>
      <c r="F63">
        <v>0.8145</v>
      </c>
      <c r="G63">
        <v>8.61602</v>
      </c>
      <c r="H63">
        <v>84.00579</v>
      </c>
    </row>
    <row r="64" spans="2:8" ht="12">
      <c r="B64">
        <v>18.958</v>
      </c>
      <c r="C64">
        <v>5.7705</v>
      </c>
      <c r="D64">
        <v>30.3027</v>
      </c>
      <c r="E64">
        <v>23.8693</v>
      </c>
      <c r="F64">
        <v>0.8342</v>
      </c>
      <c r="G64">
        <v>8.62498</v>
      </c>
      <c r="H64">
        <v>84.09291</v>
      </c>
    </row>
    <row r="65" spans="2:8" ht="12">
      <c r="B65">
        <v>19.327</v>
      </c>
      <c r="C65">
        <v>5.77</v>
      </c>
      <c r="D65">
        <v>30.3033</v>
      </c>
      <c r="E65">
        <v>23.8699</v>
      </c>
      <c r="F65">
        <v>0.8006</v>
      </c>
      <c r="G65">
        <v>8.62898</v>
      </c>
      <c r="H65">
        <v>84.13127</v>
      </c>
    </row>
    <row r="66" spans="2:8" ht="12">
      <c r="B66">
        <v>19.714</v>
      </c>
      <c r="C66">
        <v>5.77</v>
      </c>
      <c r="D66">
        <v>30.3039</v>
      </c>
      <c r="E66">
        <v>23.8703</v>
      </c>
      <c r="F66">
        <v>0.8458</v>
      </c>
      <c r="G66">
        <v>8.63418</v>
      </c>
      <c r="H66">
        <v>84.18212</v>
      </c>
    </row>
    <row r="67" spans="2:8" ht="12">
      <c r="B67">
        <v>20.09</v>
      </c>
      <c r="C67">
        <v>5.7698</v>
      </c>
      <c r="D67">
        <v>30.2996</v>
      </c>
      <c r="E67">
        <v>23.867</v>
      </c>
      <c r="F67">
        <v>0.7762</v>
      </c>
      <c r="G67">
        <v>8.63765</v>
      </c>
      <c r="H67">
        <v>84.21328</v>
      </c>
    </row>
    <row r="68" spans="2:8" ht="12">
      <c r="B68">
        <v>20.311</v>
      </c>
      <c r="C68">
        <v>5.7679</v>
      </c>
      <c r="D68">
        <v>30.2994</v>
      </c>
      <c r="E68">
        <v>23.867</v>
      </c>
      <c r="F68">
        <v>0.847</v>
      </c>
      <c r="G68">
        <v>8.64282</v>
      </c>
      <c r="H68">
        <v>84.25956</v>
      </c>
    </row>
    <row r="69" spans="2:8" ht="12">
      <c r="B69">
        <v>20.352</v>
      </c>
      <c r="C69">
        <v>5.7656</v>
      </c>
      <c r="D69">
        <v>30.3</v>
      </c>
      <c r="E69">
        <v>23.8678</v>
      </c>
      <c r="F69">
        <v>0.8748</v>
      </c>
      <c r="G69">
        <v>8.64251</v>
      </c>
      <c r="H69">
        <v>84.25245</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B1:H53"/>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0.16</v>
      </c>
      <c r="C2">
        <v>5.4039</v>
      </c>
      <c r="D2">
        <v>26.9935</v>
      </c>
      <c r="E2">
        <v>21.295</v>
      </c>
      <c r="F2">
        <v>0.7287</v>
      </c>
      <c r="G2">
        <v>7.42182</v>
      </c>
      <c r="H2">
        <v>70.18432</v>
      </c>
    </row>
    <row r="3" spans="2:8" ht="12">
      <c r="B3">
        <v>0.176</v>
      </c>
      <c r="C3">
        <v>5.4041</v>
      </c>
      <c r="D3">
        <v>26.9854</v>
      </c>
      <c r="E3">
        <v>21.2886</v>
      </c>
      <c r="F3">
        <v>0.7414</v>
      </c>
      <c r="G3">
        <v>7.49225</v>
      </c>
      <c r="H3">
        <v>70.84693</v>
      </c>
    </row>
    <row r="4" spans="2:8" ht="12">
      <c r="B4">
        <v>0.266</v>
      </c>
      <c r="C4">
        <v>5.4021</v>
      </c>
      <c r="D4">
        <v>26.9279</v>
      </c>
      <c r="E4">
        <v>21.2434</v>
      </c>
      <c r="F4">
        <v>0.7321</v>
      </c>
      <c r="G4">
        <v>7.54551</v>
      </c>
      <c r="H4">
        <v>71.32008</v>
      </c>
    </row>
    <row r="5" spans="2:8" ht="12">
      <c r="B5">
        <v>0.424</v>
      </c>
      <c r="C5">
        <v>5.3827</v>
      </c>
      <c r="D5">
        <v>26.9773</v>
      </c>
      <c r="E5">
        <v>21.2844</v>
      </c>
      <c r="F5">
        <v>0.7287</v>
      </c>
      <c r="G5">
        <v>7.59529</v>
      </c>
      <c r="H5">
        <v>71.77998</v>
      </c>
    </row>
    <row r="6" spans="2:8" ht="12">
      <c r="B6">
        <v>0.624</v>
      </c>
      <c r="C6">
        <v>5.3623</v>
      </c>
      <c r="D6">
        <v>26.9898</v>
      </c>
      <c r="E6">
        <v>21.2963</v>
      </c>
      <c r="F6">
        <v>0.7368</v>
      </c>
      <c r="G6">
        <v>7.63245</v>
      </c>
      <c r="H6">
        <v>72.10136</v>
      </c>
    </row>
    <row r="7" spans="2:8" ht="12">
      <c r="B7">
        <v>0.778</v>
      </c>
      <c r="C7">
        <v>5.3579</v>
      </c>
      <c r="D7">
        <v>27.0085</v>
      </c>
      <c r="E7">
        <v>21.3115</v>
      </c>
      <c r="F7">
        <v>0.7345</v>
      </c>
      <c r="G7">
        <v>7.66338</v>
      </c>
      <c r="H7">
        <v>72.39469</v>
      </c>
    </row>
    <row r="8" spans="2:8" ht="12">
      <c r="B8">
        <v>0.965</v>
      </c>
      <c r="C8">
        <v>5.3589</v>
      </c>
      <c r="D8">
        <v>26.8828</v>
      </c>
      <c r="E8">
        <v>21.2121</v>
      </c>
      <c r="F8">
        <v>0.7368</v>
      </c>
      <c r="G8">
        <v>7.71643</v>
      </c>
      <c r="H8">
        <v>72.83748</v>
      </c>
    </row>
    <row r="9" spans="2:8" ht="12">
      <c r="B9">
        <v>1.261</v>
      </c>
      <c r="C9">
        <v>5.3624</v>
      </c>
      <c r="D9">
        <v>26.996</v>
      </c>
      <c r="E9">
        <v>21.3011</v>
      </c>
      <c r="F9">
        <v>0.7403</v>
      </c>
      <c r="G9">
        <v>7.76556</v>
      </c>
      <c r="H9">
        <v>73.36199</v>
      </c>
    </row>
    <row r="10" spans="2:8" ht="12">
      <c r="B10">
        <v>1.602</v>
      </c>
      <c r="C10">
        <v>5.377</v>
      </c>
      <c r="D10">
        <v>27.054</v>
      </c>
      <c r="E10">
        <v>21.3455</v>
      </c>
      <c r="F10">
        <v>0.8052</v>
      </c>
      <c r="G10">
        <v>7.83045</v>
      </c>
      <c r="H10">
        <v>74.02945</v>
      </c>
    </row>
    <row r="11" spans="2:8" ht="12">
      <c r="B11">
        <v>1.953</v>
      </c>
      <c r="C11">
        <v>5.392</v>
      </c>
      <c r="D11">
        <v>27.0758</v>
      </c>
      <c r="E11">
        <v>21.3613</v>
      </c>
      <c r="F11">
        <v>0.8725</v>
      </c>
      <c r="G11">
        <v>7.89834</v>
      </c>
      <c r="H11">
        <v>74.70931</v>
      </c>
    </row>
    <row r="12" spans="2:8" ht="12">
      <c r="B12">
        <v>2.309</v>
      </c>
      <c r="C12">
        <v>5.4048</v>
      </c>
      <c r="D12">
        <v>27.0986</v>
      </c>
      <c r="E12">
        <v>21.3779</v>
      </c>
      <c r="F12">
        <v>0.8528</v>
      </c>
      <c r="G12">
        <v>7.97992</v>
      </c>
      <c r="H12">
        <v>75.51577</v>
      </c>
    </row>
    <row r="13" spans="2:8" ht="12">
      <c r="B13">
        <v>2.665</v>
      </c>
      <c r="C13">
        <v>5.4156</v>
      </c>
      <c r="D13">
        <v>27.1166</v>
      </c>
      <c r="E13">
        <v>21.391</v>
      </c>
      <c r="F13">
        <v>0.8458</v>
      </c>
      <c r="G13">
        <v>8.07056</v>
      </c>
      <c r="H13">
        <v>76.40251</v>
      </c>
    </row>
    <row r="14" spans="2:8" ht="12">
      <c r="B14">
        <v>3.024</v>
      </c>
      <c r="C14">
        <v>5.4262</v>
      </c>
      <c r="D14">
        <v>27.1693</v>
      </c>
      <c r="E14">
        <v>21.4316</v>
      </c>
      <c r="F14">
        <v>0.8957</v>
      </c>
      <c r="G14">
        <v>8.15443</v>
      </c>
      <c r="H14">
        <v>77.24308</v>
      </c>
    </row>
    <row r="15" spans="2:8" ht="12">
      <c r="B15">
        <v>3.375</v>
      </c>
      <c r="C15">
        <v>5.4503</v>
      </c>
      <c r="D15">
        <v>27.4448</v>
      </c>
      <c r="E15">
        <v>21.6468</v>
      </c>
      <c r="F15">
        <v>1.0139</v>
      </c>
      <c r="G15">
        <v>8.21616</v>
      </c>
      <c r="H15">
        <v>78.0145</v>
      </c>
    </row>
    <row r="16" spans="2:8" ht="12">
      <c r="B16">
        <v>3.728</v>
      </c>
      <c r="C16">
        <v>5.5144</v>
      </c>
      <c r="D16">
        <v>27.9099</v>
      </c>
      <c r="E16">
        <v>22.0075</v>
      </c>
      <c r="F16">
        <v>1.0882</v>
      </c>
      <c r="G16">
        <v>8.24799</v>
      </c>
      <c r="H16">
        <v>78.67836</v>
      </c>
    </row>
    <row r="17" spans="2:8" ht="12">
      <c r="B17">
        <v>4.073</v>
      </c>
      <c r="C17">
        <v>5.5956</v>
      </c>
      <c r="D17">
        <v>28.3466</v>
      </c>
      <c r="E17">
        <v>22.3438</v>
      </c>
      <c r="F17">
        <v>1.1705</v>
      </c>
      <c r="G17">
        <v>8.27392</v>
      </c>
      <c r="H17">
        <v>79.30766</v>
      </c>
    </row>
    <row r="18" spans="2:8" ht="12">
      <c r="B18">
        <v>4.413</v>
      </c>
      <c r="C18">
        <v>5.6928</v>
      </c>
      <c r="D18">
        <v>28.8286</v>
      </c>
      <c r="E18">
        <v>22.714</v>
      </c>
      <c r="F18">
        <v>1.1937</v>
      </c>
      <c r="G18">
        <v>8.29549</v>
      </c>
      <c r="H18">
        <v>79.95354</v>
      </c>
    </row>
    <row r="19" spans="2:8" ht="12">
      <c r="B19">
        <v>4.763</v>
      </c>
      <c r="C19">
        <v>5.7977</v>
      </c>
      <c r="D19">
        <v>29.0506</v>
      </c>
      <c r="E19">
        <v>22.8777</v>
      </c>
      <c r="F19">
        <v>1.2807</v>
      </c>
      <c r="G19">
        <v>8.32087</v>
      </c>
      <c r="H19">
        <v>80.5177</v>
      </c>
    </row>
    <row r="20" spans="2:8" ht="12">
      <c r="B20">
        <v>5.105</v>
      </c>
      <c r="C20">
        <v>5.8841</v>
      </c>
      <c r="D20">
        <v>29.1911</v>
      </c>
      <c r="E20">
        <v>22.979</v>
      </c>
      <c r="F20">
        <v>1.3653</v>
      </c>
      <c r="G20">
        <v>8.35693</v>
      </c>
      <c r="H20">
        <v>81.10916</v>
      </c>
    </row>
    <row r="21" spans="2:8" ht="12">
      <c r="B21">
        <v>5.447</v>
      </c>
      <c r="C21">
        <v>5.952</v>
      </c>
      <c r="D21">
        <v>29.295</v>
      </c>
      <c r="E21">
        <v>23.0534</v>
      </c>
      <c r="F21">
        <v>1.3155</v>
      </c>
      <c r="G21">
        <v>8.39225</v>
      </c>
      <c r="H21">
        <v>81.64018</v>
      </c>
    </row>
    <row r="22" spans="2:8" ht="12">
      <c r="B22">
        <v>5.794</v>
      </c>
      <c r="C22">
        <v>6.0081</v>
      </c>
      <c r="D22">
        <v>29.4618</v>
      </c>
      <c r="E22">
        <v>23.1786</v>
      </c>
      <c r="F22">
        <v>1.3445</v>
      </c>
      <c r="G22">
        <v>8.42893</v>
      </c>
      <c r="H22">
        <v>82.19686</v>
      </c>
    </row>
    <row r="23" spans="2:8" ht="12">
      <c r="B23">
        <v>6.136</v>
      </c>
      <c r="C23">
        <v>6.0571</v>
      </c>
      <c r="D23">
        <v>29.6132</v>
      </c>
      <c r="E23">
        <v>23.2924</v>
      </c>
      <c r="F23">
        <v>1.3955</v>
      </c>
      <c r="G23">
        <v>8.46537</v>
      </c>
      <c r="H23">
        <v>82.73087</v>
      </c>
    </row>
    <row r="24" spans="2:8" ht="12">
      <c r="B24">
        <v>6.47</v>
      </c>
      <c r="C24">
        <v>6.0902</v>
      </c>
      <c r="D24">
        <v>29.6814</v>
      </c>
      <c r="E24">
        <v>23.3423</v>
      </c>
      <c r="F24">
        <v>1.6309</v>
      </c>
      <c r="G24">
        <v>8.50207</v>
      </c>
      <c r="H24">
        <v>83.19227</v>
      </c>
    </row>
    <row r="25" spans="2:8" ht="12">
      <c r="B25">
        <v>6.809</v>
      </c>
      <c r="C25">
        <v>6.1053</v>
      </c>
      <c r="D25">
        <v>29.7455</v>
      </c>
      <c r="E25">
        <v>23.3911</v>
      </c>
      <c r="F25">
        <v>1.4222</v>
      </c>
      <c r="G25">
        <v>8.53638</v>
      </c>
      <c r="H25">
        <v>83.59317</v>
      </c>
    </row>
    <row r="26" spans="2:8" ht="12">
      <c r="B26">
        <v>7.146</v>
      </c>
      <c r="C26">
        <v>6.1254</v>
      </c>
      <c r="D26">
        <v>29.8042</v>
      </c>
      <c r="E26">
        <v>23.4351</v>
      </c>
      <c r="F26">
        <v>1.3839</v>
      </c>
      <c r="G26">
        <v>8.56201</v>
      </c>
      <c r="H26">
        <v>83.91658</v>
      </c>
    </row>
    <row r="27" spans="2:8" ht="12">
      <c r="B27">
        <v>7.473</v>
      </c>
      <c r="C27">
        <v>6.1435</v>
      </c>
      <c r="D27">
        <v>29.8377</v>
      </c>
      <c r="E27">
        <v>23.4594</v>
      </c>
      <c r="F27">
        <v>2.2142</v>
      </c>
      <c r="G27">
        <v>8.59386</v>
      </c>
      <c r="H27">
        <v>84.28362</v>
      </c>
    </row>
    <row r="28" spans="2:8" ht="12">
      <c r="B28">
        <v>7.813</v>
      </c>
      <c r="C28">
        <v>6.1395</v>
      </c>
      <c r="D28">
        <v>29.879</v>
      </c>
      <c r="E28">
        <v>23.4924</v>
      </c>
      <c r="F28">
        <v>1.6286</v>
      </c>
      <c r="G28">
        <v>8.61734</v>
      </c>
      <c r="H28">
        <v>84.52866</v>
      </c>
    </row>
    <row r="29" spans="2:8" ht="12">
      <c r="B29">
        <v>8.15</v>
      </c>
      <c r="C29">
        <v>6.1238</v>
      </c>
      <c r="D29">
        <v>29.938</v>
      </c>
      <c r="E29">
        <v>23.5408</v>
      </c>
      <c r="F29">
        <v>1.4743</v>
      </c>
      <c r="G29">
        <v>8.6299</v>
      </c>
      <c r="H29">
        <v>84.65271</v>
      </c>
    </row>
    <row r="30" spans="2:8" ht="12">
      <c r="B30">
        <v>8.491</v>
      </c>
      <c r="C30">
        <v>6.1057</v>
      </c>
      <c r="D30">
        <v>29.9759</v>
      </c>
      <c r="E30">
        <v>23.5728</v>
      </c>
      <c r="F30">
        <v>1.5196</v>
      </c>
      <c r="G30">
        <v>8.63516</v>
      </c>
      <c r="H30">
        <v>84.68866</v>
      </c>
    </row>
    <row r="31" spans="2:8" ht="12">
      <c r="B31">
        <v>8.83</v>
      </c>
      <c r="C31">
        <v>6.0858</v>
      </c>
      <c r="D31">
        <v>30.0058</v>
      </c>
      <c r="E31">
        <v>23.5987</v>
      </c>
      <c r="F31">
        <v>1.5346</v>
      </c>
      <c r="G31">
        <v>8.63101</v>
      </c>
      <c r="H31">
        <v>84.6243</v>
      </c>
    </row>
    <row r="32" spans="2:8" ht="12">
      <c r="B32">
        <v>9.171</v>
      </c>
      <c r="C32">
        <v>6.0726</v>
      </c>
      <c r="D32">
        <v>30.033</v>
      </c>
      <c r="E32">
        <v>23.6217</v>
      </c>
      <c r="F32">
        <v>1.5184</v>
      </c>
      <c r="G32">
        <v>8.62397</v>
      </c>
      <c r="H32">
        <v>84.54368</v>
      </c>
    </row>
    <row r="33" spans="2:8" ht="12">
      <c r="B33">
        <v>9.509</v>
      </c>
      <c r="C33">
        <v>6.0643</v>
      </c>
      <c r="D33">
        <v>30.0508</v>
      </c>
      <c r="E33">
        <v>23.6367</v>
      </c>
      <c r="F33">
        <v>1.5845</v>
      </c>
      <c r="G33">
        <v>8.61078</v>
      </c>
      <c r="H33">
        <v>84.40747</v>
      </c>
    </row>
    <row r="34" spans="2:8" ht="12">
      <c r="B34">
        <v>9.84</v>
      </c>
      <c r="C34">
        <v>6.0476</v>
      </c>
      <c r="D34">
        <v>30.0709</v>
      </c>
      <c r="E34">
        <v>23.6545</v>
      </c>
      <c r="F34">
        <v>1.6367</v>
      </c>
      <c r="G34">
        <v>8.59409</v>
      </c>
      <c r="H34">
        <v>84.22135</v>
      </c>
    </row>
    <row r="35" spans="2:8" ht="12">
      <c r="B35">
        <v>10.175</v>
      </c>
      <c r="C35">
        <v>6.0151</v>
      </c>
      <c r="D35">
        <v>30.0932</v>
      </c>
      <c r="E35">
        <v>23.6759</v>
      </c>
      <c r="F35">
        <v>1.5868</v>
      </c>
      <c r="G35">
        <v>8.58107</v>
      </c>
      <c r="H35">
        <v>84.04073</v>
      </c>
    </row>
    <row r="36" spans="2:8" ht="12">
      <c r="B36">
        <v>10.51</v>
      </c>
      <c r="C36">
        <v>5.9637</v>
      </c>
      <c r="D36">
        <v>30.14</v>
      </c>
      <c r="E36">
        <v>23.7188</v>
      </c>
      <c r="F36">
        <v>1.5961</v>
      </c>
      <c r="G36">
        <v>8.5718</v>
      </c>
      <c r="H36">
        <v>83.87254</v>
      </c>
    </row>
    <row r="37" spans="2:8" ht="12">
      <c r="B37">
        <v>10.846</v>
      </c>
      <c r="C37">
        <v>5.917</v>
      </c>
      <c r="D37">
        <v>30.1812</v>
      </c>
      <c r="E37">
        <v>23.7567</v>
      </c>
      <c r="F37">
        <v>1.5404</v>
      </c>
      <c r="G37">
        <v>8.56068</v>
      </c>
      <c r="H37">
        <v>83.69271</v>
      </c>
    </row>
    <row r="38" spans="2:8" ht="12">
      <c r="B38">
        <v>11.187</v>
      </c>
      <c r="C38">
        <v>5.8791</v>
      </c>
      <c r="D38">
        <v>30.2168</v>
      </c>
      <c r="E38">
        <v>23.7891</v>
      </c>
      <c r="F38">
        <v>1.646</v>
      </c>
      <c r="G38">
        <v>8.54715</v>
      </c>
      <c r="H38">
        <v>83.50422</v>
      </c>
    </row>
    <row r="39" spans="2:8" ht="12">
      <c r="B39">
        <v>11.527</v>
      </c>
      <c r="C39">
        <v>5.855</v>
      </c>
      <c r="D39">
        <v>30.2401</v>
      </c>
      <c r="E39">
        <v>23.8103</v>
      </c>
      <c r="F39">
        <v>1.4511</v>
      </c>
      <c r="G39">
        <v>8.53389</v>
      </c>
      <c r="H39">
        <v>83.33931</v>
      </c>
    </row>
    <row r="40" spans="2:8" ht="12">
      <c r="B40">
        <v>11.864</v>
      </c>
      <c r="C40">
        <v>5.8417</v>
      </c>
      <c r="D40">
        <v>30.2535</v>
      </c>
      <c r="E40">
        <v>23.8224</v>
      </c>
      <c r="F40">
        <v>1.392</v>
      </c>
      <c r="G40">
        <v>8.5226</v>
      </c>
      <c r="H40">
        <v>83.20976</v>
      </c>
    </row>
    <row r="41" spans="2:8" ht="12">
      <c r="B41">
        <v>12.211</v>
      </c>
      <c r="C41">
        <v>5.8344</v>
      </c>
      <c r="D41">
        <v>30.2615</v>
      </c>
      <c r="E41">
        <v>23.8296</v>
      </c>
      <c r="F41">
        <v>1.3317</v>
      </c>
      <c r="G41">
        <v>8.50996</v>
      </c>
      <c r="H41">
        <v>83.07615</v>
      </c>
    </row>
    <row r="42" spans="2:8" ht="12">
      <c r="B42">
        <v>12.559</v>
      </c>
      <c r="C42">
        <v>5.8294</v>
      </c>
      <c r="D42">
        <v>30.2662</v>
      </c>
      <c r="E42">
        <v>23.8338</v>
      </c>
      <c r="F42">
        <v>1.2726</v>
      </c>
      <c r="G42">
        <v>8.50431</v>
      </c>
      <c r="H42">
        <v>83.0136</v>
      </c>
    </row>
    <row r="43" spans="2:8" ht="12">
      <c r="B43">
        <v>12.904</v>
      </c>
      <c r="C43">
        <v>5.8256</v>
      </c>
      <c r="D43">
        <v>30.2684</v>
      </c>
      <c r="E43">
        <v>23.8359</v>
      </c>
      <c r="F43">
        <v>1.1404</v>
      </c>
      <c r="G43">
        <v>8.50256</v>
      </c>
      <c r="H43">
        <v>82.99021</v>
      </c>
    </row>
    <row r="44" spans="2:8" ht="12">
      <c r="B44">
        <v>13.253</v>
      </c>
      <c r="C44">
        <v>5.8229</v>
      </c>
      <c r="D44">
        <v>30.2703</v>
      </c>
      <c r="E44">
        <v>23.8378</v>
      </c>
      <c r="F44">
        <v>1.0534</v>
      </c>
      <c r="G44">
        <v>8.50287</v>
      </c>
      <c r="H44">
        <v>82.98895</v>
      </c>
    </row>
    <row r="45" spans="2:8" ht="12">
      <c r="B45">
        <v>13.6</v>
      </c>
      <c r="C45">
        <v>5.8212</v>
      </c>
      <c r="D45">
        <v>30.2727</v>
      </c>
      <c r="E45">
        <v>23.8399</v>
      </c>
      <c r="F45">
        <v>0.9664</v>
      </c>
      <c r="G45">
        <v>8.50747</v>
      </c>
      <c r="H45">
        <v>83.03173</v>
      </c>
    </row>
    <row r="46" spans="2:8" ht="12">
      <c r="B46">
        <v>13.947</v>
      </c>
      <c r="C46">
        <v>5.8204</v>
      </c>
      <c r="D46">
        <v>30.272</v>
      </c>
      <c r="E46">
        <v>23.8394</v>
      </c>
      <c r="F46">
        <v>0.9107</v>
      </c>
      <c r="G46">
        <v>8.50982</v>
      </c>
      <c r="H46">
        <v>83.05265</v>
      </c>
    </row>
    <row r="47" spans="2:8" ht="12">
      <c r="B47">
        <v>14.299</v>
      </c>
      <c r="C47">
        <v>5.8194</v>
      </c>
      <c r="D47">
        <v>30.2717</v>
      </c>
      <c r="E47">
        <v>23.8393</v>
      </c>
      <c r="F47">
        <v>0.949</v>
      </c>
      <c r="G47">
        <v>8.51793</v>
      </c>
      <c r="H47">
        <v>83.12977</v>
      </c>
    </row>
    <row r="48" spans="2:8" ht="12">
      <c r="B48">
        <v>14.65</v>
      </c>
      <c r="C48">
        <v>5.8178</v>
      </c>
      <c r="D48">
        <v>30.2723</v>
      </c>
      <c r="E48">
        <v>23.84</v>
      </c>
      <c r="F48">
        <v>0.9351</v>
      </c>
      <c r="G48">
        <v>8.52387</v>
      </c>
      <c r="H48">
        <v>83.18482</v>
      </c>
    </row>
    <row r="49" spans="2:8" ht="12">
      <c r="B49">
        <v>15.001</v>
      </c>
      <c r="C49">
        <v>5.8165</v>
      </c>
      <c r="D49">
        <v>30.2727</v>
      </c>
      <c r="E49">
        <v>23.8404</v>
      </c>
      <c r="F49">
        <v>0.8574</v>
      </c>
      <c r="G49">
        <v>8.52852</v>
      </c>
      <c r="H49">
        <v>83.22771</v>
      </c>
    </row>
    <row r="50" spans="2:8" ht="12">
      <c r="B50">
        <v>15.2</v>
      </c>
      <c r="C50">
        <v>5.8152</v>
      </c>
      <c r="D50">
        <v>30.2647</v>
      </c>
      <c r="E50">
        <v>23.8343</v>
      </c>
      <c r="F50">
        <v>0.8446</v>
      </c>
      <c r="G50">
        <v>8.5352</v>
      </c>
      <c r="H50">
        <v>83.28597</v>
      </c>
    </row>
    <row r="51" spans="2:8" ht="12">
      <c r="B51">
        <v>15.254</v>
      </c>
      <c r="C51">
        <v>5.8115</v>
      </c>
      <c r="D51">
        <v>30.2587</v>
      </c>
      <c r="E51">
        <v>23.8299</v>
      </c>
      <c r="F51">
        <v>0.8516</v>
      </c>
      <c r="G51">
        <v>8.54332</v>
      </c>
      <c r="H51">
        <v>83.35453</v>
      </c>
    </row>
    <row r="52" spans="2:8" ht="12">
      <c r="B52">
        <v>15.279</v>
      </c>
      <c r="C52">
        <v>5.8077</v>
      </c>
      <c r="D52">
        <v>30.2675</v>
      </c>
      <c r="E52">
        <v>23.8373</v>
      </c>
      <c r="F52">
        <v>0.8087</v>
      </c>
      <c r="G52">
        <v>8.54808</v>
      </c>
      <c r="H52">
        <v>83.39833</v>
      </c>
    </row>
    <row r="53" spans="2:8" ht="12">
      <c r="B53">
        <v>15.309</v>
      </c>
      <c r="C53">
        <v>5.8065</v>
      </c>
      <c r="D53">
        <v>30.266</v>
      </c>
      <c r="E53">
        <v>23.8363</v>
      </c>
      <c r="F53">
        <v>0.8203</v>
      </c>
      <c r="G53">
        <v>8.54944</v>
      </c>
      <c r="H53">
        <v>83.40829</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M13"/>
  <sheetViews>
    <sheetView workbookViewId="0" topLeftCell="A1">
      <selection activeCell="A1" sqref="A1"/>
    </sheetView>
  </sheetViews>
  <sheetFormatPr defaultColWidth="9.140625" defaultRowHeight="12.75"/>
  <sheetData>
    <row r="1" spans="1:24" s="54" customFormat="1" ht="14.25" customHeight="1">
      <c r="A1"/>
      <c r="B1"/>
      <c r="C1"/>
      <c r="X1"/>
    </row>
    <row r="2" spans="1:65" s="54" customFormat="1" ht="14.25" customHeight="1">
      <c r="A2"/>
      <c r="B2" t="s">
        <v>101</v>
      </c>
      <c r="C2"/>
      <c r="D2" t="s">
        <v>91</v>
      </c>
      <c r="E2" t="s">
        <v>91</v>
      </c>
      <c r="F2" t="s">
        <v>56</v>
      </c>
      <c r="G2" t="s">
        <v>56</v>
      </c>
      <c r="H2" t="s">
        <v>98</v>
      </c>
      <c r="I2" t="s">
        <v>98</v>
      </c>
      <c r="J2" t="s">
        <v>92</v>
      </c>
      <c r="K2" t="s">
        <v>92</v>
      </c>
      <c r="L2" t="s">
        <v>64</v>
      </c>
      <c r="M2" t="s">
        <v>64</v>
      </c>
      <c r="N2" t="s">
        <v>66</v>
      </c>
      <c r="O2" t="s">
        <v>66</v>
      </c>
      <c r="P2" t="s">
        <v>69</v>
      </c>
      <c r="Q2" t="s">
        <v>69</v>
      </c>
      <c r="R2" t="s">
        <v>71</v>
      </c>
      <c r="S2" t="s">
        <v>71</v>
      </c>
      <c r="T2" t="s">
        <v>73</v>
      </c>
      <c r="U2" t="s">
        <v>73</v>
      </c>
      <c r="V2" t="s">
        <v>75</v>
      </c>
      <c r="W2" t="s">
        <v>75</v>
      </c>
      <c r="X2" t="s">
        <v>93</v>
      </c>
      <c r="Y2" t="s">
        <v>93</v>
      </c>
      <c r="Z2" t="s">
        <v>80</v>
      </c>
      <c r="AA2" t="s">
        <v>80</v>
      </c>
      <c r="AB2" t="s">
        <v>81</v>
      </c>
      <c r="AC2" t="s">
        <v>81</v>
      </c>
      <c r="AD2" t="s">
        <v>83</v>
      </c>
      <c r="AE2" t="s">
        <v>83</v>
      </c>
      <c r="AF2" t="s">
        <v>76</v>
      </c>
      <c r="AG2" t="s">
        <v>76</v>
      </c>
      <c r="AH2" t="s">
        <v>78</v>
      </c>
      <c r="AI2" t="s">
        <v>78</v>
      </c>
      <c r="AJ2" t="s">
        <v>79</v>
      </c>
      <c r="AK2" t="s">
        <v>79</v>
      </c>
      <c r="AL2" t="s">
        <v>84</v>
      </c>
      <c r="AM2" t="s">
        <v>84</v>
      </c>
      <c r="AN2" t="s">
        <v>85</v>
      </c>
      <c r="AO2" t="s">
        <v>85</v>
      </c>
      <c r="AP2" t="s">
        <v>86</v>
      </c>
      <c r="AQ2" t="s">
        <v>86</v>
      </c>
      <c r="AR2" t="s">
        <v>87</v>
      </c>
      <c r="AS2" t="s">
        <v>87</v>
      </c>
      <c r="AT2" t="s">
        <v>88</v>
      </c>
      <c r="AU2" t="s">
        <v>88</v>
      </c>
      <c r="AV2" t="s">
        <v>89</v>
      </c>
      <c r="AW2" t="s">
        <v>89</v>
      </c>
      <c r="AX2" t="s">
        <v>90</v>
      </c>
      <c r="AY2" t="s">
        <v>90</v>
      </c>
      <c r="AZ2" t="s">
        <v>96</v>
      </c>
      <c r="BA2" t="s">
        <v>96</v>
      </c>
      <c r="BB2" t="s">
        <v>97</v>
      </c>
      <c r="BC2" t="s">
        <v>97</v>
      </c>
      <c r="BD2" t="s">
        <v>95</v>
      </c>
      <c r="BE2" t="s">
        <v>95</v>
      </c>
      <c r="BF2" t="s">
        <v>94</v>
      </c>
      <c r="BG2" t="s">
        <v>94</v>
      </c>
      <c r="BH2" t="s">
        <v>102</v>
      </c>
      <c r="BI2" t="s">
        <v>103</v>
      </c>
      <c r="BJ2" t="s">
        <v>104</v>
      </c>
      <c r="BK2" t="s">
        <v>105</v>
      </c>
      <c r="BL2" t="s">
        <v>106</v>
      </c>
      <c r="BM2" t="s">
        <v>107</v>
      </c>
    </row>
    <row r="3" spans="1:65" s="54" customFormat="1" ht="14.25" customHeight="1">
      <c r="A3" s="55"/>
      <c r="B3" s="54" t="s">
        <v>108</v>
      </c>
      <c r="C3" s="56"/>
      <c r="D3">
        <v>10</v>
      </c>
      <c r="E3">
        <v>1</v>
      </c>
      <c r="F3">
        <v>10</v>
      </c>
      <c r="G3">
        <v>1</v>
      </c>
      <c r="H3">
        <v>10</v>
      </c>
      <c r="I3">
        <v>1</v>
      </c>
      <c r="J3">
        <v>10</v>
      </c>
      <c r="K3">
        <v>1</v>
      </c>
      <c r="L3">
        <v>10</v>
      </c>
      <c r="M3">
        <v>1</v>
      </c>
      <c r="N3">
        <v>10</v>
      </c>
      <c r="O3">
        <v>1</v>
      </c>
      <c r="P3">
        <v>10</v>
      </c>
      <c r="Q3">
        <v>1</v>
      </c>
      <c r="R3">
        <v>10</v>
      </c>
      <c r="S3">
        <v>1</v>
      </c>
      <c r="T3">
        <v>10</v>
      </c>
      <c r="U3">
        <v>1</v>
      </c>
      <c r="V3">
        <v>10</v>
      </c>
      <c r="W3">
        <v>1</v>
      </c>
      <c r="X3">
        <v>10</v>
      </c>
      <c r="Y3">
        <v>1</v>
      </c>
      <c r="Z3">
        <v>10</v>
      </c>
      <c r="AA3">
        <v>1</v>
      </c>
      <c r="AB3">
        <v>10</v>
      </c>
      <c r="AC3">
        <v>1</v>
      </c>
      <c r="AD3">
        <v>10</v>
      </c>
      <c r="AE3">
        <v>1</v>
      </c>
      <c r="AF3">
        <v>10</v>
      </c>
      <c r="AG3">
        <v>1</v>
      </c>
      <c r="AH3">
        <v>10</v>
      </c>
      <c r="AI3">
        <v>1</v>
      </c>
      <c r="AJ3">
        <v>10</v>
      </c>
      <c r="AK3">
        <v>1</v>
      </c>
      <c r="AL3">
        <v>10</v>
      </c>
      <c r="AM3">
        <v>1</v>
      </c>
      <c r="AN3">
        <v>10</v>
      </c>
      <c r="AO3">
        <v>1</v>
      </c>
      <c r="AP3">
        <v>10</v>
      </c>
      <c r="AQ3">
        <v>1</v>
      </c>
      <c r="AR3">
        <v>10</v>
      </c>
      <c r="AS3">
        <v>1</v>
      </c>
      <c r="AT3">
        <v>10</v>
      </c>
      <c r="AU3">
        <v>1</v>
      </c>
      <c r="AV3">
        <v>10</v>
      </c>
      <c r="AW3">
        <v>1</v>
      </c>
      <c r="AX3">
        <v>10</v>
      </c>
      <c r="AY3">
        <v>1</v>
      </c>
      <c r="AZ3">
        <v>10</v>
      </c>
      <c r="BA3">
        <v>1</v>
      </c>
      <c r="BB3">
        <v>10</v>
      </c>
      <c r="BC3">
        <v>1</v>
      </c>
      <c r="BD3">
        <v>10</v>
      </c>
      <c r="BE3">
        <v>1</v>
      </c>
      <c r="BF3">
        <v>10</v>
      </c>
      <c r="BG3">
        <v>1</v>
      </c>
      <c r="BH3">
        <v>1</v>
      </c>
      <c r="BI3">
        <v>1</v>
      </c>
      <c r="BJ3">
        <v>10</v>
      </c>
      <c r="BK3">
        <v>10</v>
      </c>
      <c r="BL3">
        <v>1</v>
      </c>
      <c r="BM3">
        <v>10</v>
      </c>
    </row>
    <row r="4" spans="1:65" s="54" customFormat="1" ht="14.25" customHeight="1" thickBot="1">
      <c r="A4" s="55"/>
      <c r="C4" s="56"/>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row>
    <row r="5" spans="1:65" s="60" customFormat="1" ht="18" customHeight="1" thickTop="1">
      <c r="A5" s="57"/>
      <c r="B5" s="58" t="s">
        <v>109</v>
      </c>
      <c r="C5" s="59"/>
      <c r="D5" s="60" t="s">
        <v>110</v>
      </c>
      <c r="E5" s="60" t="s">
        <v>111</v>
      </c>
      <c r="F5" s="60" t="s">
        <v>112</v>
      </c>
      <c r="G5" s="60" t="s">
        <v>113</v>
      </c>
      <c r="H5" s="60" t="s">
        <v>114</v>
      </c>
      <c r="I5" s="60" t="s">
        <v>115</v>
      </c>
      <c r="J5" s="60" t="s">
        <v>116</v>
      </c>
      <c r="K5" s="60" t="s">
        <v>117</v>
      </c>
      <c r="L5" s="60" t="s">
        <v>118</v>
      </c>
      <c r="M5" s="60" t="s">
        <v>119</v>
      </c>
      <c r="N5" s="60" t="s">
        <v>120</v>
      </c>
      <c r="O5" s="60" t="s">
        <v>121</v>
      </c>
      <c r="P5" s="60" t="s">
        <v>122</v>
      </c>
      <c r="Q5" s="60" t="s">
        <v>123</v>
      </c>
      <c r="R5" s="60" t="s">
        <v>124</v>
      </c>
      <c r="S5" s="60" t="s">
        <v>125</v>
      </c>
      <c r="T5" s="60" t="s">
        <v>126</v>
      </c>
      <c r="U5" s="60" t="s">
        <v>127</v>
      </c>
      <c r="V5" s="60" t="s">
        <v>128</v>
      </c>
      <c r="W5" s="60" t="s">
        <v>129</v>
      </c>
      <c r="X5" s="60" t="s">
        <v>130</v>
      </c>
      <c r="Y5" s="60" t="s">
        <v>131</v>
      </c>
      <c r="Z5" s="60" t="s">
        <v>132</v>
      </c>
      <c r="AA5" s="60" t="s">
        <v>133</v>
      </c>
      <c r="AB5" s="60" t="s">
        <v>134</v>
      </c>
      <c r="AC5" s="60" t="s">
        <v>135</v>
      </c>
      <c r="AD5" s="60" t="s">
        <v>136</v>
      </c>
      <c r="AE5" s="60" t="s">
        <v>137</v>
      </c>
      <c r="AF5" s="60" t="s">
        <v>138</v>
      </c>
      <c r="AG5" s="60" t="s">
        <v>139</v>
      </c>
      <c r="AH5" s="60" t="s">
        <v>140</v>
      </c>
      <c r="AI5" s="60" t="s">
        <v>141</v>
      </c>
      <c r="AJ5" s="60" t="s">
        <v>142</v>
      </c>
      <c r="AK5" s="60" t="s">
        <v>143</v>
      </c>
      <c r="AL5" s="60" t="s">
        <v>144</v>
      </c>
      <c r="AM5" s="60" t="s">
        <v>145</v>
      </c>
      <c r="AN5" s="60" t="s">
        <v>146</v>
      </c>
      <c r="AO5" s="60" t="s">
        <v>147</v>
      </c>
      <c r="AP5" s="60" t="s">
        <v>148</v>
      </c>
      <c r="AQ5" s="60" t="s">
        <v>149</v>
      </c>
      <c r="AR5" s="60" t="s">
        <v>150</v>
      </c>
      <c r="AS5" s="60" t="s">
        <v>151</v>
      </c>
      <c r="AT5" s="60" t="s">
        <v>152</v>
      </c>
      <c r="AU5" s="60" t="s">
        <v>153</v>
      </c>
      <c r="AV5" s="60" t="s">
        <v>154</v>
      </c>
      <c r="AW5" s="60" t="s">
        <v>155</v>
      </c>
      <c r="AX5" s="60" t="s">
        <v>156</v>
      </c>
      <c r="AY5" s="60" t="s">
        <v>157</v>
      </c>
      <c r="AZ5" s="60" t="s">
        <v>158</v>
      </c>
      <c r="BA5" s="60" t="s">
        <v>159</v>
      </c>
      <c r="BB5" s="60" t="s">
        <v>160</v>
      </c>
      <c r="BC5" s="60" t="s">
        <v>161</v>
      </c>
      <c r="BD5" s="60" t="s">
        <v>162</v>
      </c>
      <c r="BE5" s="60" t="s">
        <v>163</v>
      </c>
      <c r="BF5" s="60" t="s">
        <v>164</v>
      </c>
      <c r="BG5" s="60" t="s">
        <v>165</v>
      </c>
      <c r="BH5" s="60" t="s">
        <v>102</v>
      </c>
      <c r="BI5" s="60" t="s">
        <v>103</v>
      </c>
      <c r="BJ5" s="60" t="s">
        <v>104</v>
      </c>
      <c r="BK5" s="60" t="s">
        <v>105</v>
      </c>
      <c r="BL5" s="60" t="s">
        <v>106</v>
      </c>
      <c r="BM5" s="60" t="s">
        <v>107</v>
      </c>
    </row>
    <row r="6" spans="1:65" s="65" customFormat="1" ht="12.75" customHeight="1" thickBot="1">
      <c r="A6" s="61"/>
      <c r="B6" s="62" t="s">
        <v>166</v>
      </c>
      <c r="C6" s="63"/>
      <c r="D6" s="64">
        <v>38335</v>
      </c>
      <c r="E6" s="64">
        <v>38335</v>
      </c>
      <c r="F6" s="64">
        <v>38335</v>
      </c>
      <c r="G6" s="64">
        <v>38335</v>
      </c>
      <c r="H6" s="64">
        <v>38335</v>
      </c>
      <c r="I6" s="64">
        <v>38335</v>
      </c>
      <c r="J6" s="64">
        <v>38335</v>
      </c>
      <c r="K6" s="64">
        <v>38335</v>
      </c>
      <c r="L6" s="64">
        <v>38335</v>
      </c>
      <c r="M6" s="64">
        <v>38335</v>
      </c>
      <c r="N6" s="64">
        <v>38335</v>
      </c>
      <c r="O6" s="64">
        <v>38335</v>
      </c>
      <c r="P6" s="64">
        <v>38335</v>
      </c>
      <c r="Q6" s="64">
        <v>38335</v>
      </c>
      <c r="R6" s="64">
        <v>38335</v>
      </c>
      <c r="S6" s="64">
        <v>38335</v>
      </c>
      <c r="T6" s="64">
        <v>38335</v>
      </c>
      <c r="U6" s="64">
        <v>38335</v>
      </c>
      <c r="V6" s="64">
        <v>38335</v>
      </c>
      <c r="W6" s="64">
        <v>38335</v>
      </c>
      <c r="X6" s="64">
        <v>38335</v>
      </c>
      <c r="Y6" s="64">
        <v>38335</v>
      </c>
      <c r="Z6" s="64">
        <v>38335</v>
      </c>
      <c r="AA6" s="64">
        <v>38335</v>
      </c>
      <c r="AB6" s="64">
        <v>38335</v>
      </c>
      <c r="AC6" s="64">
        <v>38335</v>
      </c>
      <c r="AD6" s="64">
        <v>38335</v>
      </c>
      <c r="AE6" s="64">
        <v>38335</v>
      </c>
      <c r="AF6" s="64">
        <v>38335</v>
      </c>
      <c r="AG6" s="64">
        <v>38335</v>
      </c>
      <c r="AH6" s="64">
        <v>38335</v>
      </c>
      <c r="AI6" s="64">
        <v>38335</v>
      </c>
      <c r="AJ6" s="64">
        <v>38335</v>
      </c>
      <c r="AK6" s="64">
        <v>38335</v>
      </c>
      <c r="AL6" s="64">
        <v>38335</v>
      </c>
      <c r="AM6" s="64">
        <v>38335</v>
      </c>
      <c r="AN6" s="64">
        <v>38335</v>
      </c>
      <c r="AO6" s="64">
        <v>38335</v>
      </c>
      <c r="AP6" s="64">
        <v>38335</v>
      </c>
      <c r="AQ6" s="64">
        <v>38335</v>
      </c>
      <c r="AR6" s="64">
        <v>38335</v>
      </c>
      <c r="AS6" s="64">
        <v>38335</v>
      </c>
      <c r="AT6" s="64">
        <v>38335</v>
      </c>
      <c r="AU6" s="64">
        <v>38335</v>
      </c>
      <c r="AV6" s="64">
        <v>38335</v>
      </c>
      <c r="AW6" s="64">
        <v>38335</v>
      </c>
      <c r="AX6" s="64">
        <v>38335</v>
      </c>
      <c r="AY6" s="64">
        <v>38335</v>
      </c>
      <c r="AZ6" s="64">
        <v>38335</v>
      </c>
      <c r="BA6" s="64">
        <v>38335</v>
      </c>
      <c r="BB6" s="64">
        <v>38335</v>
      </c>
      <c r="BC6" s="64">
        <v>38335</v>
      </c>
      <c r="BD6" s="64">
        <v>38335</v>
      </c>
      <c r="BE6" s="64">
        <v>38335</v>
      </c>
      <c r="BF6" s="64">
        <v>38335</v>
      </c>
      <c r="BG6" s="64">
        <v>38335</v>
      </c>
      <c r="BH6" s="64">
        <v>38335</v>
      </c>
      <c r="BI6" s="64">
        <v>38335</v>
      </c>
      <c r="BJ6" s="64">
        <v>38335</v>
      </c>
      <c r="BK6" s="64">
        <v>38335</v>
      </c>
      <c r="BL6" s="64">
        <v>38335</v>
      </c>
      <c r="BM6" s="64">
        <v>38335</v>
      </c>
    </row>
    <row r="7" spans="1:65" s="69" customFormat="1" ht="12.75" customHeight="1" thickBot="1">
      <c r="A7" s="66"/>
      <c r="B7" s="67" t="s">
        <v>167</v>
      </c>
      <c r="C7" s="68"/>
      <c r="D7" s="69" t="s">
        <v>168</v>
      </c>
      <c r="E7" s="69" t="s">
        <v>168</v>
      </c>
      <c r="F7" s="69" t="s">
        <v>169</v>
      </c>
      <c r="G7" s="69" t="s">
        <v>170</v>
      </c>
      <c r="H7" s="69" t="s">
        <v>171</v>
      </c>
      <c r="I7" s="69" t="s">
        <v>171</v>
      </c>
      <c r="J7" s="69" t="s">
        <v>172</v>
      </c>
      <c r="K7" s="69" t="s">
        <v>172</v>
      </c>
      <c r="L7" s="69" t="s">
        <v>173</v>
      </c>
      <c r="M7" s="69" t="s">
        <v>173</v>
      </c>
      <c r="N7" s="69" t="s">
        <v>174</v>
      </c>
      <c r="O7" s="69" t="s">
        <v>174</v>
      </c>
      <c r="P7" s="69" t="s">
        <v>175</v>
      </c>
      <c r="Q7" s="69" t="s">
        <v>175</v>
      </c>
      <c r="R7" s="69" t="s">
        <v>176</v>
      </c>
      <c r="S7" s="69" t="s">
        <v>176</v>
      </c>
      <c r="T7" s="69" t="s">
        <v>177</v>
      </c>
      <c r="U7" s="69" t="s">
        <v>177</v>
      </c>
      <c r="V7" s="69" t="s">
        <v>178</v>
      </c>
      <c r="W7" s="69" t="s">
        <v>178</v>
      </c>
      <c r="X7" s="69" t="s">
        <v>179</v>
      </c>
      <c r="Y7" s="69" t="s">
        <v>179</v>
      </c>
      <c r="Z7" s="69" t="s">
        <v>180</v>
      </c>
      <c r="AA7" s="69" t="s">
        <v>180</v>
      </c>
      <c r="AB7" s="69" t="s">
        <v>181</v>
      </c>
      <c r="AC7" s="69" t="s">
        <v>181</v>
      </c>
      <c r="AD7" s="69" t="s">
        <v>182</v>
      </c>
      <c r="AE7" s="69" t="s">
        <v>182</v>
      </c>
      <c r="AF7" s="69" t="s">
        <v>183</v>
      </c>
      <c r="AG7" s="69" t="s">
        <v>183</v>
      </c>
      <c r="AH7" s="69" t="s">
        <v>184</v>
      </c>
      <c r="AI7" s="69" t="s">
        <v>184</v>
      </c>
      <c r="AJ7" s="69" t="s">
        <v>185</v>
      </c>
      <c r="AK7" s="69" t="s">
        <v>185</v>
      </c>
      <c r="AL7" s="69" t="s">
        <v>186</v>
      </c>
      <c r="AM7" s="69" t="s">
        <v>186</v>
      </c>
      <c r="AN7" s="69" t="s">
        <v>187</v>
      </c>
      <c r="AO7" s="69" t="s">
        <v>187</v>
      </c>
      <c r="AP7" s="69" t="s">
        <v>188</v>
      </c>
      <c r="AQ7" s="69" t="s">
        <v>188</v>
      </c>
      <c r="AR7" s="69" t="s">
        <v>189</v>
      </c>
      <c r="AS7" s="69" t="s">
        <v>189</v>
      </c>
      <c r="AT7" s="69" t="s">
        <v>190</v>
      </c>
      <c r="AU7" s="69" t="s">
        <v>190</v>
      </c>
      <c r="AV7" s="69" t="s">
        <v>191</v>
      </c>
      <c r="AW7" s="69" t="s">
        <v>191</v>
      </c>
      <c r="AX7" s="69" t="s">
        <v>192</v>
      </c>
      <c r="AY7" s="69" t="s">
        <v>192</v>
      </c>
      <c r="AZ7" s="69" t="s">
        <v>193</v>
      </c>
      <c r="BA7" s="69" t="s">
        <v>193</v>
      </c>
      <c r="BB7" s="69" t="s">
        <v>194</v>
      </c>
      <c r="BC7" s="69" t="s">
        <v>194</v>
      </c>
      <c r="BD7" s="69" t="s">
        <v>195</v>
      </c>
      <c r="BE7" s="69" t="s">
        <v>195</v>
      </c>
      <c r="BF7" s="69" t="s">
        <v>196</v>
      </c>
      <c r="BG7" s="69" t="s">
        <v>196</v>
      </c>
      <c r="BH7" s="69" t="s">
        <v>190</v>
      </c>
      <c r="BI7" s="69" t="s">
        <v>191</v>
      </c>
      <c r="BJ7" s="69" t="s">
        <v>179</v>
      </c>
      <c r="BK7" s="69" t="s">
        <v>185</v>
      </c>
      <c r="BL7" s="69" t="s">
        <v>196</v>
      </c>
      <c r="BM7" s="69" t="s">
        <v>173</v>
      </c>
    </row>
    <row r="8" spans="1:65" s="74" customFormat="1" ht="12.75" customHeight="1" thickBot="1" thickTop="1">
      <c r="A8" s="70" t="s">
        <v>197</v>
      </c>
      <c r="B8" s="71" t="s">
        <v>198</v>
      </c>
      <c r="C8" s="71" t="s">
        <v>199</v>
      </c>
      <c r="D8" s="72"/>
      <c r="E8" s="72"/>
      <c r="F8" s="72"/>
      <c r="G8" s="72"/>
      <c r="H8" s="72"/>
      <c r="I8" s="72"/>
      <c r="J8" s="72"/>
      <c r="K8" s="72"/>
      <c r="L8" s="72"/>
      <c r="M8" s="72"/>
      <c r="N8" s="72"/>
      <c r="O8" s="72"/>
      <c r="P8" s="72"/>
      <c r="Q8" s="72"/>
      <c r="R8" s="72"/>
      <c r="S8" s="72"/>
      <c r="T8" s="72"/>
      <c r="U8" s="72"/>
      <c r="V8" s="72"/>
      <c r="W8" s="72"/>
      <c r="X8" s="73"/>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row>
    <row r="9" s="76" customFormat="1" ht="15.75" customHeight="1">
      <c r="A9" s="75"/>
    </row>
    <row r="10" spans="1:37" s="78" customFormat="1" ht="12" customHeight="1">
      <c r="A10" s="77" t="s">
        <v>200</v>
      </c>
      <c r="B10" s="78">
        <v>0</v>
      </c>
      <c r="C10" s="79" t="s">
        <v>201</v>
      </c>
      <c r="AG10" s="78">
        <v>200</v>
      </c>
      <c r="AI10" s="78">
        <v>130</v>
      </c>
      <c r="AK10" s="78">
        <v>170</v>
      </c>
    </row>
    <row r="11" spans="1:65" s="78" customFormat="1" ht="18" customHeight="1">
      <c r="A11" s="77" t="s">
        <v>200</v>
      </c>
      <c r="B11" s="78">
        <v>0</v>
      </c>
      <c r="C11" s="79" t="s">
        <v>202</v>
      </c>
      <c r="D11" s="78">
        <v>96</v>
      </c>
      <c r="E11" s="78">
        <v>130</v>
      </c>
      <c r="F11" s="78">
        <v>20</v>
      </c>
      <c r="G11" s="78">
        <v>32</v>
      </c>
      <c r="H11" s="78">
        <v>310</v>
      </c>
      <c r="I11" s="78">
        <v>470</v>
      </c>
      <c r="J11" s="78">
        <v>36</v>
      </c>
      <c r="K11" s="78">
        <v>38</v>
      </c>
      <c r="L11" s="78">
        <v>130</v>
      </c>
      <c r="M11" s="78">
        <v>1100</v>
      </c>
      <c r="N11" s="78">
        <v>41</v>
      </c>
      <c r="O11" s="78">
        <v>330</v>
      </c>
      <c r="P11" s="78">
        <v>170</v>
      </c>
      <c r="Q11" s="78">
        <v>1100</v>
      </c>
      <c r="R11" s="78">
        <v>240</v>
      </c>
      <c r="S11" s="78">
        <v>4300</v>
      </c>
      <c r="T11" s="78">
        <v>710</v>
      </c>
      <c r="U11" s="78">
        <v>3900</v>
      </c>
      <c r="V11" s="78">
        <v>280</v>
      </c>
      <c r="W11" s="78">
        <v>3100</v>
      </c>
      <c r="X11" s="78">
        <v>360</v>
      </c>
      <c r="Y11" s="78">
        <v>160</v>
      </c>
      <c r="Z11" s="78">
        <v>2300</v>
      </c>
      <c r="AA11" s="78">
        <v>250</v>
      </c>
      <c r="AB11" s="78">
        <v>970</v>
      </c>
      <c r="AC11" s="78">
        <v>140</v>
      </c>
      <c r="AD11" s="78">
        <v>830</v>
      </c>
      <c r="AE11" s="78">
        <v>300</v>
      </c>
      <c r="AF11" s="78">
        <v>290</v>
      </c>
      <c r="AH11" s="78">
        <v>700</v>
      </c>
      <c r="AJ11" s="78">
        <v>240</v>
      </c>
      <c r="AL11" s="78">
        <v>370</v>
      </c>
      <c r="AM11" s="78">
        <v>210</v>
      </c>
      <c r="AN11" s="78">
        <v>940</v>
      </c>
      <c r="AO11" s="78">
        <v>77</v>
      </c>
      <c r="AP11" s="78">
        <v>390</v>
      </c>
      <c r="AQ11" s="78">
        <v>130</v>
      </c>
      <c r="AR11" s="78">
        <v>680</v>
      </c>
      <c r="AS11" s="78">
        <v>450</v>
      </c>
      <c r="AT11" s="78">
        <v>610</v>
      </c>
      <c r="AU11" s="78">
        <v>95</v>
      </c>
      <c r="AV11" s="78">
        <v>1200</v>
      </c>
      <c r="AW11" s="78">
        <v>180</v>
      </c>
      <c r="AX11" s="78">
        <v>980</v>
      </c>
      <c r="AY11" s="78">
        <v>160</v>
      </c>
      <c r="AZ11" s="78">
        <v>30</v>
      </c>
      <c r="BA11" s="78">
        <v>270</v>
      </c>
      <c r="BB11" s="78">
        <v>140</v>
      </c>
      <c r="BC11" s="78">
        <v>180</v>
      </c>
      <c r="BD11" s="78">
        <v>300</v>
      </c>
      <c r="BE11" s="78">
        <v>72</v>
      </c>
      <c r="BF11" s="78">
        <v>480</v>
      </c>
      <c r="BG11" s="78">
        <v>790</v>
      </c>
      <c r="BH11" s="78">
        <v>68</v>
      </c>
      <c r="BI11" s="78">
        <v>780</v>
      </c>
      <c r="BJ11" s="78">
        <v>710</v>
      </c>
      <c r="BK11" s="78">
        <v>1600</v>
      </c>
      <c r="BL11" s="78">
        <v>590</v>
      </c>
      <c r="BM11" s="78">
        <v>140</v>
      </c>
    </row>
    <row r="13" spans="60:65" ht="12">
      <c r="BH13" t="s">
        <v>88</v>
      </c>
      <c r="BI13" t="s">
        <v>89</v>
      </c>
      <c r="BJ13" t="s">
        <v>93</v>
      </c>
      <c r="BK13" t="s">
        <v>79</v>
      </c>
      <c r="BL13" t="s">
        <v>94</v>
      </c>
      <c r="BM13" t="s">
        <v>64</v>
      </c>
    </row>
  </sheetData>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B1:H110"/>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0.204</v>
      </c>
      <c r="C2">
        <v>5.8719</v>
      </c>
      <c r="D2">
        <v>29.6121</v>
      </c>
      <c r="E2">
        <v>23.3126</v>
      </c>
      <c r="F2">
        <v>0.8098</v>
      </c>
      <c r="G2">
        <v>8.94484</v>
      </c>
      <c r="H2">
        <v>87.02936</v>
      </c>
    </row>
    <row r="3" spans="2:8" ht="12">
      <c r="B3">
        <v>0.472</v>
      </c>
      <c r="C3">
        <v>5.8729</v>
      </c>
      <c r="D3">
        <v>29.6105</v>
      </c>
      <c r="E3">
        <v>23.3112</v>
      </c>
      <c r="F3">
        <v>0.8319</v>
      </c>
      <c r="G3">
        <v>8.9433</v>
      </c>
      <c r="H3">
        <v>87.0156</v>
      </c>
    </row>
    <row r="4" spans="2:8" ht="12">
      <c r="B4">
        <v>0.802</v>
      </c>
      <c r="C4">
        <v>5.8739</v>
      </c>
      <c r="D4">
        <v>29.6164</v>
      </c>
      <c r="E4">
        <v>23.3158</v>
      </c>
      <c r="F4">
        <v>0.8643</v>
      </c>
      <c r="G4">
        <v>8.94316</v>
      </c>
      <c r="H4">
        <v>87.01963</v>
      </c>
    </row>
    <row r="5" spans="2:8" ht="12">
      <c r="B5">
        <v>1.168</v>
      </c>
      <c r="C5">
        <v>5.875</v>
      </c>
      <c r="D5">
        <v>29.6284</v>
      </c>
      <c r="E5">
        <v>23.3251</v>
      </c>
      <c r="F5">
        <v>0.8307</v>
      </c>
      <c r="G5">
        <v>8.94392</v>
      </c>
      <c r="H5">
        <v>87.03628</v>
      </c>
    </row>
    <row r="6" spans="2:8" ht="12">
      <c r="B6">
        <v>1.543</v>
      </c>
      <c r="C6">
        <v>5.8768</v>
      </c>
      <c r="D6">
        <v>29.6343</v>
      </c>
      <c r="E6">
        <v>23.3296</v>
      </c>
      <c r="F6">
        <v>0.8284</v>
      </c>
      <c r="G6">
        <v>8.94468</v>
      </c>
      <c r="H6">
        <v>87.0507</v>
      </c>
    </row>
    <row r="7" spans="2:8" ht="12">
      <c r="B7">
        <v>1.925</v>
      </c>
      <c r="C7">
        <v>5.8783</v>
      </c>
      <c r="D7">
        <v>29.64</v>
      </c>
      <c r="E7">
        <v>23.3339</v>
      </c>
      <c r="F7">
        <v>0.8296</v>
      </c>
      <c r="G7">
        <v>8.94249</v>
      </c>
      <c r="H7">
        <v>87.0359</v>
      </c>
    </row>
    <row r="8" spans="2:8" ht="12">
      <c r="B8">
        <v>2.299</v>
      </c>
      <c r="C8">
        <v>5.8789</v>
      </c>
      <c r="D8">
        <v>29.6409</v>
      </c>
      <c r="E8">
        <v>23.3346</v>
      </c>
      <c r="F8">
        <v>0.8875</v>
      </c>
      <c r="G8">
        <v>8.94203</v>
      </c>
      <c r="H8">
        <v>87.03309</v>
      </c>
    </row>
    <row r="9" spans="2:8" ht="12">
      <c r="B9">
        <v>2.677</v>
      </c>
      <c r="C9">
        <v>5.8789</v>
      </c>
      <c r="D9">
        <v>29.6429</v>
      </c>
      <c r="E9">
        <v>23.3362</v>
      </c>
      <c r="F9">
        <v>0.8609</v>
      </c>
      <c r="G9">
        <v>8.94313</v>
      </c>
      <c r="H9">
        <v>87.04488</v>
      </c>
    </row>
    <row r="10" spans="2:8" ht="12">
      <c r="B10">
        <v>3.049</v>
      </c>
      <c r="C10">
        <v>5.8792</v>
      </c>
      <c r="D10">
        <v>29.6399</v>
      </c>
      <c r="E10">
        <v>23.3338</v>
      </c>
      <c r="F10">
        <v>0.8794</v>
      </c>
      <c r="G10">
        <v>8.94594</v>
      </c>
      <c r="H10">
        <v>87.07127</v>
      </c>
    </row>
    <row r="11" spans="2:8" ht="12">
      <c r="B11">
        <v>3.421</v>
      </c>
      <c r="C11">
        <v>5.8797</v>
      </c>
      <c r="D11">
        <v>29.6419</v>
      </c>
      <c r="E11">
        <v>23.3352</v>
      </c>
      <c r="F11">
        <v>0.9026</v>
      </c>
      <c r="G11">
        <v>8.94543</v>
      </c>
      <c r="H11">
        <v>87.06843</v>
      </c>
    </row>
    <row r="12" spans="2:8" ht="12">
      <c r="B12">
        <v>3.789</v>
      </c>
      <c r="C12">
        <v>5.8796</v>
      </c>
      <c r="D12">
        <v>29.668</v>
      </c>
      <c r="E12">
        <v>23.3559</v>
      </c>
      <c r="F12">
        <v>0.927</v>
      </c>
      <c r="G12">
        <v>8.94737</v>
      </c>
      <c r="H12">
        <v>87.10203</v>
      </c>
    </row>
    <row r="13" spans="2:8" ht="12">
      <c r="B13">
        <v>4.162</v>
      </c>
      <c r="C13">
        <v>5.8762</v>
      </c>
      <c r="D13">
        <v>29.68</v>
      </c>
      <c r="E13">
        <v>23.3658</v>
      </c>
      <c r="F13">
        <v>0.9316</v>
      </c>
      <c r="G13">
        <v>8.94933</v>
      </c>
      <c r="H13">
        <v>87.12067</v>
      </c>
    </row>
    <row r="14" spans="2:8" ht="12">
      <c r="B14">
        <v>4.526</v>
      </c>
      <c r="C14">
        <v>5.872</v>
      </c>
      <c r="D14">
        <v>29.6889</v>
      </c>
      <c r="E14">
        <v>23.3733</v>
      </c>
      <c r="F14">
        <v>0.8887</v>
      </c>
      <c r="G14">
        <v>8.95235</v>
      </c>
      <c r="H14">
        <v>87.14642</v>
      </c>
    </row>
    <row r="15" spans="2:8" ht="12">
      <c r="B15">
        <v>4.894</v>
      </c>
      <c r="C15">
        <v>5.8688</v>
      </c>
      <c r="D15">
        <v>29.7127</v>
      </c>
      <c r="E15">
        <v>23.3924</v>
      </c>
      <c r="F15">
        <v>0.898</v>
      </c>
      <c r="G15">
        <v>8.95079</v>
      </c>
      <c r="H15">
        <v>87.1382</v>
      </c>
    </row>
    <row r="16" spans="2:8" ht="12">
      <c r="B16">
        <v>5.248</v>
      </c>
      <c r="C16">
        <v>5.8623</v>
      </c>
      <c r="D16">
        <v>29.7414</v>
      </c>
      <c r="E16">
        <v>23.4158</v>
      </c>
      <c r="F16">
        <v>0.9142</v>
      </c>
      <c r="G16">
        <v>8.94885</v>
      </c>
      <c r="H16">
        <v>87.1221</v>
      </c>
    </row>
    <row r="17" spans="2:8" ht="12">
      <c r="B17">
        <v>5.608</v>
      </c>
      <c r="C17">
        <v>5.8503</v>
      </c>
      <c r="D17">
        <v>29.7825</v>
      </c>
      <c r="E17">
        <v>23.4496</v>
      </c>
      <c r="F17">
        <v>0.9131</v>
      </c>
      <c r="G17">
        <v>8.95031</v>
      </c>
      <c r="H17">
        <v>87.13466</v>
      </c>
    </row>
    <row r="18" spans="2:8" ht="12">
      <c r="B18">
        <v>5.961</v>
      </c>
      <c r="C18">
        <v>5.8363</v>
      </c>
      <c r="D18">
        <v>29.8084</v>
      </c>
      <c r="E18">
        <v>23.4716</v>
      </c>
      <c r="F18">
        <v>0.9165</v>
      </c>
      <c r="G18">
        <v>8.95381</v>
      </c>
      <c r="H18">
        <v>87.1542</v>
      </c>
    </row>
    <row r="19" spans="2:8" ht="12">
      <c r="B19">
        <v>6.316</v>
      </c>
      <c r="C19">
        <v>5.8257</v>
      </c>
      <c r="D19">
        <v>29.8235</v>
      </c>
      <c r="E19">
        <v>23.4848</v>
      </c>
      <c r="F19">
        <v>0.9919</v>
      </c>
      <c r="G19">
        <v>8.95699</v>
      </c>
      <c r="H19">
        <v>87.17177</v>
      </c>
    </row>
    <row r="20" spans="2:8" ht="12">
      <c r="B20">
        <v>6.67</v>
      </c>
      <c r="C20">
        <v>5.819</v>
      </c>
      <c r="D20">
        <v>29.843</v>
      </c>
      <c r="E20">
        <v>23.5009</v>
      </c>
      <c r="F20">
        <v>0.9258</v>
      </c>
      <c r="G20">
        <v>8.95865</v>
      </c>
      <c r="H20">
        <v>87.18489</v>
      </c>
    </row>
    <row r="21" spans="2:8" ht="12">
      <c r="B21">
        <v>7.023</v>
      </c>
      <c r="C21">
        <v>5.8136</v>
      </c>
      <c r="D21">
        <v>29.8611</v>
      </c>
      <c r="E21">
        <v>23.5158</v>
      </c>
      <c r="F21">
        <v>0.9989</v>
      </c>
      <c r="G21">
        <v>8.96111</v>
      </c>
      <c r="H21">
        <v>87.20794</v>
      </c>
    </row>
    <row r="22" spans="2:8" ht="12">
      <c r="B22">
        <v>7.38</v>
      </c>
      <c r="C22">
        <v>5.8084</v>
      </c>
      <c r="D22">
        <v>29.8772</v>
      </c>
      <c r="E22">
        <v>23.5291</v>
      </c>
      <c r="F22">
        <v>1.0569</v>
      </c>
      <c r="G22">
        <v>8.96267</v>
      </c>
      <c r="H22">
        <v>87.22129</v>
      </c>
    </row>
    <row r="23" spans="2:8" ht="12">
      <c r="B23">
        <v>7.743</v>
      </c>
      <c r="C23">
        <v>5.803</v>
      </c>
      <c r="D23">
        <v>29.8865</v>
      </c>
      <c r="E23">
        <v>23.537</v>
      </c>
      <c r="F23">
        <v>1.0974</v>
      </c>
      <c r="G23">
        <v>8.9679</v>
      </c>
      <c r="H23">
        <v>87.26642</v>
      </c>
    </row>
    <row r="24" spans="2:8" ht="12">
      <c r="B24">
        <v>8.103</v>
      </c>
      <c r="C24">
        <v>5.7985</v>
      </c>
      <c r="D24">
        <v>29.9067</v>
      </c>
      <c r="E24">
        <v>23.5535</v>
      </c>
      <c r="F24">
        <v>0.9896</v>
      </c>
      <c r="G24">
        <v>8.97084</v>
      </c>
      <c r="H24">
        <v>87.29697</v>
      </c>
    </row>
    <row r="25" spans="2:8" ht="12">
      <c r="B25">
        <v>8.461</v>
      </c>
      <c r="C25">
        <v>5.7929</v>
      </c>
      <c r="D25">
        <v>29.958</v>
      </c>
      <c r="E25">
        <v>23.5946</v>
      </c>
      <c r="F25">
        <v>1.6054</v>
      </c>
      <c r="G25">
        <v>8.97466</v>
      </c>
      <c r="H25">
        <v>87.35177</v>
      </c>
    </row>
    <row r="26" spans="2:8" ht="12">
      <c r="B26">
        <v>8.818</v>
      </c>
      <c r="C26">
        <v>5.7812</v>
      </c>
      <c r="D26">
        <v>30.0366</v>
      </c>
      <c r="E26">
        <v>23.658</v>
      </c>
      <c r="F26">
        <v>1</v>
      </c>
      <c r="G26">
        <v>8.9766</v>
      </c>
      <c r="H26">
        <v>87.39119</v>
      </c>
    </row>
    <row r="27" spans="2:8" ht="12">
      <c r="B27">
        <v>9.185</v>
      </c>
      <c r="C27">
        <v>5.7603</v>
      </c>
      <c r="D27">
        <v>30.1424</v>
      </c>
      <c r="E27">
        <v>23.7439</v>
      </c>
      <c r="F27">
        <v>1.0534</v>
      </c>
      <c r="G27">
        <v>8.98084</v>
      </c>
      <c r="H27">
        <v>87.44909</v>
      </c>
    </row>
    <row r="28" spans="2:8" ht="12">
      <c r="B28">
        <v>9.549</v>
      </c>
      <c r="C28">
        <v>5.7297</v>
      </c>
      <c r="D28">
        <v>30.2179</v>
      </c>
      <c r="E28">
        <v>23.807</v>
      </c>
      <c r="F28">
        <v>1.007</v>
      </c>
      <c r="G28">
        <v>8.98406</v>
      </c>
      <c r="H28">
        <v>87.45944</v>
      </c>
    </row>
    <row r="29" spans="2:8" ht="12">
      <c r="B29">
        <v>9.909</v>
      </c>
      <c r="C29">
        <v>5.6976</v>
      </c>
      <c r="D29">
        <v>30.2968</v>
      </c>
      <c r="E29">
        <v>23.873</v>
      </c>
      <c r="F29">
        <v>1.1334</v>
      </c>
      <c r="G29">
        <v>8.98813</v>
      </c>
      <c r="H29">
        <v>87.47687</v>
      </c>
    </row>
    <row r="30" spans="2:8" ht="12">
      <c r="B30">
        <v>10.276</v>
      </c>
      <c r="C30">
        <v>5.6606</v>
      </c>
      <c r="D30">
        <v>30.3584</v>
      </c>
      <c r="E30">
        <v>23.9258</v>
      </c>
      <c r="F30">
        <v>1</v>
      </c>
      <c r="G30">
        <v>8.99373</v>
      </c>
      <c r="H30">
        <v>87.48891</v>
      </c>
    </row>
    <row r="31" spans="2:8" ht="12">
      <c r="B31">
        <v>10.626</v>
      </c>
      <c r="C31">
        <v>5.6242</v>
      </c>
      <c r="D31">
        <v>30.4152</v>
      </c>
      <c r="E31">
        <v>23.9747</v>
      </c>
      <c r="F31">
        <v>0.9745</v>
      </c>
      <c r="G31">
        <v>8.99647</v>
      </c>
      <c r="H31">
        <v>87.47154</v>
      </c>
    </row>
    <row r="32" spans="2:8" ht="12">
      <c r="B32">
        <v>10.995</v>
      </c>
      <c r="C32">
        <v>5.5949</v>
      </c>
      <c r="D32">
        <v>30.4502</v>
      </c>
      <c r="E32">
        <v>24.0057</v>
      </c>
      <c r="F32">
        <v>1.0557</v>
      </c>
      <c r="G32">
        <v>8.99931</v>
      </c>
      <c r="H32">
        <v>87.45771</v>
      </c>
    </row>
    <row r="33" spans="2:8" ht="12">
      <c r="B33">
        <v>11.359</v>
      </c>
      <c r="C33">
        <v>5.5752</v>
      </c>
      <c r="D33">
        <v>30.4685</v>
      </c>
      <c r="E33">
        <v>24.0223</v>
      </c>
      <c r="F33">
        <v>0.9815</v>
      </c>
      <c r="G33">
        <v>9.00119</v>
      </c>
      <c r="H33">
        <v>87.44499</v>
      </c>
    </row>
    <row r="34" spans="2:8" ht="12">
      <c r="B34">
        <v>11.725</v>
      </c>
      <c r="C34">
        <v>5.5646</v>
      </c>
      <c r="D34">
        <v>30.478</v>
      </c>
      <c r="E34">
        <v>24.031</v>
      </c>
      <c r="F34">
        <v>0.9594</v>
      </c>
      <c r="G34">
        <v>9.00099</v>
      </c>
      <c r="H34">
        <v>87.42609</v>
      </c>
    </row>
    <row r="35" spans="2:8" ht="12">
      <c r="B35">
        <v>12.086</v>
      </c>
      <c r="C35">
        <v>5.559</v>
      </c>
      <c r="D35">
        <v>30.4851</v>
      </c>
      <c r="E35">
        <v>24.0373</v>
      </c>
      <c r="F35">
        <v>1</v>
      </c>
      <c r="G35">
        <v>9.00667</v>
      </c>
      <c r="H35">
        <v>87.47362</v>
      </c>
    </row>
    <row r="36" spans="2:8" ht="12">
      <c r="B36">
        <v>12.461</v>
      </c>
      <c r="C36">
        <v>5.5558</v>
      </c>
      <c r="D36">
        <v>30.5012</v>
      </c>
      <c r="E36">
        <v>24.0503</v>
      </c>
      <c r="F36">
        <v>1.0232</v>
      </c>
      <c r="G36">
        <v>9.01437</v>
      </c>
      <c r="H36">
        <v>87.55089</v>
      </c>
    </row>
    <row r="37" spans="2:8" ht="12">
      <c r="B37">
        <v>12.83</v>
      </c>
      <c r="C37">
        <v>5.5514</v>
      </c>
      <c r="D37">
        <v>30.5135</v>
      </c>
      <c r="E37">
        <v>24.0605</v>
      </c>
      <c r="F37">
        <v>0.985</v>
      </c>
      <c r="G37">
        <v>9.0263</v>
      </c>
      <c r="H37">
        <v>87.66457</v>
      </c>
    </row>
    <row r="38" spans="2:8" ht="12">
      <c r="B38">
        <v>13.202</v>
      </c>
      <c r="C38">
        <v>5.5449</v>
      </c>
      <c r="D38">
        <v>30.5276</v>
      </c>
      <c r="E38">
        <v>24.0724</v>
      </c>
      <c r="F38">
        <v>1.0464</v>
      </c>
      <c r="G38">
        <v>9.04056</v>
      </c>
      <c r="H38">
        <v>87.79754</v>
      </c>
    </row>
    <row r="39" spans="2:8" ht="12">
      <c r="B39">
        <v>13.569</v>
      </c>
      <c r="C39">
        <v>5.5386</v>
      </c>
      <c r="D39">
        <v>30.5356</v>
      </c>
      <c r="E39">
        <v>24.0794</v>
      </c>
      <c r="F39">
        <v>1.0093</v>
      </c>
      <c r="G39">
        <v>9.0519</v>
      </c>
      <c r="H39">
        <v>87.89875</v>
      </c>
    </row>
    <row r="40" spans="2:8" ht="12">
      <c r="B40">
        <v>13.949</v>
      </c>
      <c r="C40">
        <v>5.5342</v>
      </c>
      <c r="D40">
        <v>30.54</v>
      </c>
      <c r="E40">
        <v>24.0834</v>
      </c>
      <c r="F40">
        <v>1.0279</v>
      </c>
      <c r="G40">
        <v>9.06582</v>
      </c>
      <c r="H40">
        <v>88.02723</v>
      </c>
    </row>
    <row r="41" spans="2:8" ht="12">
      <c r="B41">
        <v>14.316</v>
      </c>
      <c r="C41">
        <v>5.5316</v>
      </c>
      <c r="D41">
        <v>30.5422</v>
      </c>
      <c r="E41">
        <v>24.0854</v>
      </c>
      <c r="F41">
        <v>0.8968</v>
      </c>
      <c r="G41">
        <v>9.07724</v>
      </c>
      <c r="H41">
        <v>88.13381</v>
      </c>
    </row>
    <row r="42" spans="2:8" ht="12">
      <c r="B42">
        <v>14.697</v>
      </c>
      <c r="C42">
        <v>5.5301</v>
      </c>
      <c r="D42">
        <v>30.5423</v>
      </c>
      <c r="E42">
        <v>24.0857</v>
      </c>
      <c r="F42">
        <v>0.9154</v>
      </c>
      <c r="G42">
        <v>9.08831</v>
      </c>
      <c r="H42">
        <v>88.23826</v>
      </c>
    </row>
    <row r="43" spans="2:8" ht="12">
      <c r="B43">
        <v>15.067</v>
      </c>
      <c r="C43">
        <v>5.53</v>
      </c>
      <c r="D43">
        <v>30.542</v>
      </c>
      <c r="E43">
        <v>24.0854</v>
      </c>
      <c r="F43">
        <v>0.9247</v>
      </c>
      <c r="G43">
        <v>9.09585</v>
      </c>
      <c r="H43">
        <v>88.31104</v>
      </c>
    </row>
    <row r="44" spans="2:8" ht="12">
      <c r="B44">
        <v>15.445</v>
      </c>
      <c r="C44">
        <v>5.5302</v>
      </c>
      <c r="D44">
        <v>30.5423</v>
      </c>
      <c r="E44">
        <v>24.0857</v>
      </c>
      <c r="F44">
        <v>0.9189</v>
      </c>
      <c r="G44">
        <v>9.1033</v>
      </c>
      <c r="H44">
        <v>88.38395</v>
      </c>
    </row>
    <row r="45" spans="2:8" ht="12">
      <c r="B45">
        <v>15.822</v>
      </c>
      <c r="C45">
        <v>5.5299</v>
      </c>
      <c r="D45">
        <v>30.5431</v>
      </c>
      <c r="E45">
        <v>24.0863</v>
      </c>
      <c r="F45">
        <v>0.9038</v>
      </c>
      <c r="G45">
        <v>9.11335</v>
      </c>
      <c r="H45">
        <v>88.4812</v>
      </c>
    </row>
    <row r="46" spans="2:8" ht="12">
      <c r="B46">
        <v>16.197</v>
      </c>
      <c r="C46">
        <v>5.5294</v>
      </c>
      <c r="D46">
        <v>30.5437</v>
      </c>
      <c r="E46">
        <v>24.0868</v>
      </c>
      <c r="F46">
        <v>0.8458</v>
      </c>
      <c r="G46">
        <v>9.11916</v>
      </c>
      <c r="H46">
        <v>88.53692</v>
      </c>
    </row>
    <row r="47" spans="2:8" ht="12">
      <c r="B47">
        <v>16.576</v>
      </c>
      <c r="C47">
        <v>5.5287</v>
      </c>
      <c r="D47">
        <v>30.5437</v>
      </c>
      <c r="E47">
        <v>24.087</v>
      </c>
      <c r="F47">
        <v>0.847</v>
      </c>
      <c r="G47">
        <v>9.12629</v>
      </c>
      <c r="H47">
        <v>88.60488</v>
      </c>
    </row>
    <row r="48" spans="2:8" ht="12">
      <c r="B48">
        <v>16.946</v>
      </c>
      <c r="C48">
        <v>5.5286</v>
      </c>
      <c r="D48">
        <v>30.544</v>
      </c>
      <c r="E48">
        <v>24.0872</v>
      </c>
      <c r="F48">
        <v>0.8481</v>
      </c>
      <c r="G48">
        <v>9.13154</v>
      </c>
      <c r="H48">
        <v>88.65573</v>
      </c>
    </row>
    <row r="49" spans="2:8" ht="12">
      <c r="B49">
        <v>17.332</v>
      </c>
      <c r="C49">
        <v>5.5284</v>
      </c>
      <c r="D49">
        <v>30.5454</v>
      </c>
      <c r="E49">
        <v>24.0883</v>
      </c>
      <c r="F49">
        <v>0.8272</v>
      </c>
      <c r="G49">
        <v>9.13551</v>
      </c>
      <c r="H49">
        <v>88.69452</v>
      </c>
    </row>
    <row r="50" spans="2:8" ht="12">
      <c r="B50">
        <v>17.7</v>
      </c>
      <c r="C50">
        <v>5.5276</v>
      </c>
      <c r="D50">
        <v>30.5465</v>
      </c>
      <c r="E50">
        <v>24.0893</v>
      </c>
      <c r="F50">
        <v>0.8551</v>
      </c>
      <c r="G50">
        <v>9.13957</v>
      </c>
      <c r="H50">
        <v>88.73307</v>
      </c>
    </row>
    <row r="51" spans="2:8" ht="12">
      <c r="B51">
        <v>18.086</v>
      </c>
      <c r="C51">
        <v>5.5273</v>
      </c>
      <c r="D51">
        <v>30.5466</v>
      </c>
      <c r="E51">
        <v>24.0894</v>
      </c>
      <c r="F51">
        <v>0.8075</v>
      </c>
      <c r="G51">
        <v>9.14615</v>
      </c>
      <c r="H51">
        <v>88.7963</v>
      </c>
    </row>
    <row r="52" spans="2:8" ht="12">
      <c r="B52">
        <v>18.463</v>
      </c>
      <c r="C52">
        <v>5.5268</v>
      </c>
      <c r="D52">
        <v>30.5488</v>
      </c>
      <c r="E52">
        <v>24.0912</v>
      </c>
      <c r="F52">
        <v>0.8075</v>
      </c>
      <c r="G52">
        <v>9.14961</v>
      </c>
      <c r="H52">
        <v>88.83009</v>
      </c>
    </row>
    <row r="53" spans="2:8" ht="12">
      <c r="B53">
        <v>18.849</v>
      </c>
      <c r="C53">
        <v>5.5265</v>
      </c>
      <c r="D53">
        <v>30.5558</v>
      </c>
      <c r="E53">
        <v>24.0968</v>
      </c>
      <c r="F53">
        <v>0.8052</v>
      </c>
      <c r="G53">
        <v>9.15552</v>
      </c>
      <c r="H53">
        <v>88.89088</v>
      </c>
    </row>
    <row r="54" spans="2:8" ht="12">
      <c r="B54">
        <v>19.235</v>
      </c>
      <c r="C54">
        <v>5.526</v>
      </c>
      <c r="D54">
        <v>30.5662</v>
      </c>
      <c r="E54">
        <v>24.105</v>
      </c>
      <c r="F54">
        <v>0.7646</v>
      </c>
      <c r="G54">
        <v>9.15523</v>
      </c>
      <c r="H54">
        <v>88.89306</v>
      </c>
    </row>
    <row r="55" spans="2:8" ht="12">
      <c r="B55">
        <v>19.617</v>
      </c>
      <c r="C55">
        <v>5.5257</v>
      </c>
      <c r="D55">
        <v>30.5692</v>
      </c>
      <c r="E55">
        <v>24.1074</v>
      </c>
      <c r="F55">
        <v>0.7994</v>
      </c>
      <c r="G55">
        <v>9.16012</v>
      </c>
      <c r="H55">
        <v>88.9416</v>
      </c>
    </row>
    <row r="56" spans="2:8" ht="12">
      <c r="B56">
        <v>20.009</v>
      </c>
      <c r="C56">
        <v>5.5254</v>
      </c>
      <c r="D56">
        <v>30.5696</v>
      </c>
      <c r="E56">
        <v>24.1078</v>
      </c>
      <c r="F56">
        <v>0.7588</v>
      </c>
      <c r="G56">
        <v>9.16366</v>
      </c>
      <c r="H56">
        <v>88.97562</v>
      </c>
    </row>
    <row r="57" spans="2:8" ht="12">
      <c r="B57">
        <v>20.39</v>
      </c>
      <c r="C57">
        <v>5.525</v>
      </c>
      <c r="D57">
        <v>30.5702</v>
      </c>
      <c r="E57">
        <v>24.1083</v>
      </c>
      <c r="F57">
        <v>0.7275</v>
      </c>
      <c r="G57">
        <v>9.16243</v>
      </c>
      <c r="H57">
        <v>88.96308</v>
      </c>
    </row>
    <row r="58" spans="2:8" ht="12">
      <c r="B58">
        <v>20.777</v>
      </c>
      <c r="C58">
        <v>5.5246</v>
      </c>
      <c r="D58">
        <v>30.569</v>
      </c>
      <c r="E58">
        <v>24.1074</v>
      </c>
      <c r="F58">
        <v>0.753</v>
      </c>
      <c r="G58">
        <v>9.16683</v>
      </c>
      <c r="H58">
        <v>89.00435</v>
      </c>
    </row>
    <row r="59" spans="2:8" ht="12">
      <c r="B59">
        <v>21.151</v>
      </c>
      <c r="C59">
        <v>5.5246</v>
      </c>
      <c r="D59">
        <v>30.5695</v>
      </c>
      <c r="E59">
        <v>24.1078</v>
      </c>
      <c r="F59">
        <v>0.7797</v>
      </c>
      <c r="G59">
        <v>9.16778</v>
      </c>
      <c r="H59">
        <v>89.01378</v>
      </c>
    </row>
    <row r="60" spans="2:8" ht="12">
      <c r="B60">
        <v>21.535</v>
      </c>
      <c r="C60">
        <v>5.5239</v>
      </c>
      <c r="D60">
        <v>30.5706</v>
      </c>
      <c r="E60">
        <v>24.1088</v>
      </c>
      <c r="F60">
        <v>0.7959</v>
      </c>
      <c r="G60">
        <v>9.16783</v>
      </c>
      <c r="H60">
        <v>89.01345</v>
      </c>
    </row>
    <row r="61" spans="2:8" ht="12">
      <c r="B61">
        <v>21.919</v>
      </c>
      <c r="C61">
        <v>5.5226</v>
      </c>
      <c r="D61">
        <v>30.5725</v>
      </c>
      <c r="E61">
        <v>24.1104</v>
      </c>
      <c r="F61">
        <v>0.7936</v>
      </c>
      <c r="G61">
        <v>9.1682</v>
      </c>
      <c r="H61">
        <v>89.01551</v>
      </c>
    </row>
    <row r="62" spans="2:8" ht="12">
      <c r="B62">
        <v>22.303</v>
      </c>
      <c r="C62">
        <v>5.5208</v>
      </c>
      <c r="D62">
        <v>30.575</v>
      </c>
      <c r="E62">
        <v>24.1126</v>
      </c>
      <c r="F62">
        <v>0.7426</v>
      </c>
      <c r="G62">
        <v>9.16967</v>
      </c>
      <c r="H62">
        <v>89.02727</v>
      </c>
    </row>
    <row r="63" spans="2:8" ht="12">
      <c r="B63">
        <v>22.692</v>
      </c>
      <c r="C63">
        <v>5.5186</v>
      </c>
      <c r="D63">
        <v>30.582</v>
      </c>
      <c r="E63">
        <v>24.1183</v>
      </c>
      <c r="F63">
        <v>0.7646</v>
      </c>
      <c r="G63">
        <v>9.17069</v>
      </c>
      <c r="H63">
        <v>89.03659</v>
      </c>
    </row>
    <row r="64" spans="2:8" ht="12">
      <c r="B64">
        <v>23.071</v>
      </c>
      <c r="C64">
        <v>5.514</v>
      </c>
      <c r="D64">
        <v>30.5887</v>
      </c>
      <c r="E64">
        <v>24.1241</v>
      </c>
      <c r="F64">
        <v>0.7542</v>
      </c>
      <c r="G64">
        <v>9.17147</v>
      </c>
      <c r="H64">
        <v>89.03816</v>
      </c>
    </row>
    <row r="65" spans="2:8" ht="12">
      <c r="B65">
        <v>23.429</v>
      </c>
      <c r="C65">
        <v>5.509</v>
      </c>
      <c r="D65">
        <v>30.5947</v>
      </c>
      <c r="E65">
        <v>24.1295</v>
      </c>
      <c r="F65">
        <v>0.7368</v>
      </c>
      <c r="G65">
        <v>9.16907</v>
      </c>
      <c r="H65">
        <v>89.00767</v>
      </c>
    </row>
    <row r="66" spans="2:8" ht="12">
      <c r="B66">
        <v>23.573</v>
      </c>
      <c r="C66">
        <v>5.5064</v>
      </c>
      <c r="D66">
        <v>30.2607</v>
      </c>
      <c r="E66">
        <v>23.8658</v>
      </c>
      <c r="F66">
        <v>0.7194</v>
      </c>
      <c r="G66">
        <v>9.19244</v>
      </c>
      <c r="H66">
        <v>89.03353</v>
      </c>
    </row>
    <row r="67" spans="2:8" ht="12">
      <c r="B67">
        <v>23.587</v>
      </c>
      <c r="C67">
        <v>5.5076</v>
      </c>
      <c r="D67">
        <v>29.6909</v>
      </c>
      <c r="E67">
        <v>23.4153</v>
      </c>
      <c r="F67">
        <v>0.7171</v>
      </c>
      <c r="G67">
        <v>9.22463</v>
      </c>
      <c r="H67">
        <v>89.01429</v>
      </c>
    </row>
    <row r="68" spans="2:8" ht="12">
      <c r="B68">
        <v>23.583</v>
      </c>
      <c r="C68">
        <v>5.5097</v>
      </c>
      <c r="D68">
        <v>30.0369</v>
      </c>
      <c r="E68">
        <v>23.6885</v>
      </c>
      <c r="F68">
        <v>0.8377</v>
      </c>
      <c r="G68">
        <v>9.20503</v>
      </c>
      <c r="H68">
        <v>89.03161</v>
      </c>
    </row>
    <row r="69" spans="2:8" ht="12">
      <c r="B69">
        <v>23.584</v>
      </c>
      <c r="C69">
        <v>5.5103</v>
      </c>
      <c r="D69">
        <v>30.3493</v>
      </c>
      <c r="E69">
        <v>23.9353</v>
      </c>
      <c r="F69">
        <v>0.7403</v>
      </c>
      <c r="G69">
        <v>9.18706</v>
      </c>
      <c r="H69">
        <v>89.04147</v>
      </c>
    </row>
    <row r="70" spans="2:8" ht="12">
      <c r="B70">
        <v>23.584</v>
      </c>
      <c r="C70">
        <v>5.5103</v>
      </c>
      <c r="D70">
        <v>30.5122</v>
      </c>
      <c r="E70">
        <v>24.0641</v>
      </c>
      <c r="F70">
        <v>0.818</v>
      </c>
      <c r="G70">
        <v>9.17647</v>
      </c>
      <c r="H70">
        <v>89.03415</v>
      </c>
    </row>
    <row r="71" spans="2:8" ht="12">
      <c r="B71">
        <v>23.582</v>
      </c>
      <c r="C71">
        <v>5.5093</v>
      </c>
      <c r="D71">
        <v>30.5287</v>
      </c>
      <c r="E71">
        <v>24.0773</v>
      </c>
      <c r="F71">
        <v>0.724</v>
      </c>
      <c r="G71">
        <v>9.16712</v>
      </c>
      <c r="H71">
        <v>88.95091</v>
      </c>
    </row>
    <row r="72" spans="2:8" ht="12">
      <c r="B72">
        <v>23.581</v>
      </c>
      <c r="C72">
        <v>5.5088</v>
      </c>
      <c r="D72">
        <v>30.4996</v>
      </c>
      <c r="E72">
        <v>24.0543</v>
      </c>
      <c r="F72">
        <v>0.7391</v>
      </c>
      <c r="G72">
        <v>9.14581</v>
      </c>
      <c r="H72">
        <v>88.72602</v>
      </c>
    </row>
    <row r="73" spans="2:8" ht="12">
      <c r="B73">
        <v>23.584</v>
      </c>
      <c r="C73">
        <v>5.5088</v>
      </c>
      <c r="D73">
        <v>30.5576</v>
      </c>
      <c r="E73">
        <v>24.1001</v>
      </c>
      <c r="F73">
        <v>1.5926</v>
      </c>
      <c r="G73">
        <v>9.11263</v>
      </c>
      <c r="H73">
        <v>88.43772</v>
      </c>
    </row>
    <row r="74" spans="2:8" ht="12">
      <c r="B74">
        <v>23.585</v>
      </c>
      <c r="C74">
        <v>5.5091</v>
      </c>
      <c r="D74">
        <v>30.5463</v>
      </c>
      <c r="E74">
        <v>24.0912</v>
      </c>
      <c r="F74">
        <v>9.8519</v>
      </c>
      <c r="G74">
        <v>9.07397</v>
      </c>
      <c r="H74">
        <v>88.05657</v>
      </c>
    </row>
    <row r="75" spans="2:8" ht="12">
      <c r="B75">
        <v>23.585</v>
      </c>
      <c r="C75">
        <v>5.5097</v>
      </c>
      <c r="D75">
        <v>30.5493</v>
      </c>
      <c r="E75">
        <v>24.0935</v>
      </c>
      <c r="F75">
        <v>12.0078</v>
      </c>
      <c r="G75">
        <v>9.04697</v>
      </c>
      <c r="H75">
        <v>87.79762</v>
      </c>
    </row>
    <row r="76" spans="2:8" ht="12">
      <c r="B76">
        <v>23.585</v>
      </c>
      <c r="C76">
        <v>5.5104</v>
      </c>
      <c r="D76">
        <v>30.5545</v>
      </c>
      <c r="E76">
        <v>24.0975</v>
      </c>
      <c r="F76">
        <v>10.2219</v>
      </c>
      <c r="G76">
        <v>9.03115</v>
      </c>
      <c r="H76">
        <v>87.64865</v>
      </c>
    </row>
    <row r="77" spans="2:8" ht="12">
      <c r="B77">
        <v>23.585</v>
      </c>
      <c r="C77">
        <v>5.5111</v>
      </c>
      <c r="D77">
        <v>30.5571</v>
      </c>
      <c r="E77">
        <v>24.0995</v>
      </c>
      <c r="F77">
        <v>9.3451</v>
      </c>
      <c r="G77">
        <v>9.02532</v>
      </c>
      <c r="H77">
        <v>87.59498</v>
      </c>
    </row>
    <row r="78" spans="2:8" ht="12">
      <c r="B78">
        <v>23.587</v>
      </c>
      <c r="C78">
        <v>5.5118</v>
      </c>
      <c r="D78">
        <v>30.5601</v>
      </c>
      <c r="E78">
        <v>24.1018</v>
      </c>
      <c r="F78">
        <v>9.9899</v>
      </c>
      <c r="G78">
        <v>9.02475</v>
      </c>
      <c r="H78">
        <v>87.59265</v>
      </c>
    </row>
    <row r="79" spans="2:8" ht="12">
      <c r="B79">
        <v>23.585</v>
      </c>
      <c r="C79">
        <v>5.512</v>
      </c>
      <c r="D79">
        <v>30.5687</v>
      </c>
      <c r="E79">
        <v>24.1086</v>
      </c>
      <c r="F79">
        <v>11.0371</v>
      </c>
      <c r="G79">
        <v>9.02847</v>
      </c>
      <c r="H79">
        <v>87.63419</v>
      </c>
    </row>
    <row r="80" spans="2:8" ht="12">
      <c r="B80">
        <v>23.584</v>
      </c>
      <c r="C80">
        <v>5.512</v>
      </c>
      <c r="D80">
        <v>30.5648</v>
      </c>
      <c r="E80">
        <v>24.1055</v>
      </c>
      <c r="F80">
        <v>12.0623</v>
      </c>
      <c r="G80">
        <v>9.035</v>
      </c>
      <c r="H80">
        <v>87.69527</v>
      </c>
    </row>
    <row r="81" spans="2:8" ht="12">
      <c r="B81">
        <v>23.585</v>
      </c>
      <c r="C81">
        <v>5.512</v>
      </c>
      <c r="D81">
        <v>30.5605</v>
      </c>
      <c r="E81">
        <v>24.1021</v>
      </c>
      <c r="F81">
        <v>12.4856</v>
      </c>
      <c r="G81">
        <v>9.03853</v>
      </c>
      <c r="H81">
        <v>87.72705</v>
      </c>
    </row>
    <row r="82" spans="2:8" ht="12">
      <c r="B82">
        <v>23.583</v>
      </c>
      <c r="C82">
        <v>5.5122</v>
      </c>
      <c r="D82">
        <v>30.5601</v>
      </c>
      <c r="E82">
        <v>24.1017</v>
      </c>
      <c r="F82">
        <v>12.4519</v>
      </c>
      <c r="G82">
        <v>9.04783</v>
      </c>
      <c r="H82">
        <v>87.81745</v>
      </c>
    </row>
    <row r="83" spans="2:8" ht="12">
      <c r="B83">
        <v>23.582</v>
      </c>
      <c r="C83">
        <v>5.5122</v>
      </c>
      <c r="D83">
        <v>30.5614</v>
      </c>
      <c r="E83">
        <v>24.1028</v>
      </c>
      <c r="F83">
        <v>12.0286</v>
      </c>
      <c r="G83">
        <v>9.0553</v>
      </c>
      <c r="H83">
        <v>87.89075</v>
      </c>
    </row>
    <row r="84" spans="2:8" ht="12">
      <c r="B84">
        <v>23.582</v>
      </c>
      <c r="C84">
        <v>5.5125</v>
      </c>
      <c r="D84">
        <v>30.5611</v>
      </c>
      <c r="E84">
        <v>24.1025</v>
      </c>
      <c r="F84">
        <v>11.3595</v>
      </c>
      <c r="G84">
        <v>9.06255</v>
      </c>
      <c r="H84">
        <v>87.96165</v>
      </c>
    </row>
    <row r="85" spans="2:8" ht="12">
      <c r="B85">
        <v>23.582</v>
      </c>
      <c r="C85">
        <v>5.5126</v>
      </c>
      <c r="D85">
        <v>30.5616</v>
      </c>
      <c r="E85">
        <v>24.1029</v>
      </c>
      <c r="F85">
        <v>10.6219</v>
      </c>
      <c r="G85">
        <v>9.07257</v>
      </c>
      <c r="H85">
        <v>88.05941</v>
      </c>
    </row>
    <row r="86" spans="2:8" ht="12">
      <c r="B86">
        <v>23.582</v>
      </c>
      <c r="C86">
        <v>5.513</v>
      </c>
      <c r="D86">
        <v>30.5649</v>
      </c>
      <c r="E86">
        <v>24.1054</v>
      </c>
      <c r="F86">
        <v>9.8983</v>
      </c>
      <c r="G86">
        <v>9.07884</v>
      </c>
      <c r="H86">
        <v>88.12299</v>
      </c>
    </row>
    <row r="87" spans="2:8" ht="12">
      <c r="B87">
        <v>23.582</v>
      </c>
      <c r="C87">
        <v>5.5129</v>
      </c>
      <c r="D87">
        <v>30.5672</v>
      </c>
      <c r="E87">
        <v>24.1073</v>
      </c>
      <c r="F87">
        <v>9.0482</v>
      </c>
      <c r="G87">
        <v>9.08476</v>
      </c>
      <c r="H87">
        <v>88.18163</v>
      </c>
    </row>
    <row r="88" spans="2:8" ht="12">
      <c r="B88">
        <v>23.579</v>
      </c>
      <c r="C88">
        <v>5.5128</v>
      </c>
      <c r="D88">
        <v>30.5673</v>
      </c>
      <c r="E88">
        <v>24.1073</v>
      </c>
      <c r="F88">
        <v>8.4765</v>
      </c>
      <c r="G88">
        <v>9.09056</v>
      </c>
      <c r="H88">
        <v>88.2378</v>
      </c>
    </row>
    <row r="89" spans="2:8" ht="12">
      <c r="B89">
        <v>23.583</v>
      </c>
      <c r="C89">
        <v>5.5128</v>
      </c>
      <c r="D89">
        <v>30.5742</v>
      </c>
      <c r="E89">
        <v>24.1128</v>
      </c>
      <c r="F89">
        <v>7.9257</v>
      </c>
      <c r="G89">
        <v>9.09267</v>
      </c>
      <c r="H89">
        <v>88.26227</v>
      </c>
    </row>
    <row r="90" spans="2:8" ht="12">
      <c r="B90">
        <v>23.582</v>
      </c>
      <c r="C90">
        <v>5.5123</v>
      </c>
      <c r="D90">
        <v>30.5779</v>
      </c>
      <c r="E90">
        <v>24.1158</v>
      </c>
      <c r="F90">
        <v>7.5569</v>
      </c>
      <c r="G90">
        <v>9.09659</v>
      </c>
      <c r="H90">
        <v>88.30129</v>
      </c>
    </row>
    <row r="91" spans="2:8" ht="12">
      <c r="B91">
        <v>23.583</v>
      </c>
      <c r="C91">
        <v>5.5114</v>
      </c>
      <c r="D91">
        <v>30.581</v>
      </c>
      <c r="E91">
        <v>24.1183</v>
      </c>
      <c r="F91">
        <v>7.3087</v>
      </c>
      <c r="G91">
        <v>9.09935</v>
      </c>
      <c r="H91">
        <v>88.32807</v>
      </c>
    </row>
    <row r="92" spans="2:8" ht="12">
      <c r="B92">
        <v>23.578</v>
      </c>
      <c r="C92">
        <v>5.5109</v>
      </c>
      <c r="D92">
        <v>30.5834</v>
      </c>
      <c r="E92">
        <v>24.1203</v>
      </c>
      <c r="F92">
        <v>7.0977</v>
      </c>
      <c r="G92">
        <v>9.10258</v>
      </c>
      <c r="H92">
        <v>88.35972</v>
      </c>
    </row>
    <row r="93" spans="2:8" ht="12">
      <c r="B93">
        <v>23.577</v>
      </c>
      <c r="C93">
        <v>5.5101</v>
      </c>
      <c r="D93">
        <v>30.5561</v>
      </c>
      <c r="E93">
        <v>24.0988</v>
      </c>
      <c r="F93">
        <v>6.9655</v>
      </c>
      <c r="G93">
        <v>9.10992</v>
      </c>
      <c r="H93">
        <v>88.41337</v>
      </c>
    </row>
    <row r="94" spans="2:8" ht="12">
      <c r="B94">
        <v>23.572</v>
      </c>
      <c r="C94">
        <v>5.5101</v>
      </c>
      <c r="D94">
        <v>30.5681</v>
      </c>
      <c r="E94">
        <v>24.1083</v>
      </c>
      <c r="F94">
        <v>6.7521</v>
      </c>
      <c r="G94">
        <v>9.10869</v>
      </c>
      <c r="H94">
        <v>88.40842</v>
      </c>
    </row>
    <row r="95" spans="2:8" ht="12">
      <c r="B95">
        <v>23.574</v>
      </c>
      <c r="C95">
        <v>5.5109</v>
      </c>
      <c r="D95">
        <v>30.5286</v>
      </c>
      <c r="E95">
        <v>24.077</v>
      </c>
      <c r="F95">
        <v>6.4575</v>
      </c>
      <c r="G95">
        <v>9.11643</v>
      </c>
      <c r="H95">
        <v>88.4623</v>
      </c>
    </row>
    <row r="96" spans="2:8" ht="12">
      <c r="B96">
        <v>23.575</v>
      </c>
      <c r="C96">
        <v>5.5116</v>
      </c>
      <c r="D96">
        <v>30.5036</v>
      </c>
      <c r="E96">
        <v>24.0572</v>
      </c>
      <c r="F96">
        <v>6.1989</v>
      </c>
      <c r="G96">
        <v>9.12031</v>
      </c>
      <c r="H96">
        <v>88.48683</v>
      </c>
    </row>
    <row r="97" spans="2:8" ht="12">
      <c r="B97">
        <v>23.579</v>
      </c>
      <c r="C97">
        <v>5.513</v>
      </c>
      <c r="D97">
        <v>30.4834</v>
      </c>
      <c r="E97">
        <v>24.0411</v>
      </c>
      <c r="F97">
        <v>5.829</v>
      </c>
      <c r="G97">
        <v>9.12676</v>
      </c>
      <c r="H97">
        <v>88.54082</v>
      </c>
    </row>
    <row r="98" spans="2:8" ht="12">
      <c r="B98">
        <v>23.584</v>
      </c>
      <c r="C98">
        <v>5.5145</v>
      </c>
      <c r="D98">
        <v>30.4979</v>
      </c>
      <c r="E98">
        <v>24.0523</v>
      </c>
      <c r="F98">
        <v>5.3071</v>
      </c>
      <c r="G98">
        <v>9.1286</v>
      </c>
      <c r="H98">
        <v>88.57039</v>
      </c>
    </row>
    <row r="99" spans="2:8" ht="12">
      <c r="B99">
        <v>23.583</v>
      </c>
      <c r="C99">
        <v>5.5152</v>
      </c>
      <c r="D99">
        <v>30.5072</v>
      </c>
      <c r="E99">
        <v>24.0596</v>
      </c>
      <c r="F99">
        <v>4.7458</v>
      </c>
      <c r="G99">
        <v>9.12994</v>
      </c>
      <c r="H99">
        <v>88.59</v>
      </c>
    </row>
    <row r="100" spans="2:8" ht="12">
      <c r="B100">
        <v>23.58</v>
      </c>
      <c r="C100">
        <v>5.5153</v>
      </c>
      <c r="D100">
        <v>30.5217</v>
      </c>
      <c r="E100">
        <v>24.071</v>
      </c>
      <c r="F100">
        <v>4.2158</v>
      </c>
      <c r="G100">
        <v>9.13181</v>
      </c>
      <c r="H100">
        <v>88.61687</v>
      </c>
    </row>
    <row r="101" spans="2:8" ht="12">
      <c r="B101">
        <v>23.58</v>
      </c>
      <c r="C101">
        <v>5.5153</v>
      </c>
      <c r="D101">
        <v>30.5279</v>
      </c>
      <c r="E101">
        <v>24.076</v>
      </c>
      <c r="F101">
        <v>4.5139</v>
      </c>
      <c r="G101">
        <v>9.12942</v>
      </c>
      <c r="H101">
        <v>88.59732</v>
      </c>
    </row>
    <row r="102" spans="2:8" ht="12">
      <c r="B102">
        <v>23.578</v>
      </c>
      <c r="C102">
        <v>5.5156</v>
      </c>
      <c r="D102">
        <v>30.5179</v>
      </c>
      <c r="E102">
        <v>24.068</v>
      </c>
      <c r="F102">
        <v>5.1668</v>
      </c>
      <c r="G102">
        <v>9.12467</v>
      </c>
      <c r="H102">
        <v>88.54602</v>
      </c>
    </row>
    <row r="103" spans="2:8" ht="12">
      <c r="B103">
        <v>23.577</v>
      </c>
      <c r="C103">
        <v>5.5158</v>
      </c>
      <c r="D103">
        <v>30.5223</v>
      </c>
      <c r="E103">
        <v>24.0714</v>
      </c>
      <c r="F103">
        <v>6.3543</v>
      </c>
      <c r="G103">
        <v>9.11555</v>
      </c>
      <c r="H103">
        <v>88.4605</v>
      </c>
    </row>
    <row r="104" spans="2:8" ht="12">
      <c r="B104">
        <v>23.577</v>
      </c>
      <c r="C104">
        <v>5.5159</v>
      </c>
      <c r="D104">
        <v>30.525</v>
      </c>
      <c r="E104">
        <v>24.0736</v>
      </c>
      <c r="F104">
        <v>7.9848</v>
      </c>
      <c r="G104">
        <v>9.11133</v>
      </c>
      <c r="H104">
        <v>88.42142</v>
      </c>
    </row>
    <row r="105" spans="2:8" ht="12">
      <c r="B105">
        <v>23.576</v>
      </c>
      <c r="C105">
        <v>5.516</v>
      </c>
      <c r="D105">
        <v>30.5195</v>
      </c>
      <c r="E105">
        <v>24.0692</v>
      </c>
      <c r="F105">
        <v>9.4959</v>
      </c>
      <c r="G105">
        <v>9.1056</v>
      </c>
      <c r="H105">
        <v>88.36277</v>
      </c>
    </row>
    <row r="106" spans="2:8" ht="12">
      <c r="B106">
        <v>23.579</v>
      </c>
      <c r="C106">
        <v>5.5159</v>
      </c>
      <c r="D106">
        <v>30.5299</v>
      </c>
      <c r="E106">
        <v>24.0775</v>
      </c>
      <c r="F106">
        <v>10.1384</v>
      </c>
      <c r="G106">
        <v>9.09844</v>
      </c>
      <c r="H106">
        <v>88.29927</v>
      </c>
    </row>
    <row r="107" spans="2:8" ht="12">
      <c r="B107">
        <v>23.586</v>
      </c>
      <c r="C107">
        <v>5.5159</v>
      </c>
      <c r="D107">
        <v>30.5374</v>
      </c>
      <c r="E107">
        <v>24.0834</v>
      </c>
      <c r="F107">
        <v>10.3007</v>
      </c>
      <c r="G107">
        <v>9.09146</v>
      </c>
      <c r="H107">
        <v>88.23581</v>
      </c>
    </row>
    <row r="108" spans="2:8" ht="12">
      <c r="B108">
        <v>23.589</v>
      </c>
      <c r="C108">
        <v>5.5158</v>
      </c>
      <c r="D108">
        <v>30.5505</v>
      </c>
      <c r="E108">
        <v>24.0938</v>
      </c>
      <c r="F108">
        <v>10.3633</v>
      </c>
      <c r="G108">
        <v>9.0902</v>
      </c>
      <c r="H108">
        <v>88.23095</v>
      </c>
    </row>
    <row r="109" spans="2:8" ht="12">
      <c r="B109">
        <v>23.59</v>
      </c>
      <c r="C109">
        <v>5.5153</v>
      </c>
      <c r="D109">
        <v>30.5527</v>
      </c>
      <c r="E109">
        <v>24.0955</v>
      </c>
      <c r="F109">
        <v>10.1975</v>
      </c>
      <c r="G109">
        <v>9.08314</v>
      </c>
      <c r="H109">
        <v>88.16247</v>
      </c>
    </row>
    <row r="110" spans="2:8" ht="12">
      <c r="B110">
        <v>23.592</v>
      </c>
      <c r="C110">
        <v>5.5149</v>
      </c>
      <c r="D110">
        <v>30.5481</v>
      </c>
      <c r="E110">
        <v>24.092</v>
      </c>
      <c r="F110">
        <v>10.3448</v>
      </c>
      <c r="G110">
        <v>9.07845</v>
      </c>
      <c r="H110">
        <v>88.11358</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B1:H56"/>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0.24</v>
      </c>
      <c r="C2">
        <v>5.7735</v>
      </c>
      <c r="D2">
        <v>28.8113</v>
      </c>
      <c r="E2">
        <v>22.6915</v>
      </c>
      <c r="F2">
        <v>0.927</v>
      </c>
      <c r="G2">
        <v>9.06065</v>
      </c>
      <c r="H2">
        <v>87.48809</v>
      </c>
    </row>
    <row r="3" spans="2:8" ht="12">
      <c r="B3">
        <v>0.388</v>
      </c>
      <c r="C3">
        <v>5.7729</v>
      </c>
      <c r="D3">
        <v>28.8139</v>
      </c>
      <c r="E3">
        <v>22.6937</v>
      </c>
      <c r="F3">
        <v>0.9154</v>
      </c>
      <c r="G3">
        <v>9.0608</v>
      </c>
      <c r="H3">
        <v>87.48977</v>
      </c>
    </row>
    <row r="4" spans="2:8" ht="12">
      <c r="B4">
        <v>0.687</v>
      </c>
      <c r="C4">
        <v>5.7728</v>
      </c>
      <c r="D4">
        <v>28.8316</v>
      </c>
      <c r="E4">
        <v>22.7077</v>
      </c>
      <c r="F4">
        <v>0.9722</v>
      </c>
      <c r="G4">
        <v>9.0614</v>
      </c>
      <c r="H4">
        <v>87.50551</v>
      </c>
    </row>
    <row r="5" spans="2:8" ht="12">
      <c r="B5">
        <v>1.041</v>
      </c>
      <c r="C5">
        <v>5.7743</v>
      </c>
      <c r="D5">
        <v>28.8563</v>
      </c>
      <c r="E5">
        <v>22.727</v>
      </c>
      <c r="F5">
        <v>0.8852</v>
      </c>
      <c r="G5">
        <v>9.05956</v>
      </c>
      <c r="H5">
        <v>87.50503</v>
      </c>
    </row>
    <row r="6" spans="2:8" ht="12">
      <c r="B6">
        <v>1.415</v>
      </c>
      <c r="C6">
        <v>5.7767</v>
      </c>
      <c r="D6">
        <v>28.8913</v>
      </c>
      <c r="E6">
        <v>22.7543</v>
      </c>
      <c r="F6">
        <v>0.9096</v>
      </c>
      <c r="G6">
        <v>9.05897</v>
      </c>
      <c r="H6">
        <v>87.52439</v>
      </c>
    </row>
    <row r="7" spans="2:8" ht="12">
      <c r="B7">
        <v>1.784</v>
      </c>
      <c r="C7">
        <v>5.7813</v>
      </c>
      <c r="D7">
        <v>28.9807</v>
      </c>
      <c r="E7">
        <v>22.8244</v>
      </c>
      <c r="F7">
        <v>0.8806</v>
      </c>
      <c r="G7">
        <v>9.05543</v>
      </c>
      <c r="H7">
        <v>87.5513</v>
      </c>
    </row>
    <row r="8" spans="2:8" ht="12">
      <c r="B8">
        <v>2.181</v>
      </c>
      <c r="C8">
        <v>5.7906</v>
      </c>
      <c r="D8">
        <v>29.1028</v>
      </c>
      <c r="E8">
        <v>22.9197</v>
      </c>
      <c r="F8">
        <v>0.9374</v>
      </c>
      <c r="G8">
        <v>9.04879</v>
      </c>
      <c r="H8">
        <v>87.57667</v>
      </c>
    </row>
    <row r="9" spans="2:8" ht="12">
      <c r="B9">
        <v>2.589</v>
      </c>
      <c r="C9">
        <v>5.8072</v>
      </c>
      <c r="D9">
        <v>29.3977</v>
      </c>
      <c r="E9">
        <v>23.1507</v>
      </c>
      <c r="F9">
        <v>0.9328</v>
      </c>
      <c r="G9">
        <v>9.03147</v>
      </c>
      <c r="H9">
        <v>87.61281</v>
      </c>
    </row>
    <row r="10" spans="2:8" ht="12">
      <c r="B10">
        <v>2.956</v>
      </c>
      <c r="C10">
        <v>5.8303</v>
      </c>
      <c r="D10">
        <v>29.5321</v>
      </c>
      <c r="E10">
        <v>23.2541</v>
      </c>
      <c r="F10">
        <v>0.8968</v>
      </c>
      <c r="G10">
        <v>9.02227</v>
      </c>
      <c r="H10">
        <v>87.64928</v>
      </c>
    </row>
    <row r="11" spans="2:8" ht="12">
      <c r="B11">
        <v>3.317</v>
      </c>
      <c r="C11">
        <v>5.847</v>
      </c>
      <c r="D11">
        <v>29.5793</v>
      </c>
      <c r="E11">
        <v>23.2895</v>
      </c>
      <c r="F11">
        <v>0.9931</v>
      </c>
      <c r="G11">
        <v>9.02204</v>
      </c>
      <c r="H11">
        <v>87.70927</v>
      </c>
    </row>
    <row r="12" spans="2:8" ht="12">
      <c r="B12">
        <v>3.68</v>
      </c>
      <c r="C12">
        <v>5.8553</v>
      </c>
      <c r="D12">
        <v>29.6206</v>
      </c>
      <c r="E12">
        <v>23.3212</v>
      </c>
      <c r="F12">
        <v>0.9096</v>
      </c>
      <c r="G12">
        <v>9.0196</v>
      </c>
      <c r="H12">
        <v>87.72682</v>
      </c>
    </row>
    <row r="13" spans="2:8" ht="12">
      <c r="B13">
        <v>4.07</v>
      </c>
      <c r="C13">
        <v>5.8584</v>
      </c>
      <c r="D13">
        <v>29.7226</v>
      </c>
      <c r="E13">
        <v>23.4014</v>
      </c>
      <c r="F13">
        <v>0.9258</v>
      </c>
      <c r="G13">
        <v>9.01169</v>
      </c>
      <c r="H13">
        <v>87.71478</v>
      </c>
    </row>
    <row r="14" spans="2:8" ht="12">
      <c r="B14">
        <v>4.438</v>
      </c>
      <c r="C14">
        <v>5.856</v>
      </c>
      <c r="D14">
        <v>29.8168</v>
      </c>
      <c r="E14">
        <v>23.476</v>
      </c>
      <c r="F14">
        <v>0.9293</v>
      </c>
      <c r="G14">
        <v>9.00556</v>
      </c>
      <c r="H14">
        <v>87.70426</v>
      </c>
    </row>
    <row r="15" spans="2:8" ht="12">
      <c r="B15">
        <v>4.792</v>
      </c>
      <c r="C15">
        <v>5.8479</v>
      </c>
      <c r="D15">
        <v>29.8899</v>
      </c>
      <c r="E15">
        <v>23.5346</v>
      </c>
      <c r="F15">
        <v>0.9525</v>
      </c>
      <c r="G15">
        <v>8.99558</v>
      </c>
      <c r="H15">
        <v>87.6319</v>
      </c>
    </row>
    <row r="16" spans="2:8" ht="12">
      <c r="B16">
        <v>5.176</v>
      </c>
      <c r="C16">
        <v>5.8334</v>
      </c>
      <c r="D16">
        <v>29.9367</v>
      </c>
      <c r="E16">
        <v>23.5732</v>
      </c>
      <c r="F16">
        <v>1.0279</v>
      </c>
      <c r="G16">
        <v>8.98798</v>
      </c>
      <c r="H16">
        <v>87.55422</v>
      </c>
    </row>
    <row r="17" spans="2:8" ht="12">
      <c r="B17">
        <v>5.549</v>
      </c>
      <c r="C17">
        <v>5.8192</v>
      </c>
      <c r="D17">
        <v>29.965</v>
      </c>
      <c r="E17">
        <v>23.5972</v>
      </c>
      <c r="F17">
        <v>1.341</v>
      </c>
      <c r="G17">
        <v>8.97888</v>
      </c>
      <c r="H17">
        <v>87.45207</v>
      </c>
    </row>
    <row r="18" spans="2:8" ht="12">
      <c r="B18">
        <v>5.928</v>
      </c>
      <c r="C18">
        <v>5.8092</v>
      </c>
      <c r="D18">
        <v>29.9894</v>
      </c>
      <c r="E18">
        <v>23.6176</v>
      </c>
      <c r="F18">
        <v>1.1438</v>
      </c>
      <c r="G18">
        <v>8.96567</v>
      </c>
      <c r="H18">
        <v>87.31635</v>
      </c>
    </row>
    <row r="19" spans="2:8" ht="12">
      <c r="B19">
        <v>6.312</v>
      </c>
      <c r="C19">
        <v>5.8009</v>
      </c>
      <c r="D19">
        <v>30.0142</v>
      </c>
      <c r="E19">
        <v>23.6381</v>
      </c>
      <c r="F19">
        <v>1.0766</v>
      </c>
      <c r="G19">
        <v>8.95559</v>
      </c>
      <c r="H19">
        <v>87.21502</v>
      </c>
    </row>
    <row r="20" spans="2:8" ht="12">
      <c r="B20">
        <v>6.701</v>
      </c>
      <c r="C20">
        <v>5.7935</v>
      </c>
      <c r="D20">
        <v>30.034</v>
      </c>
      <c r="E20">
        <v>23.6546</v>
      </c>
      <c r="F20">
        <v>1.247</v>
      </c>
      <c r="G20">
        <v>8.94739</v>
      </c>
      <c r="H20">
        <v>87.13093</v>
      </c>
    </row>
    <row r="21" spans="2:8" ht="12">
      <c r="B21">
        <v>7.072</v>
      </c>
      <c r="C21">
        <v>5.7866</v>
      </c>
      <c r="D21">
        <v>30.0506</v>
      </c>
      <c r="E21">
        <v>23.6684</v>
      </c>
      <c r="F21">
        <v>1.0986</v>
      </c>
      <c r="G21">
        <v>8.9415</v>
      </c>
      <c r="H21">
        <v>87.06863</v>
      </c>
    </row>
    <row r="22" spans="2:8" ht="12">
      <c r="B22">
        <v>7.457</v>
      </c>
      <c r="C22">
        <v>5.7749</v>
      </c>
      <c r="D22">
        <v>30.0711</v>
      </c>
      <c r="E22">
        <v>23.6859</v>
      </c>
      <c r="F22">
        <v>1.1079</v>
      </c>
      <c r="G22">
        <v>8.94013</v>
      </c>
      <c r="H22">
        <v>87.0425</v>
      </c>
    </row>
    <row r="23" spans="2:8" ht="12">
      <c r="B23">
        <v>7.841</v>
      </c>
      <c r="C23">
        <v>5.757</v>
      </c>
      <c r="D23">
        <v>30.1102</v>
      </c>
      <c r="E23">
        <v>23.7189</v>
      </c>
      <c r="F23">
        <v>1.0916</v>
      </c>
      <c r="G23">
        <v>8.93665</v>
      </c>
      <c r="H23">
        <v>86.99365</v>
      </c>
    </row>
    <row r="24" spans="2:8" ht="12">
      <c r="B24">
        <v>8.216</v>
      </c>
      <c r="C24">
        <v>5.7392</v>
      </c>
      <c r="D24">
        <v>30.151</v>
      </c>
      <c r="E24">
        <v>23.7531</v>
      </c>
      <c r="F24">
        <v>1.1728</v>
      </c>
      <c r="G24">
        <v>8.9333</v>
      </c>
      <c r="H24">
        <v>86.94714</v>
      </c>
    </row>
    <row r="25" spans="2:8" ht="12">
      <c r="B25">
        <v>8.592</v>
      </c>
      <c r="C25">
        <v>5.7239</v>
      </c>
      <c r="D25">
        <v>30.1794</v>
      </c>
      <c r="E25">
        <v>23.7772</v>
      </c>
      <c r="F25">
        <v>1.1844</v>
      </c>
      <c r="G25">
        <v>8.93494</v>
      </c>
      <c r="H25">
        <v>86.94728</v>
      </c>
    </row>
    <row r="26" spans="2:8" ht="12">
      <c r="B26">
        <v>8.944</v>
      </c>
      <c r="C26">
        <v>5.7128</v>
      </c>
      <c r="D26">
        <v>30.2614</v>
      </c>
      <c r="E26">
        <v>23.8432</v>
      </c>
      <c r="F26">
        <v>1.3758</v>
      </c>
      <c r="G26">
        <v>8.92956</v>
      </c>
      <c r="H26">
        <v>86.91839</v>
      </c>
    </row>
    <row r="27" spans="2:8" ht="12">
      <c r="B27">
        <v>9.304</v>
      </c>
      <c r="C27">
        <v>5.6971</v>
      </c>
      <c r="D27">
        <v>30.3403</v>
      </c>
      <c r="E27">
        <v>23.9073</v>
      </c>
      <c r="F27">
        <v>1.2436</v>
      </c>
      <c r="G27">
        <v>8.92479</v>
      </c>
      <c r="H27">
        <v>86.88414</v>
      </c>
    </row>
    <row r="28" spans="2:8" ht="12">
      <c r="B28">
        <v>9.672</v>
      </c>
      <c r="C28">
        <v>5.6643</v>
      </c>
      <c r="D28">
        <v>30.3836</v>
      </c>
      <c r="E28">
        <v>23.9453</v>
      </c>
      <c r="F28">
        <v>1.3653</v>
      </c>
      <c r="G28">
        <v>8.92858</v>
      </c>
      <c r="H28">
        <v>86.87718</v>
      </c>
    </row>
    <row r="29" spans="2:8" ht="12">
      <c r="B29">
        <v>10.053</v>
      </c>
      <c r="C29">
        <v>5.6298</v>
      </c>
      <c r="D29">
        <v>30.4103</v>
      </c>
      <c r="E29">
        <v>23.9702</v>
      </c>
      <c r="F29">
        <v>1.3421</v>
      </c>
      <c r="G29">
        <v>8.93545</v>
      </c>
      <c r="H29">
        <v>86.88725</v>
      </c>
    </row>
    <row r="30" spans="2:8" ht="12">
      <c r="B30">
        <v>10.426</v>
      </c>
      <c r="C30">
        <v>5.6049</v>
      </c>
      <c r="D30">
        <v>30.4389</v>
      </c>
      <c r="E30">
        <v>23.9956</v>
      </c>
      <c r="F30">
        <v>1.2505</v>
      </c>
      <c r="G30">
        <v>8.93727</v>
      </c>
      <c r="H30">
        <v>86.86911</v>
      </c>
    </row>
    <row r="31" spans="2:8" ht="12">
      <c r="B31">
        <v>10.79</v>
      </c>
      <c r="C31">
        <v>5.5889</v>
      </c>
      <c r="D31">
        <v>30.4496</v>
      </c>
      <c r="E31">
        <v>24.0059</v>
      </c>
      <c r="F31">
        <v>1.2517</v>
      </c>
      <c r="G31">
        <v>8.93907</v>
      </c>
      <c r="H31">
        <v>86.85927</v>
      </c>
    </row>
    <row r="32" spans="2:8" ht="12">
      <c r="B32">
        <v>11.161</v>
      </c>
      <c r="C32">
        <v>5.5769</v>
      </c>
      <c r="D32">
        <v>30.4593</v>
      </c>
      <c r="E32">
        <v>24.0149</v>
      </c>
      <c r="F32">
        <v>1.2679</v>
      </c>
      <c r="G32">
        <v>8.94139</v>
      </c>
      <c r="H32">
        <v>86.86219</v>
      </c>
    </row>
    <row r="33" spans="2:8" ht="12">
      <c r="B33">
        <v>11.523</v>
      </c>
      <c r="C33">
        <v>5.569</v>
      </c>
      <c r="D33">
        <v>30.4662</v>
      </c>
      <c r="E33">
        <v>24.0212</v>
      </c>
      <c r="F33">
        <v>1.3166</v>
      </c>
      <c r="G33">
        <v>8.94703</v>
      </c>
      <c r="H33">
        <v>86.90456</v>
      </c>
    </row>
    <row r="34" spans="2:8" ht="12">
      <c r="B34">
        <v>11.893</v>
      </c>
      <c r="C34">
        <v>5.564</v>
      </c>
      <c r="D34">
        <v>30.4716</v>
      </c>
      <c r="E34">
        <v>24.026</v>
      </c>
      <c r="F34">
        <v>1.4558</v>
      </c>
      <c r="G34">
        <v>8.9517</v>
      </c>
      <c r="H34">
        <v>86.94248</v>
      </c>
    </row>
    <row r="35" spans="2:8" ht="12">
      <c r="B35">
        <v>12.261</v>
      </c>
      <c r="C35">
        <v>5.559</v>
      </c>
      <c r="D35">
        <v>30.4785</v>
      </c>
      <c r="E35">
        <v>24.032</v>
      </c>
      <c r="F35">
        <v>1.2459</v>
      </c>
      <c r="G35">
        <v>8.95828</v>
      </c>
      <c r="H35">
        <v>86.99991</v>
      </c>
    </row>
    <row r="36" spans="2:8" ht="12">
      <c r="B36">
        <v>12.629</v>
      </c>
      <c r="C36">
        <v>5.5535</v>
      </c>
      <c r="D36">
        <v>30.4928</v>
      </c>
      <c r="E36">
        <v>24.044</v>
      </c>
      <c r="F36">
        <v>1.1763</v>
      </c>
      <c r="G36">
        <v>8.96404</v>
      </c>
      <c r="H36">
        <v>87.0524</v>
      </c>
    </row>
    <row r="37" spans="2:8" ht="12">
      <c r="B37">
        <v>12.991</v>
      </c>
      <c r="C37">
        <v>5.5502</v>
      </c>
      <c r="D37">
        <v>30.505</v>
      </c>
      <c r="E37">
        <v>24.054</v>
      </c>
      <c r="F37">
        <v>1.1427</v>
      </c>
      <c r="G37">
        <v>8.97774</v>
      </c>
      <c r="H37">
        <v>87.18562</v>
      </c>
    </row>
    <row r="38" spans="2:8" ht="12">
      <c r="B38">
        <v>13.364</v>
      </c>
      <c r="C38">
        <v>5.5461</v>
      </c>
      <c r="D38">
        <v>30.5024</v>
      </c>
      <c r="E38">
        <v>24.0524</v>
      </c>
      <c r="F38">
        <v>1.0777</v>
      </c>
      <c r="G38">
        <v>8.98874</v>
      </c>
      <c r="H38">
        <v>87.28227</v>
      </c>
    </row>
    <row r="39" spans="2:8" ht="12">
      <c r="B39">
        <v>13.736</v>
      </c>
      <c r="C39">
        <v>5.5352</v>
      </c>
      <c r="D39">
        <v>30.5167</v>
      </c>
      <c r="E39">
        <v>24.0649</v>
      </c>
      <c r="F39">
        <v>1.058</v>
      </c>
      <c r="G39">
        <v>9.00063</v>
      </c>
      <c r="H39">
        <v>87.38298</v>
      </c>
    </row>
    <row r="40" spans="2:8" ht="12">
      <c r="B40">
        <v>14.106</v>
      </c>
      <c r="C40">
        <v>5.5254</v>
      </c>
      <c r="D40">
        <v>30.5336</v>
      </c>
      <c r="E40">
        <v>24.0793</v>
      </c>
      <c r="F40">
        <v>1.0789</v>
      </c>
      <c r="G40">
        <v>9.01566</v>
      </c>
      <c r="H40">
        <v>87.51796</v>
      </c>
    </row>
    <row r="41" spans="2:8" ht="12">
      <c r="B41">
        <v>14.485</v>
      </c>
      <c r="C41">
        <v>5.5188</v>
      </c>
      <c r="D41">
        <v>30.542</v>
      </c>
      <c r="E41">
        <v>24.0867</v>
      </c>
      <c r="F41">
        <v>1.0302</v>
      </c>
      <c r="G41">
        <v>9.02629</v>
      </c>
      <c r="H41">
        <v>87.61196</v>
      </c>
    </row>
    <row r="42" spans="2:8" ht="12">
      <c r="B42">
        <v>14.856</v>
      </c>
      <c r="C42">
        <v>5.5145</v>
      </c>
      <c r="D42">
        <v>30.547</v>
      </c>
      <c r="E42">
        <v>24.0911</v>
      </c>
      <c r="F42">
        <v>0.9919</v>
      </c>
      <c r="G42">
        <v>9.03813</v>
      </c>
      <c r="H42">
        <v>87.72082</v>
      </c>
    </row>
    <row r="43" spans="2:8" ht="12">
      <c r="B43">
        <v>15.23</v>
      </c>
      <c r="C43">
        <v>5.5118</v>
      </c>
      <c r="D43">
        <v>30.551</v>
      </c>
      <c r="E43">
        <v>24.0946</v>
      </c>
      <c r="F43">
        <v>0.9873</v>
      </c>
      <c r="G43">
        <v>9.0447</v>
      </c>
      <c r="H43">
        <v>87.78109</v>
      </c>
    </row>
    <row r="44" spans="2:8" ht="12">
      <c r="B44">
        <v>15.602</v>
      </c>
      <c r="C44">
        <v>5.5105</v>
      </c>
      <c r="D44">
        <v>30.554</v>
      </c>
      <c r="E44">
        <v>24.0971</v>
      </c>
      <c r="F44">
        <v>0.9618</v>
      </c>
      <c r="G44">
        <v>9.05682</v>
      </c>
      <c r="H44">
        <v>87.89765</v>
      </c>
    </row>
    <row r="45" spans="2:8" ht="12">
      <c r="B45">
        <v>15.975</v>
      </c>
      <c r="C45">
        <v>5.5094</v>
      </c>
      <c r="D45">
        <v>30.5563</v>
      </c>
      <c r="E45">
        <v>24.0991</v>
      </c>
      <c r="F45">
        <v>0.9502</v>
      </c>
      <c r="G45">
        <v>9.06339</v>
      </c>
      <c r="H45">
        <v>87.96058</v>
      </c>
    </row>
    <row r="46" spans="2:8" ht="12">
      <c r="B46">
        <v>16.347</v>
      </c>
      <c r="C46">
        <v>5.508</v>
      </c>
      <c r="D46">
        <v>30.5594</v>
      </c>
      <c r="E46">
        <v>24.1017</v>
      </c>
      <c r="F46">
        <v>0.9641</v>
      </c>
      <c r="G46">
        <v>9.07704</v>
      </c>
      <c r="H46">
        <v>88.09179</v>
      </c>
    </row>
    <row r="47" spans="2:8" ht="12">
      <c r="B47">
        <v>16.705</v>
      </c>
      <c r="C47">
        <v>5.506</v>
      </c>
      <c r="D47">
        <v>30.5607</v>
      </c>
      <c r="E47">
        <v>24.1029</v>
      </c>
      <c r="F47">
        <v>0.9536</v>
      </c>
      <c r="G47">
        <v>9.08335</v>
      </c>
      <c r="H47">
        <v>88.14954</v>
      </c>
    </row>
    <row r="48" spans="2:8" ht="12">
      <c r="B48">
        <v>17.073</v>
      </c>
      <c r="C48">
        <v>5.5036</v>
      </c>
      <c r="D48">
        <v>30.5624</v>
      </c>
      <c r="E48">
        <v>24.1045</v>
      </c>
      <c r="F48">
        <v>0.8991</v>
      </c>
      <c r="G48">
        <v>9.09326</v>
      </c>
      <c r="H48">
        <v>88.24156</v>
      </c>
    </row>
    <row r="49" spans="2:8" ht="12">
      <c r="B49">
        <v>17.442</v>
      </c>
      <c r="C49">
        <v>5.5016</v>
      </c>
      <c r="D49">
        <v>30.5654</v>
      </c>
      <c r="E49">
        <v>24.1071</v>
      </c>
      <c r="F49">
        <v>0.9258</v>
      </c>
      <c r="G49">
        <v>9.10301</v>
      </c>
      <c r="H49">
        <v>88.33364</v>
      </c>
    </row>
    <row r="50" spans="2:8" ht="12">
      <c r="B50">
        <v>17.815</v>
      </c>
      <c r="C50">
        <v>5.5003</v>
      </c>
      <c r="D50">
        <v>30.5703</v>
      </c>
      <c r="E50">
        <v>24.1112</v>
      </c>
      <c r="F50">
        <v>0.8655</v>
      </c>
      <c r="G50">
        <v>9.10848</v>
      </c>
      <c r="H50">
        <v>88.38679</v>
      </c>
    </row>
    <row r="51" spans="2:8" ht="12">
      <c r="B51">
        <v>18.186</v>
      </c>
      <c r="C51">
        <v>5.5009</v>
      </c>
      <c r="D51">
        <v>30.5706</v>
      </c>
      <c r="E51">
        <v>24.1113</v>
      </c>
      <c r="F51">
        <v>0.9189</v>
      </c>
      <c r="G51">
        <v>9.11334</v>
      </c>
      <c r="H51">
        <v>88.43527</v>
      </c>
    </row>
    <row r="52" spans="2:8" ht="12">
      <c r="B52">
        <v>18.553</v>
      </c>
      <c r="C52">
        <v>5.5016</v>
      </c>
      <c r="D52">
        <v>30.5701</v>
      </c>
      <c r="E52">
        <v>24.1108</v>
      </c>
      <c r="F52">
        <v>0.9154</v>
      </c>
      <c r="G52">
        <v>9.12223</v>
      </c>
      <c r="H52">
        <v>88.5228</v>
      </c>
    </row>
    <row r="53" spans="2:8" ht="12">
      <c r="B53">
        <v>18.919</v>
      </c>
      <c r="C53">
        <v>5.5021</v>
      </c>
      <c r="D53">
        <v>30.5694</v>
      </c>
      <c r="E53">
        <v>24.1102</v>
      </c>
      <c r="F53">
        <v>0.9026</v>
      </c>
      <c r="G53">
        <v>9.12815</v>
      </c>
      <c r="H53">
        <v>88.58101</v>
      </c>
    </row>
    <row r="54" spans="2:8" ht="12">
      <c r="B54">
        <v>19.287</v>
      </c>
      <c r="C54">
        <v>5.5023</v>
      </c>
      <c r="D54">
        <v>30.5688</v>
      </c>
      <c r="E54">
        <v>24.1097</v>
      </c>
      <c r="F54">
        <v>0.9084</v>
      </c>
      <c r="G54">
        <v>9.13238</v>
      </c>
      <c r="H54">
        <v>88.62209</v>
      </c>
    </row>
    <row r="55" spans="2:8" ht="12">
      <c r="B55">
        <v>19.507</v>
      </c>
      <c r="C55">
        <v>5.5022</v>
      </c>
      <c r="D55">
        <v>29.7688</v>
      </c>
      <c r="E55">
        <v>23.4774</v>
      </c>
      <c r="F55">
        <v>1.0511</v>
      </c>
      <c r="G55">
        <v>9.18529</v>
      </c>
      <c r="H55">
        <v>88.66871</v>
      </c>
    </row>
    <row r="56" spans="2:8" ht="12">
      <c r="B56">
        <v>19.512</v>
      </c>
      <c r="C56">
        <v>5.5078</v>
      </c>
      <c r="D56">
        <v>26.8019</v>
      </c>
      <c r="E56">
        <v>21.1332</v>
      </c>
      <c r="F56">
        <v>0.9084</v>
      </c>
      <c r="G56">
        <v>9.36703</v>
      </c>
      <c r="H56">
        <v>88.69143</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B1:H37"/>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0.259</v>
      </c>
      <c r="C2">
        <v>5.7845</v>
      </c>
      <c r="D2">
        <v>29.4702</v>
      </c>
      <c r="E2">
        <v>23.2104</v>
      </c>
      <c r="F2">
        <v>0.8377</v>
      </c>
      <c r="G2">
        <v>8.987</v>
      </c>
      <c r="H2">
        <v>87.17532</v>
      </c>
    </row>
    <row r="3" spans="2:8" ht="12">
      <c r="B3">
        <v>0.284</v>
      </c>
      <c r="C3">
        <v>5.7853</v>
      </c>
      <c r="D3">
        <v>29.4698</v>
      </c>
      <c r="E3">
        <v>23.21</v>
      </c>
      <c r="F3">
        <v>0.869</v>
      </c>
      <c r="G3">
        <v>8.98715</v>
      </c>
      <c r="H3">
        <v>87.17814</v>
      </c>
    </row>
    <row r="4" spans="2:8" ht="12">
      <c r="B4">
        <v>0.47</v>
      </c>
      <c r="C4">
        <v>5.7857</v>
      </c>
      <c r="D4">
        <v>29.4687</v>
      </c>
      <c r="E4">
        <v>23.2091</v>
      </c>
      <c r="F4">
        <v>0.9502</v>
      </c>
      <c r="G4">
        <v>8.98835</v>
      </c>
      <c r="H4">
        <v>87.19016</v>
      </c>
    </row>
    <row r="5" spans="2:8" ht="12">
      <c r="B5">
        <v>0.786</v>
      </c>
      <c r="C5">
        <v>5.7856</v>
      </c>
      <c r="D5">
        <v>29.4724</v>
      </c>
      <c r="E5">
        <v>23.212</v>
      </c>
      <c r="F5">
        <v>0.8585</v>
      </c>
      <c r="G5">
        <v>8.9908</v>
      </c>
      <c r="H5">
        <v>87.21582</v>
      </c>
    </row>
    <row r="6" spans="2:8" ht="12">
      <c r="B6">
        <v>1.138</v>
      </c>
      <c r="C6">
        <v>5.7849</v>
      </c>
      <c r="D6">
        <v>29.4713</v>
      </c>
      <c r="E6">
        <v>23.2112</v>
      </c>
      <c r="F6">
        <v>0.8261</v>
      </c>
      <c r="G6">
        <v>8.99195</v>
      </c>
      <c r="H6">
        <v>87.22479</v>
      </c>
    </row>
    <row r="7" spans="2:8" ht="12">
      <c r="B7">
        <v>1.504</v>
      </c>
      <c r="C7">
        <v>5.7844</v>
      </c>
      <c r="D7">
        <v>29.5041</v>
      </c>
      <c r="E7">
        <v>23.2372</v>
      </c>
      <c r="F7">
        <v>0.9073</v>
      </c>
      <c r="G7">
        <v>8.99181</v>
      </c>
      <c r="H7">
        <v>87.24126</v>
      </c>
    </row>
    <row r="8" spans="2:8" ht="12">
      <c r="B8">
        <v>1.896</v>
      </c>
      <c r="C8">
        <v>5.7875</v>
      </c>
      <c r="D8">
        <v>29.528</v>
      </c>
      <c r="E8">
        <v>23.2557</v>
      </c>
      <c r="F8">
        <v>0.8493</v>
      </c>
      <c r="G8">
        <v>8.99354</v>
      </c>
      <c r="H8">
        <v>87.27797</v>
      </c>
    </row>
    <row r="9" spans="2:8" ht="12">
      <c r="B9">
        <v>2.301</v>
      </c>
      <c r="C9">
        <v>5.7925</v>
      </c>
      <c r="D9">
        <v>29.5308</v>
      </c>
      <c r="E9">
        <v>23.2574</v>
      </c>
      <c r="F9">
        <v>0.8481</v>
      </c>
      <c r="G9">
        <v>8.99735</v>
      </c>
      <c r="H9">
        <v>87.32727</v>
      </c>
    </row>
    <row r="10" spans="2:8" ht="12">
      <c r="B10">
        <v>2.687</v>
      </c>
      <c r="C10">
        <v>5.7957</v>
      </c>
      <c r="D10">
        <v>29.5722</v>
      </c>
      <c r="E10">
        <v>23.2897</v>
      </c>
      <c r="F10">
        <v>0.8156</v>
      </c>
      <c r="G10">
        <v>8.99474</v>
      </c>
      <c r="H10">
        <v>87.33225</v>
      </c>
    </row>
    <row r="11" spans="2:8" ht="12">
      <c r="B11">
        <v>3.088</v>
      </c>
      <c r="C11">
        <v>5.7981</v>
      </c>
      <c r="D11">
        <v>29.7416</v>
      </c>
      <c r="E11">
        <v>23.4232</v>
      </c>
      <c r="F11">
        <v>0.818</v>
      </c>
      <c r="G11">
        <v>8.9903</v>
      </c>
      <c r="H11">
        <v>87.39094</v>
      </c>
    </row>
    <row r="12" spans="2:8" ht="12">
      <c r="B12">
        <v>3.491</v>
      </c>
      <c r="C12">
        <v>5.8046</v>
      </c>
      <c r="D12">
        <v>29.8934</v>
      </c>
      <c r="E12">
        <v>23.5423</v>
      </c>
      <c r="F12">
        <v>0.8133</v>
      </c>
      <c r="G12">
        <v>8.97928</v>
      </c>
      <c r="H12">
        <v>87.38434</v>
      </c>
    </row>
    <row r="13" spans="2:8" ht="12">
      <c r="B13">
        <v>3.894</v>
      </c>
      <c r="C13">
        <v>5.8129</v>
      </c>
      <c r="D13">
        <v>29.9248</v>
      </c>
      <c r="E13">
        <v>23.5662</v>
      </c>
      <c r="F13">
        <v>0.9003</v>
      </c>
      <c r="G13">
        <v>8.976</v>
      </c>
      <c r="H13">
        <v>87.38771</v>
      </c>
    </row>
    <row r="14" spans="2:8" ht="12">
      <c r="B14">
        <v>4.276</v>
      </c>
      <c r="C14">
        <v>5.816</v>
      </c>
      <c r="D14">
        <v>29.9384</v>
      </c>
      <c r="E14">
        <v>23.5765</v>
      </c>
      <c r="F14">
        <v>0.8841</v>
      </c>
      <c r="G14">
        <v>8.97753</v>
      </c>
      <c r="H14">
        <v>87.41702</v>
      </c>
    </row>
    <row r="15" spans="2:8" ht="12">
      <c r="B15">
        <v>4.676</v>
      </c>
      <c r="C15">
        <v>5.8141</v>
      </c>
      <c r="D15">
        <v>29.97</v>
      </c>
      <c r="E15">
        <v>23.6017</v>
      </c>
      <c r="F15">
        <v>0.9235</v>
      </c>
      <c r="G15">
        <v>8.97531</v>
      </c>
      <c r="H15">
        <v>87.40935</v>
      </c>
    </row>
    <row r="16" spans="2:8" ht="12">
      <c r="B16">
        <v>5.073</v>
      </c>
      <c r="C16">
        <v>5.8082</v>
      </c>
      <c r="D16">
        <v>30.0086</v>
      </c>
      <c r="E16">
        <v>23.6328</v>
      </c>
      <c r="F16">
        <v>0.9618</v>
      </c>
      <c r="G16">
        <v>8.97096</v>
      </c>
      <c r="H16">
        <v>87.37678</v>
      </c>
    </row>
    <row r="17" spans="2:8" ht="12">
      <c r="B17">
        <v>5.473</v>
      </c>
      <c r="C17">
        <v>5.8012</v>
      </c>
      <c r="D17">
        <v>30.0248</v>
      </c>
      <c r="E17">
        <v>23.6464</v>
      </c>
      <c r="F17">
        <v>0.9293</v>
      </c>
      <c r="G17">
        <v>8.97066</v>
      </c>
      <c r="H17">
        <v>87.36848</v>
      </c>
    </row>
    <row r="18" spans="2:8" ht="12">
      <c r="B18">
        <v>5.872</v>
      </c>
      <c r="C18">
        <v>5.7916</v>
      </c>
      <c r="D18">
        <v>30.0774</v>
      </c>
      <c r="E18">
        <v>23.6891</v>
      </c>
      <c r="F18">
        <v>0.9467</v>
      </c>
      <c r="G18">
        <v>8.965</v>
      </c>
      <c r="H18">
        <v>87.32327</v>
      </c>
    </row>
    <row r="19" spans="2:8" ht="12">
      <c r="B19">
        <v>6.277</v>
      </c>
      <c r="C19">
        <v>5.7687</v>
      </c>
      <c r="D19">
        <v>30.1101</v>
      </c>
      <c r="E19">
        <v>23.7175</v>
      </c>
      <c r="F19">
        <v>0.9826</v>
      </c>
      <c r="G19">
        <v>8.96044</v>
      </c>
      <c r="H19">
        <v>87.2497</v>
      </c>
    </row>
    <row r="20" spans="2:8" ht="12">
      <c r="B20">
        <v>6.676</v>
      </c>
      <c r="C20">
        <v>5.7472</v>
      </c>
      <c r="D20">
        <v>30.1446</v>
      </c>
      <c r="E20">
        <v>23.7471</v>
      </c>
      <c r="F20">
        <v>1.007</v>
      </c>
      <c r="G20">
        <v>8.95875</v>
      </c>
      <c r="H20">
        <v>87.20791</v>
      </c>
    </row>
    <row r="21" spans="2:8" ht="12">
      <c r="B21">
        <v>7.078</v>
      </c>
      <c r="C21">
        <v>5.7305</v>
      </c>
      <c r="D21">
        <v>30.1954</v>
      </c>
      <c r="E21">
        <v>23.7891</v>
      </c>
      <c r="F21">
        <v>0.9838</v>
      </c>
      <c r="G21">
        <v>8.95087</v>
      </c>
      <c r="H21">
        <v>87.12528</v>
      </c>
    </row>
    <row r="22" spans="2:8" ht="12">
      <c r="B22">
        <v>7.475</v>
      </c>
      <c r="C22">
        <v>5.7108</v>
      </c>
      <c r="D22">
        <v>30.3016</v>
      </c>
      <c r="E22">
        <v>23.8752</v>
      </c>
      <c r="F22">
        <v>1.0209</v>
      </c>
      <c r="G22">
        <v>8.93835</v>
      </c>
      <c r="H22">
        <v>87.0227</v>
      </c>
    </row>
    <row r="23" spans="2:8" ht="12">
      <c r="B23">
        <v>7.872</v>
      </c>
      <c r="C23">
        <v>5.6803</v>
      </c>
      <c r="D23">
        <v>30.3457</v>
      </c>
      <c r="E23">
        <v>23.9135</v>
      </c>
      <c r="F23">
        <v>1.0847</v>
      </c>
      <c r="G23">
        <v>8.93666</v>
      </c>
      <c r="H23">
        <v>86.96759</v>
      </c>
    </row>
    <row r="24" spans="2:8" ht="12">
      <c r="B24">
        <v>8.26</v>
      </c>
      <c r="C24">
        <v>5.6551</v>
      </c>
      <c r="D24">
        <v>30.3837</v>
      </c>
      <c r="E24">
        <v>23.9464</v>
      </c>
      <c r="F24">
        <v>1.0743</v>
      </c>
      <c r="G24">
        <v>8.93321</v>
      </c>
      <c r="H24">
        <v>86.90328</v>
      </c>
    </row>
    <row r="25" spans="2:8" ht="12">
      <c r="B25">
        <v>8.647</v>
      </c>
      <c r="C25">
        <v>5.6379</v>
      </c>
      <c r="D25">
        <v>30.4066</v>
      </c>
      <c r="E25">
        <v>23.9664</v>
      </c>
      <c r="F25">
        <v>1.0766</v>
      </c>
      <c r="G25">
        <v>8.93007</v>
      </c>
      <c r="H25">
        <v>86.84965</v>
      </c>
    </row>
    <row r="26" spans="2:8" ht="12">
      <c r="B26">
        <v>9.037</v>
      </c>
      <c r="C26">
        <v>5.625</v>
      </c>
      <c r="D26">
        <v>30.4245</v>
      </c>
      <c r="E26">
        <v>23.982</v>
      </c>
      <c r="F26">
        <v>1.2192</v>
      </c>
      <c r="G26">
        <v>8.92909</v>
      </c>
      <c r="H26">
        <v>86.82343</v>
      </c>
    </row>
    <row r="27" spans="2:8" ht="12">
      <c r="B27">
        <v>9.429</v>
      </c>
      <c r="C27">
        <v>5.6155</v>
      </c>
      <c r="D27">
        <v>30.4352</v>
      </c>
      <c r="E27">
        <v>23.9915</v>
      </c>
      <c r="F27">
        <v>1.232</v>
      </c>
      <c r="G27">
        <v>8.93061</v>
      </c>
      <c r="H27">
        <v>86.82447</v>
      </c>
    </row>
    <row r="28" spans="2:8" ht="12">
      <c r="B28">
        <v>9.824</v>
      </c>
      <c r="C28">
        <v>5.6061</v>
      </c>
      <c r="D28">
        <v>30.4458</v>
      </c>
      <c r="E28">
        <v>24.0009</v>
      </c>
      <c r="F28">
        <v>1.0673</v>
      </c>
      <c r="G28">
        <v>8.93412</v>
      </c>
      <c r="H28">
        <v>86.84507</v>
      </c>
    </row>
    <row r="29" spans="2:8" ht="12">
      <c r="B29">
        <v>10.217</v>
      </c>
      <c r="C29">
        <v>5.6005</v>
      </c>
      <c r="D29">
        <v>30.4472</v>
      </c>
      <c r="E29">
        <v>24.0026</v>
      </c>
      <c r="F29">
        <v>1.0151</v>
      </c>
      <c r="G29">
        <v>8.93717</v>
      </c>
      <c r="H29">
        <v>86.86366</v>
      </c>
    </row>
    <row r="30" spans="2:8" ht="12">
      <c r="B30">
        <v>10.607</v>
      </c>
      <c r="C30">
        <v>5.5967</v>
      </c>
      <c r="D30">
        <v>30.4474</v>
      </c>
      <c r="E30">
        <v>24.0032</v>
      </c>
      <c r="F30">
        <v>0.9548</v>
      </c>
      <c r="G30">
        <v>8.9414</v>
      </c>
      <c r="H30">
        <v>86.89709</v>
      </c>
    </row>
    <row r="31" spans="2:8" ht="12">
      <c r="B31">
        <v>10.997</v>
      </c>
      <c r="C31">
        <v>5.5927</v>
      </c>
      <c r="D31">
        <v>30.4483</v>
      </c>
      <c r="E31">
        <v>24.0044</v>
      </c>
      <c r="F31">
        <v>1</v>
      </c>
      <c r="G31">
        <v>8.94665</v>
      </c>
      <c r="H31">
        <v>86.94026</v>
      </c>
    </row>
    <row r="32" spans="2:8" ht="12">
      <c r="B32">
        <v>11.387</v>
      </c>
      <c r="C32">
        <v>5.5879</v>
      </c>
      <c r="D32">
        <v>30.4573</v>
      </c>
      <c r="E32">
        <v>24.0121</v>
      </c>
      <c r="F32">
        <v>1.0592</v>
      </c>
      <c r="G32">
        <v>8.95084</v>
      </c>
      <c r="H32">
        <v>86.976</v>
      </c>
    </row>
    <row r="33" spans="2:8" ht="12">
      <c r="B33">
        <v>11.775</v>
      </c>
      <c r="C33">
        <v>5.5797</v>
      </c>
      <c r="D33">
        <v>30.4707</v>
      </c>
      <c r="E33">
        <v>24.0235</v>
      </c>
      <c r="F33">
        <v>0.9954</v>
      </c>
      <c r="G33">
        <v>8.95746</v>
      </c>
      <c r="H33">
        <v>87.03084</v>
      </c>
    </row>
    <row r="34" spans="2:8" ht="12">
      <c r="B34">
        <v>12.162</v>
      </c>
      <c r="C34">
        <v>5.5728</v>
      </c>
      <c r="D34">
        <v>30.4847</v>
      </c>
      <c r="E34">
        <v>24.0354</v>
      </c>
      <c r="F34">
        <v>1.247</v>
      </c>
      <c r="G34">
        <v>8.96028</v>
      </c>
      <c r="H34">
        <v>87.05165</v>
      </c>
    </row>
    <row r="35" spans="2:8" ht="12">
      <c r="B35">
        <v>12.523</v>
      </c>
      <c r="C35">
        <v>5.5661</v>
      </c>
      <c r="D35">
        <v>30.4908</v>
      </c>
      <c r="E35">
        <v>24.041</v>
      </c>
      <c r="F35">
        <v>0.9734</v>
      </c>
      <c r="G35">
        <v>8.97226</v>
      </c>
      <c r="H35">
        <v>87.1576</v>
      </c>
    </row>
    <row r="36" spans="2:8" ht="12">
      <c r="B36">
        <v>12.626</v>
      </c>
      <c r="C36">
        <v>5.562</v>
      </c>
      <c r="D36">
        <v>30.4964</v>
      </c>
      <c r="E36">
        <v>24.0459</v>
      </c>
      <c r="F36">
        <v>0.9235</v>
      </c>
      <c r="G36">
        <v>8.97113</v>
      </c>
      <c r="H36">
        <v>87.14124</v>
      </c>
    </row>
    <row r="37" spans="2:8" ht="12">
      <c r="B37">
        <v>12.655</v>
      </c>
      <c r="C37">
        <v>5.5597</v>
      </c>
      <c r="D37">
        <v>30.4989</v>
      </c>
      <c r="E37">
        <v>24.0481</v>
      </c>
      <c r="F37">
        <v>0.9038</v>
      </c>
      <c r="G37">
        <v>8.97652</v>
      </c>
      <c r="H37">
        <v>87.19011</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B1:H60"/>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0.169</v>
      </c>
      <c r="C2">
        <v>5.3575</v>
      </c>
      <c r="D2">
        <v>27.4307</v>
      </c>
      <c r="E2">
        <v>21.6451</v>
      </c>
      <c r="F2">
        <v>2.2792</v>
      </c>
      <c r="G2">
        <v>9.67867</v>
      </c>
      <c r="H2">
        <v>91.68586</v>
      </c>
    </row>
    <row r="3" spans="2:8" ht="12">
      <c r="B3">
        <v>0.288</v>
      </c>
      <c r="C3">
        <v>5.3573</v>
      </c>
      <c r="D3">
        <v>27.4302</v>
      </c>
      <c r="E3">
        <v>21.6447</v>
      </c>
      <c r="F3">
        <v>2.2815</v>
      </c>
      <c r="G3">
        <v>9.67607</v>
      </c>
      <c r="H3">
        <v>91.66053</v>
      </c>
    </row>
    <row r="4" spans="2:8" ht="12">
      <c r="B4">
        <v>0.595</v>
      </c>
      <c r="C4">
        <v>5.3575</v>
      </c>
      <c r="D4">
        <v>27.4296</v>
      </c>
      <c r="E4">
        <v>21.6442</v>
      </c>
      <c r="F4">
        <v>2.118</v>
      </c>
      <c r="G4">
        <v>9.67724</v>
      </c>
      <c r="H4">
        <v>91.67169</v>
      </c>
    </row>
    <row r="5" spans="2:8" ht="12">
      <c r="B5">
        <v>0.943</v>
      </c>
      <c r="C5">
        <v>5.3591</v>
      </c>
      <c r="D5">
        <v>27.4342</v>
      </c>
      <c r="E5">
        <v>21.6477</v>
      </c>
      <c r="F5">
        <v>2.1214</v>
      </c>
      <c r="G5">
        <v>9.67705</v>
      </c>
      <c r="H5">
        <v>91.67624</v>
      </c>
    </row>
    <row r="6" spans="2:8" ht="12">
      <c r="B6">
        <v>1.327</v>
      </c>
      <c r="C6">
        <v>5.3618</v>
      </c>
      <c r="D6">
        <v>27.4373</v>
      </c>
      <c r="E6">
        <v>21.6498</v>
      </c>
      <c r="F6">
        <v>2.0391</v>
      </c>
      <c r="G6">
        <v>9.67934</v>
      </c>
      <c r="H6">
        <v>91.70574</v>
      </c>
    </row>
    <row r="7" spans="2:8" ht="12">
      <c r="B7">
        <v>1.721</v>
      </c>
      <c r="C7">
        <v>5.3638</v>
      </c>
      <c r="D7">
        <v>27.4558</v>
      </c>
      <c r="E7">
        <v>21.6643</v>
      </c>
      <c r="F7">
        <v>2.1539</v>
      </c>
      <c r="G7">
        <v>9.67951</v>
      </c>
      <c r="H7">
        <v>91.7231</v>
      </c>
    </row>
    <row r="8" spans="2:8" ht="12">
      <c r="B8">
        <v>2.131</v>
      </c>
      <c r="C8">
        <v>5.3654</v>
      </c>
      <c r="D8">
        <v>27.5347</v>
      </c>
      <c r="E8">
        <v>21.7265</v>
      </c>
      <c r="F8">
        <v>2.256</v>
      </c>
      <c r="G8">
        <v>9.67006</v>
      </c>
      <c r="H8">
        <v>91.68456</v>
      </c>
    </row>
    <row r="9" spans="2:8" ht="12">
      <c r="B9">
        <v>2.533</v>
      </c>
      <c r="C9">
        <v>5.364</v>
      </c>
      <c r="D9">
        <v>27.5882</v>
      </c>
      <c r="E9">
        <v>21.7689</v>
      </c>
      <c r="F9">
        <v>2.2479</v>
      </c>
      <c r="G9">
        <v>9.67084</v>
      </c>
      <c r="H9">
        <v>91.72108</v>
      </c>
    </row>
    <row r="10" spans="2:8" ht="12">
      <c r="B10">
        <v>2.951</v>
      </c>
      <c r="C10">
        <v>5.3596</v>
      </c>
      <c r="D10">
        <v>27.7928</v>
      </c>
      <c r="E10">
        <v>21.931</v>
      </c>
      <c r="F10">
        <v>2.4624</v>
      </c>
      <c r="G10">
        <v>9.65964</v>
      </c>
      <c r="H10">
        <v>91.72817</v>
      </c>
    </row>
    <row r="11" spans="2:8" ht="12">
      <c r="B11">
        <v>3.374</v>
      </c>
      <c r="C11">
        <v>5.382</v>
      </c>
      <c r="D11">
        <v>28.5542</v>
      </c>
      <c r="E11">
        <v>22.5304</v>
      </c>
      <c r="F11">
        <v>2.3186</v>
      </c>
      <c r="G11">
        <v>9.60528</v>
      </c>
      <c r="H11">
        <v>91.71927</v>
      </c>
    </row>
    <row r="12" spans="2:8" ht="12">
      <c r="B12">
        <v>3.789</v>
      </c>
      <c r="C12">
        <v>5.472</v>
      </c>
      <c r="D12">
        <v>28.7525</v>
      </c>
      <c r="E12">
        <v>22.6776</v>
      </c>
      <c r="F12">
        <v>2.3673</v>
      </c>
      <c r="G12">
        <v>9.57644</v>
      </c>
      <c r="H12">
        <v>91.76281</v>
      </c>
    </row>
    <row r="13" spans="2:8" ht="12">
      <c r="B13">
        <v>4.208</v>
      </c>
      <c r="C13">
        <v>5.5566</v>
      </c>
      <c r="D13">
        <v>28.9288</v>
      </c>
      <c r="E13">
        <v>22.8078</v>
      </c>
      <c r="F13">
        <v>2.3348</v>
      </c>
      <c r="G13">
        <v>9.55789</v>
      </c>
      <c r="H13">
        <v>91.87885</v>
      </c>
    </row>
    <row r="14" spans="2:8" ht="12">
      <c r="B14">
        <v>4.62</v>
      </c>
      <c r="C14">
        <v>5.6249</v>
      </c>
      <c r="D14">
        <v>29.1616</v>
      </c>
      <c r="E14">
        <v>22.9843</v>
      </c>
      <c r="F14">
        <v>2.3</v>
      </c>
      <c r="G14">
        <v>9.53638</v>
      </c>
      <c r="H14">
        <v>91.96348</v>
      </c>
    </row>
    <row r="15" spans="2:8" ht="12">
      <c r="B15">
        <v>5.031</v>
      </c>
      <c r="C15">
        <v>5.7136</v>
      </c>
      <c r="D15">
        <v>29.3466</v>
      </c>
      <c r="E15">
        <v>23.1207</v>
      </c>
      <c r="F15">
        <v>2.2768</v>
      </c>
      <c r="G15">
        <v>9.51551</v>
      </c>
      <c r="H15">
        <v>92.07026</v>
      </c>
    </row>
    <row r="16" spans="2:8" ht="12">
      <c r="B16">
        <v>5.434</v>
      </c>
      <c r="C16">
        <v>5.8027</v>
      </c>
      <c r="D16">
        <v>29.3779</v>
      </c>
      <c r="E16">
        <v>23.1355</v>
      </c>
      <c r="F16">
        <v>2.1841</v>
      </c>
      <c r="G16">
        <v>9.50021</v>
      </c>
      <c r="H16">
        <v>92.13801</v>
      </c>
    </row>
    <row r="17" spans="2:8" ht="12">
      <c r="B17">
        <v>5.843</v>
      </c>
      <c r="C17">
        <v>5.8669</v>
      </c>
      <c r="D17">
        <v>29.393</v>
      </c>
      <c r="E17">
        <v>23.1403</v>
      </c>
      <c r="F17">
        <v>2.06</v>
      </c>
      <c r="G17">
        <v>9.48978</v>
      </c>
      <c r="H17">
        <v>92.188</v>
      </c>
    </row>
    <row r="18" spans="2:8" ht="12">
      <c r="B18">
        <v>6.26</v>
      </c>
      <c r="C18">
        <v>5.9114</v>
      </c>
      <c r="D18">
        <v>29.42</v>
      </c>
      <c r="E18">
        <v>23.1566</v>
      </c>
      <c r="F18">
        <v>2.0623</v>
      </c>
      <c r="G18">
        <v>9.4771</v>
      </c>
      <c r="H18">
        <v>92.17947</v>
      </c>
    </row>
    <row r="19" spans="2:8" ht="12">
      <c r="B19">
        <v>6.674</v>
      </c>
      <c r="C19">
        <v>5.9406</v>
      </c>
      <c r="D19">
        <v>29.453</v>
      </c>
      <c r="E19">
        <v>23.1793</v>
      </c>
      <c r="F19">
        <v>1.9533</v>
      </c>
      <c r="G19">
        <v>9.45707</v>
      </c>
      <c r="H19">
        <v>92.06891</v>
      </c>
    </row>
    <row r="20" spans="2:8" ht="12">
      <c r="B20">
        <v>7.066</v>
      </c>
      <c r="C20">
        <v>5.9638</v>
      </c>
      <c r="D20">
        <v>29.5084</v>
      </c>
      <c r="E20">
        <v>23.2204</v>
      </c>
      <c r="F20">
        <v>1.9057</v>
      </c>
      <c r="G20">
        <v>9.42993</v>
      </c>
      <c r="H20">
        <v>91.88895</v>
      </c>
    </row>
    <row r="21" spans="2:8" ht="12">
      <c r="B21">
        <v>7.479</v>
      </c>
      <c r="C21">
        <v>5.9891</v>
      </c>
      <c r="D21">
        <v>29.6386</v>
      </c>
      <c r="E21">
        <v>23.3202</v>
      </c>
      <c r="F21">
        <v>1.7944</v>
      </c>
      <c r="G21">
        <v>9.39406</v>
      </c>
      <c r="H21">
        <v>91.67291</v>
      </c>
    </row>
    <row r="22" spans="2:8" ht="12">
      <c r="B22">
        <v>7.88</v>
      </c>
      <c r="C22">
        <v>6.0257</v>
      </c>
      <c r="D22">
        <v>29.6645</v>
      </c>
      <c r="E22">
        <v>23.3364</v>
      </c>
      <c r="F22">
        <v>1.5486</v>
      </c>
      <c r="G22">
        <v>9.35653</v>
      </c>
      <c r="H22">
        <v>91.40199</v>
      </c>
    </row>
    <row r="23" spans="2:8" ht="12">
      <c r="B23">
        <v>8.287</v>
      </c>
      <c r="C23">
        <v>6.059</v>
      </c>
      <c r="D23">
        <v>29.6535</v>
      </c>
      <c r="E23">
        <v>23.3239</v>
      </c>
      <c r="F23">
        <v>1.5996</v>
      </c>
      <c r="G23">
        <v>9.31951</v>
      </c>
      <c r="H23">
        <v>91.10626</v>
      </c>
    </row>
    <row r="24" spans="2:8" ht="12">
      <c r="B24">
        <v>8.702</v>
      </c>
      <c r="C24">
        <v>6.0785</v>
      </c>
      <c r="D24">
        <v>29.6731</v>
      </c>
      <c r="E24">
        <v>23.3372</v>
      </c>
      <c r="F24">
        <v>1.559</v>
      </c>
      <c r="G24">
        <v>9.28529</v>
      </c>
      <c r="H24">
        <v>90.82592</v>
      </c>
    </row>
    <row r="25" spans="2:8" ht="12">
      <c r="B25">
        <v>9.11</v>
      </c>
      <c r="C25">
        <v>6.0921</v>
      </c>
      <c r="D25">
        <v>29.705</v>
      </c>
      <c r="E25">
        <v>23.3607</v>
      </c>
      <c r="F25">
        <v>1.4732</v>
      </c>
      <c r="G25">
        <v>9.24762</v>
      </c>
      <c r="H25">
        <v>90.50563</v>
      </c>
    </row>
    <row r="26" spans="2:8" ht="12">
      <c r="B26">
        <v>9.507</v>
      </c>
      <c r="C26">
        <v>6.1072</v>
      </c>
      <c r="D26">
        <v>29.7401</v>
      </c>
      <c r="E26">
        <v>23.3867</v>
      </c>
      <c r="F26">
        <v>1.3908</v>
      </c>
      <c r="G26">
        <v>9.20773</v>
      </c>
      <c r="H26">
        <v>90.16825</v>
      </c>
    </row>
    <row r="27" spans="2:8" ht="12">
      <c r="B27">
        <v>9.905</v>
      </c>
      <c r="C27">
        <v>6.1277</v>
      </c>
      <c r="D27">
        <v>29.8155</v>
      </c>
      <c r="E27">
        <v>23.4438</v>
      </c>
      <c r="F27">
        <v>1.3607</v>
      </c>
      <c r="G27">
        <v>9.16384</v>
      </c>
      <c r="H27">
        <v>89.82664</v>
      </c>
    </row>
    <row r="28" spans="2:8" ht="12">
      <c r="B28">
        <v>10.312</v>
      </c>
      <c r="C28">
        <v>6.1617</v>
      </c>
      <c r="D28">
        <v>29.7982</v>
      </c>
      <c r="E28">
        <v>23.4261</v>
      </c>
      <c r="F28">
        <v>1.2934</v>
      </c>
      <c r="G28">
        <v>9.12304</v>
      </c>
      <c r="H28">
        <v>89.48923</v>
      </c>
    </row>
    <row r="29" spans="2:8" ht="12">
      <c r="B29">
        <v>10.708</v>
      </c>
      <c r="C29">
        <v>6.1864</v>
      </c>
      <c r="D29">
        <v>29.7733</v>
      </c>
      <c r="E29">
        <v>23.4036</v>
      </c>
      <c r="F29">
        <v>1.3062</v>
      </c>
      <c r="G29">
        <v>9.08763</v>
      </c>
      <c r="H29">
        <v>89.17974</v>
      </c>
    </row>
    <row r="30" spans="2:8" ht="12">
      <c r="B30">
        <v>11.116</v>
      </c>
      <c r="C30">
        <v>6.1959</v>
      </c>
      <c r="D30">
        <v>29.9904</v>
      </c>
      <c r="E30">
        <v>23.5737</v>
      </c>
      <c r="F30">
        <v>1.2517</v>
      </c>
      <c r="G30">
        <v>9.04128</v>
      </c>
      <c r="H30">
        <v>88.87088</v>
      </c>
    </row>
    <row r="31" spans="2:8" ht="12">
      <c r="B31">
        <v>11.507</v>
      </c>
      <c r="C31">
        <v>6.2344</v>
      </c>
      <c r="D31">
        <v>30.061</v>
      </c>
      <c r="E31">
        <v>23.6248</v>
      </c>
      <c r="F31">
        <v>1.2273</v>
      </c>
      <c r="G31">
        <v>8.99879</v>
      </c>
      <c r="H31">
        <v>88.57514</v>
      </c>
    </row>
    <row r="32" spans="2:8" ht="12">
      <c r="B32">
        <v>11.903</v>
      </c>
      <c r="C32">
        <v>6.2856</v>
      </c>
      <c r="D32">
        <v>30.0881</v>
      </c>
      <c r="E32">
        <v>23.6401</v>
      </c>
      <c r="F32">
        <v>1.1415</v>
      </c>
      <c r="G32">
        <v>8.95565</v>
      </c>
      <c r="H32">
        <v>88.27365</v>
      </c>
    </row>
    <row r="33" spans="2:8" ht="12">
      <c r="B33">
        <v>12.302</v>
      </c>
      <c r="C33">
        <v>6.3258</v>
      </c>
      <c r="D33">
        <v>30.1209</v>
      </c>
      <c r="E33">
        <v>23.6611</v>
      </c>
      <c r="F33">
        <v>1.0789</v>
      </c>
      <c r="G33">
        <v>8.91968</v>
      </c>
      <c r="H33">
        <v>88.02206</v>
      </c>
    </row>
    <row r="34" spans="2:8" ht="12">
      <c r="B34">
        <v>12.7</v>
      </c>
      <c r="C34">
        <v>6.3497</v>
      </c>
      <c r="D34">
        <v>30.115</v>
      </c>
      <c r="E34">
        <v>23.6536</v>
      </c>
      <c r="F34">
        <v>1.0255</v>
      </c>
      <c r="G34">
        <v>8.88186</v>
      </c>
      <c r="H34">
        <v>87.6951</v>
      </c>
    </row>
    <row r="35" spans="2:8" ht="12">
      <c r="B35">
        <v>13.096</v>
      </c>
      <c r="C35">
        <v>6.3548</v>
      </c>
      <c r="D35">
        <v>30.1255</v>
      </c>
      <c r="E35">
        <v>23.6613</v>
      </c>
      <c r="F35">
        <v>0.9687</v>
      </c>
      <c r="G35">
        <v>8.85177</v>
      </c>
      <c r="H35">
        <v>87.41463</v>
      </c>
    </row>
    <row r="36" spans="2:8" ht="12">
      <c r="B36">
        <v>13.497</v>
      </c>
      <c r="C36">
        <v>6.3443</v>
      </c>
      <c r="D36">
        <v>30.1791</v>
      </c>
      <c r="E36">
        <v>23.7048</v>
      </c>
      <c r="F36">
        <v>0.8945</v>
      </c>
      <c r="G36">
        <v>8.81636</v>
      </c>
      <c r="H36">
        <v>87.07364</v>
      </c>
    </row>
    <row r="37" spans="2:8" ht="12">
      <c r="B37">
        <v>13.896</v>
      </c>
      <c r="C37">
        <v>6.3387</v>
      </c>
      <c r="D37">
        <v>30.3029</v>
      </c>
      <c r="E37">
        <v>23.803</v>
      </c>
      <c r="F37">
        <v>0.8632</v>
      </c>
      <c r="G37">
        <v>8.77697</v>
      </c>
      <c r="H37">
        <v>86.74296</v>
      </c>
    </row>
    <row r="38" spans="2:8" ht="12">
      <c r="B38">
        <v>14.296</v>
      </c>
      <c r="C38">
        <v>6.364</v>
      </c>
      <c r="D38">
        <v>30.2462</v>
      </c>
      <c r="E38">
        <v>23.7553</v>
      </c>
      <c r="F38">
        <v>0.8307</v>
      </c>
      <c r="G38">
        <v>8.74187</v>
      </c>
      <c r="H38">
        <v>86.41602</v>
      </c>
    </row>
    <row r="39" spans="2:8" ht="12">
      <c r="B39">
        <v>14.698</v>
      </c>
      <c r="C39">
        <v>6.364</v>
      </c>
      <c r="D39">
        <v>30.2393</v>
      </c>
      <c r="E39">
        <v>23.7498</v>
      </c>
      <c r="F39">
        <v>0.7553</v>
      </c>
      <c r="G39">
        <v>8.71233</v>
      </c>
      <c r="H39">
        <v>86.12018</v>
      </c>
    </row>
    <row r="40" spans="2:8" ht="12">
      <c r="B40">
        <v>15.088</v>
      </c>
      <c r="C40">
        <v>6.354</v>
      </c>
      <c r="D40">
        <v>30.3173</v>
      </c>
      <c r="E40">
        <v>23.8126</v>
      </c>
      <c r="F40">
        <v>0.7611</v>
      </c>
      <c r="G40">
        <v>8.67719</v>
      </c>
      <c r="H40">
        <v>85.79611</v>
      </c>
    </row>
    <row r="41" spans="2:8" ht="12">
      <c r="B41">
        <v>15.482</v>
      </c>
      <c r="C41">
        <v>6.3646</v>
      </c>
      <c r="D41">
        <v>30.3439</v>
      </c>
      <c r="E41">
        <v>23.8322</v>
      </c>
      <c r="F41">
        <v>0.7066</v>
      </c>
      <c r="G41">
        <v>8.64221</v>
      </c>
      <c r="H41">
        <v>85.48674</v>
      </c>
    </row>
    <row r="42" spans="2:8" ht="12">
      <c r="B42">
        <v>15.888</v>
      </c>
      <c r="C42">
        <v>6.3816</v>
      </c>
      <c r="D42">
        <v>30.3007</v>
      </c>
      <c r="E42">
        <v>23.7962</v>
      </c>
      <c r="F42">
        <v>0.6382</v>
      </c>
      <c r="G42">
        <v>8.60998</v>
      </c>
      <c r="H42">
        <v>85.17821</v>
      </c>
    </row>
    <row r="43" spans="2:8" ht="12">
      <c r="B43">
        <v>16.296</v>
      </c>
      <c r="C43">
        <v>6.3782</v>
      </c>
      <c r="D43">
        <v>30.2991</v>
      </c>
      <c r="E43">
        <v>23.7953</v>
      </c>
      <c r="F43">
        <v>0.6208</v>
      </c>
      <c r="G43">
        <v>8.58206</v>
      </c>
      <c r="H43">
        <v>84.89412</v>
      </c>
    </row>
    <row r="44" spans="2:8" ht="12">
      <c r="B44">
        <v>16.698</v>
      </c>
      <c r="C44">
        <v>6.3641</v>
      </c>
      <c r="D44">
        <v>30.3201</v>
      </c>
      <c r="E44">
        <v>23.8136</v>
      </c>
      <c r="F44">
        <v>0.5999</v>
      </c>
      <c r="G44">
        <v>8.55537</v>
      </c>
      <c r="H44">
        <v>84.61357</v>
      </c>
    </row>
    <row r="45" spans="2:8" ht="12">
      <c r="B45">
        <v>17.089</v>
      </c>
      <c r="C45">
        <v>6.3535</v>
      </c>
      <c r="D45">
        <v>30.3174</v>
      </c>
      <c r="E45">
        <v>23.8127</v>
      </c>
      <c r="F45">
        <v>0.5907</v>
      </c>
      <c r="G45">
        <v>8.53131</v>
      </c>
      <c r="H45">
        <v>84.35283</v>
      </c>
    </row>
    <row r="46" spans="2:8" ht="12">
      <c r="B46">
        <v>17.48</v>
      </c>
      <c r="C46">
        <v>6.3375</v>
      </c>
      <c r="D46">
        <v>30.3415</v>
      </c>
      <c r="E46">
        <v>23.8337</v>
      </c>
      <c r="F46">
        <v>0.5675</v>
      </c>
      <c r="G46">
        <v>8.5043</v>
      </c>
      <c r="H46">
        <v>84.06699</v>
      </c>
    </row>
    <row r="47" spans="2:8" ht="12">
      <c r="B47">
        <v>17.874</v>
      </c>
      <c r="C47">
        <v>6.3253</v>
      </c>
      <c r="D47">
        <v>30.3859</v>
      </c>
      <c r="E47">
        <v>23.8701</v>
      </c>
      <c r="F47">
        <v>0.557</v>
      </c>
      <c r="G47">
        <v>8.48013</v>
      </c>
      <c r="H47">
        <v>83.82806</v>
      </c>
    </row>
    <row r="48" spans="2:8" ht="12">
      <c r="B48">
        <v>18.265</v>
      </c>
      <c r="C48">
        <v>6.329</v>
      </c>
      <c r="D48">
        <v>30.3958</v>
      </c>
      <c r="E48">
        <v>23.8775</v>
      </c>
      <c r="F48">
        <v>0.5524</v>
      </c>
      <c r="G48">
        <v>8.4541</v>
      </c>
      <c r="H48">
        <v>83.58361</v>
      </c>
    </row>
    <row r="49" spans="2:8" ht="12">
      <c r="B49">
        <v>18.639</v>
      </c>
      <c r="C49">
        <v>6.3342</v>
      </c>
      <c r="D49">
        <v>30.3982</v>
      </c>
      <c r="E49">
        <v>23.8787</v>
      </c>
      <c r="F49">
        <v>0.5385</v>
      </c>
      <c r="G49">
        <v>8.43116</v>
      </c>
      <c r="H49">
        <v>83.36844</v>
      </c>
    </row>
    <row r="50" spans="2:8" ht="12">
      <c r="B50">
        <v>19.019</v>
      </c>
      <c r="C50">
        <v>6.3372</v>
      </c>
      <c r="D50">
        <v>30.4093</v>
      </c>
      <c r="E50">
        <v>23.8871</v>
      </c>
      <c r="F50">
        <v>0.5211</v>
      </c>
      <c r="G50">
        <v>8.41361</v>
      </c>
      <c r="H50">
        <v>83.20685</v>
      </c>
    </row>
    <row r="51" spans="2:8" ht="12">
      <c r="B51">
        <v>19.407</v>
      </c>
      <c r="C51">
        <v>6.3401</v>
      </c>
      <c r="D51">
        <v>30.3988</v>
      </c>
      <c r="E51">
        <v>23.8785</v>
      </c>
      <c r="F51">
        <v>0.5095</v>
      </c>
      <c r="G51">
        <v>8.39531</v>
      </c>
      <c r="H51">
        <v>83.02576</v>
      </c>
    </row>
    <row r="52" spans="2:8" ht="12">
      <c r="B52">
        <v>19.801</v>
      </c>
      <c r="C52">
        <v>6.336</v>
      </c>
      <c r="D52">
        <v>30.4012</v>
      </c>
      <c r="E52">
        <v>23.8809</v>
      </c>
      <c r="F52">
        <v>0.4944</v>
      </c>
      <c r="G52">
        <v>8.37364</v>
      </c>
      <c r="H52">
        <v>82.80479</v>
      </c>
    </row>
    <row r="53" spans="2:8" ht="12">
      <c r="B53">
        <v>20.185</v>
      </c>
      <c r="C53">
        <v>6.3311</v>
      </c>
      <c r="D53">
        <v>30.3983</v>
      </c>
      <c r="E53">
        <v>23.8792</v>
      </c>
      <c r="F53">
        <v>0.4724</v>
      </c>
      <c r="G53">
        <v>8.3628</v>
      </c>
      <c r="H53">
        <v>82.68628</v>
      </c>
    </row>
    <row r="54" spans="2:8" ht="12">
      <c r="B54">
        <v>20.564</v>
      </c>
      <c r="C54">
        <v>6.325</v>
      </c>
      <c r="D54">
        <v>30.3994</v>
      </c>
      <c r="E54">
        <v>23.8808</v>
      </c>
      <c r="F54">
        <v>0.5176</v>
      </c>
      <c r="G54">
        <v>8.35194</v>
      </c>
      <c r="H54">
        <v>82.56757</v>
      </c>
    </row>
    <row r="55" spans="2:8" ht="12">
      <c r="B55">
        <v>20.937</v>
      </c>
      <c r="C55">
        <v>6.3187</v>
      </c>
      <c r="D55">
        <v>30.4162</v>
      </c>
      <c r="E55">
        <v>23.8948</v>
      </c>
      <c r="F55">
        <v>0.4932</v>
      </c>
      <c r="G55">
        <v>8.33704</v>
      </c>
      <c r="H55">
        <v>82.41697</v>
      </c>
    </row>
    <row r="56" spans="2:8" ht="12">
      <c r="B56">
        <v>21.308</v>
      </c>
      <c r="C56">
        <v>6.3143</v>
      </c>
      <c r="D56">
        <v>30.4339</v>
      </c>
      <c r="E56">
        <v>23.9093</v>
      </c>
      <c r="F56">
        <v>0.4701</v>
      </c>
      <c r="G56">
        <v>8.3232</v>
      </c>
      <c r="H56">
        <v>82.28122</v>
      </c>
    </row>
    <row r="57" spans="2:8" ht="12">
      <c r="B57">
        <v>21.69</v>
      </c>
      <c r="C57">
        <v>6.311</v>
      </c>
      <c r="D57">
        <v>30.4651</v>
      </c>
      <c r="E57">
        <v>23.9342</v>
      </c>
      <c r="F57">
        <v>0.4445</v>
      </c>
      <c r="G57">
        <v>8.30846</v>
      </c>
      <c r="H57">
        <v>82.14572</v>
      </c>
    </row>
    <row r="58" spans="2:8" ht="12">
      <c r="B58">
        <v>22.076</v>
      </c>
      <c r="C58">
        <v>6.3068</v>
      </c>
      <c r="D58">
        <v>30.5385</v>
      </c>
      <c r="E58">
        <v>23.9927</v>
      </c>
      <c r="F58">
        <v>0.4469</v>
      </c>
      <c r="G58">
        <v>8.28889</v>
      </c>
      <c r="H58">
        <v>81.98324</v>
      </c>
    </row>
    <row r="59" spans="2:8" ht="12">
      <c r="B59">
        <v>22.408</v>
      </c>
      <c r="C59">
        <v>6.3022</v>
      </c>
      <c r="D59">
        <v>30.571</v>
      </c>
      <c r="E59">
        <v>24.0188</v>
      </c>
      <c r="F59">
        <v>0.4944</v>
      </c>
      <c r="G59">
        <v>8.28242</v>
      </c>
      <c r="H59">
        <v>81.92772</v>
      </c>
    </row>
    <row r="60" spans="2:8" ht="12">
      <c r="B60">
        <v>22.518</v>
      </c>
      <c r="C60">
        <v>6.2976</v>
      </c>
      <c r="D60">
        <v>30.5941</v>
      </c>
      <c r="E60">
        <v>24.0376</v>
      </c>
      <c r="F60">
        <v>0.5408</v>
      </c>
      <c r="G60">
        <v>8.26484</v>
      </c>
      <c r="H60">
        <v>81.7572</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B1:H163"/>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0.467</v>
      </c>
      <c r="C2">
        <v>5.2392</v>
      </c>
      <c r="D2">
        <v>26.2939</v>
      </c>
      <c r="E2">
        <v>20.7585</v>
      </c>
      <c r="F2">
        <v>1.6147</v>
      </c>
      <c r="G2">
        <v>9.80571</v>
      </c>
      <c r="H2">
        <v>91.9325</v>
      </c>
    </row>
    <row r="3" spans="2:8" ht="12">
      <c r="B3">
        <v>0.503</v>
      </c>
      <c r="C3">
        <v>5.2392</v>
      </c>
      <c r="D3">
        <v>26.2939</v>
      </c>
      <c r="E3">
        <v>20.7585</v>
      </c>
      <c r="F3">
        <v>1.6576</v>
      </c>
      <c r="G3">
        <v>9.80785</v>
      </c>
      <c r="H3">
        <v>91.95242</v>
      </c>
    </row>
    <row r="4" spans="2:8" ht="12">
      <c r="B4">
        <v>0.556</v>
      </c>
      <c r="C4">
        <v>5.2392</v>
      </c>
      <c r="D4">
        <v>26.2942</v>
      </c>
      <c r="E4">
        <v>20.7588</v>
      </c>
      <c r="F4">
        <v>1.6599</v>
      </c>
      <c r="G4">
        <v>9.80686</v>
      </c>
      <c r="H4">
        <v>91.94335</v>
      </c>
    </row>
    <row r="5" spans="2:8" ht="12">
      <c r="B5">
        <v>0.621</v>
      </c>
      <c r="C5">
        <v>5.2393</v>
      </c>
      <c r="D5">
        <v>26.2957</v>
      </c>
      <c r="E5">
        <v>20.7599</v>
      </c>
      <c r="F5">
        <v>1.6448</v>
      </c>
      <c r="G5">
        <v>9.81071</v>
      </c>
      <c r="H5">
        <v>91.98071</v>
      </c>
    </row>
    <row r="6" spans="2:8" ht="12">
      <c r="B6">
        <v>0.669</v>
      </c>
      <c r="C6">
        <v>5.2395</v>
      </c>
      <c r="D6">
        <v>26.2968</v>
      </c>
      <c r="E6">
        <v>20.7608</v>
      </c>
      <c r="F6">
        <v>1.6541</v>
      </c>
      <c r="G6">
        <v>9.80911</v>
      </c>
      <c r="H6">
        <v>91.96673</v>
      </c>
    </row>
    <row r="7" spans="2:8" ht="12">
      <c r="B7">
        <v>0.691</v>
      </c>
      <c r="C7">
        <v>5.2399</v>
      </c>
      <c r="D7">
        <v>26.2965</v>
      </c>
      <c r="E7">
        <v>20.7605</v>
      </c>
      <c r="F7">
        <v>1.6726</v>
      </c>
      <c r="G7">
        <v>9.81245</v>
      </c>
      <c r="H7">
        <v>91.9987</v>
      </c>
    </row>
    <row r="8" spans="2:8" ht="12">
      <c r="B8">
        <v>0.693</v>
      </c>
      <c r="C8">
        <v>5.2398</v>
      </c>
      <c r="D8">
        <v>26.2956</v>
      </c>
      <c r="E8">
        <v>20.7598</v>
      </c>
      <c r="F8">
        <v>1.7179</v>
      </c>
      <c r="G8">
        <v>9.81304</v>
      </c>
      <c r="H8">
        <v>92.00359</v>
      </c>
    </row>
    <row r="9" spans="2:8" ht="12">
      <c r="B9">
        <v>0.688</v>
      </c>
      <c r="C9">
        <v>5.2396</v>
      </c>
      <c r="D9">
        <v>26.2961</v>
      </c>
      <c r="E9">
        <v>20.7602</v>
      </c>
      <c r="F9">
        <v>1.6854</v>
      </c>
      <c r="G9">
        <v>9.81435</v>
      </c>
      <c r="H9">
        <v>92.01567</v>
      </c>
    </row>
    <row r="10" spans="2:8" ht="12">
      <c r="B10">
        <v>0.701</v>
      </c>
      <c r="C10">
        <v>5.2394</v>
      </c>
      <c r="D10">
        <v>26.2959</v>
      </c>
      <c r="E10">
        <v>20.7601</v>
      </c>
      <c r="F10">
        <v>1.6831</v>
      </c>
      <c r="G10">
        <v>9.81337</v>
      </c>
      <c r="H10">
        <v>92.00608</v>
      </c>
    </row>
    <row r="11" spans="2:8" ht="12">
      <c r="B11">
        <v>0.78</v>
      </c>
      <c r="C11">
        <v>5.2395</v>
      </c>
      <c r="D11">
        <v>26.297</v>
      </c>
      <c r="E11">
        <v>20.761</v>
      </c>
      <c r="F11">
        <v>1.6297</v>
      </c>
      <c r="G11">
        <v>9.81417</v>
      </c>
      <c r="H11">
        <v>92.01438</v>
      </c>
    </row>
    <row r="12" spans="2:8" ht="12">
      <c r="B12">
        <v>0.996</v>
      </c>
      <c r="C12">
        <v>5.2397</v>
      </c>
      <c r="D12">
        <v>26.304</v>
      </c>
      <c r="E12">
        <v>20.7665</v>
      </c>
      <c r="F12">
        <v>1.6982</v>
      </c>
      <c r="G12">
        <v>9.81138</v>
      </c>
      <c r="H12">
        <v>91.99276</v>
      </c>
    </row>
    <row r="13" spans="2:8" ht="12">
      <c r="B13">
        <v>1.301</v>
      </c>
      <c r="C13">
        <v>5.2409</v>
      </c>
      <c r="D13">
        <v>26.311</v>
      </c>
      <c r="E13">
        <v>20.7719</v>
      </c>
      <c r="F13">
        <v>1.6321</v>
      </c>
      <c r="G13">
        <v>9.81183</v>
      </c>
      <c r="H13">
        <v>92.00404</v>
      </c>
    </row>
    <row r="14" spans="2:8" ht="12">
      <c r="B14">
        <v>1.661</v>
      </c>
      <c r="C14">
        <v>5.2424</v>
      </c>
      <c r="D14">
        <v>26.3983</v>
      </c>
      <c r="E14">
        <v>20.8407</v>
      </c>
      <c r="F14">
        <v>1.6355</v>
      </c>
      <c r="G14">
        <v>9.80506</v>
      </c>
      <c r="H14">
        <v>91.99656</v>
      </c>
    </row>
    <row r="15" spans="2:8" ht="12">
      <c r="B15">
        <v>2.04</v>
      </c>
      <c r="C15">
        <v>5.2509</v>
      </c>
      <c r="D15">
        <v>27.3066</v>
      </c>
      <c r="E15">
        <v>21.5577</v>
      </c>
      <c r="F15">
        <v>1.6611</v>
      </c>
      <c r="G15">
        <v>9.74603</v>
      </c>
      <c r="H15">
        <v>92.00971</v>
      </c>
    </row>
    <row r="16" spans="2:8" ht="12">
      <c r="B16">
        <v>2.423</v>
      </c>
      <c r="C16">
        <v>5.3004</v>
      </c>
      <c r="D16">
        <v>27.7909</v>
      </c>
      <c r="E16">
        <v>21.9355</v>
      </c>
      <c r="F16">
        <v>1.6773</v>
      </c>
      <c r="G16">
        <v>9.70428</v>
      </c>
      <c r="H16">
        <v>92.01845</v>
      </c>
    </row>
    <row r="17" spans="2:8" ht="12">
      <c r="B17">
        <v>2.806</v>
      </c>
      <c r="C17">
        <v>5.3716</v>
      </c>
      <c r="D17">
        <v>27.8541</v>
      </c>
      <c r="E17">
        <v>21.9782</v>
      </c>
      <c r="F17">
        <v>1.7434</v>
      </c>
      <c r="G17">
        <v>9.69264</v>
      </c>
      <c r="H17">
        <v>92.10551</v>
      </c>
    </row>
    <row r="18" spans="2:8" ht="12">
      <c r="B18">
        <v>3.183</v>
      </c>
      <c r="C18">
        <v>5.429</v>
      </c>
      <c r="D18">
        <v>27.8548</v>
      </c>
      <c r="E18">
        <v>21.9728</v>
      </c>
      <c r="F18">
        <v>1.7063</v>
      </c>
      <c r="G18">
        <v>9.69086</v>
      </c>
      <c r="H18">
        <v>92.21754</v>
      </c>
    </row>
    <row r="19" spans="2:8" ht="12">
      <c r="B19">
        <v>3.561</v>
      </c>
      <c r="C19">
        <v>5.4668</v>
      </c>
      <c r="D19">
        <v>27.8426</v>
      </c>
      <c r="E19">
        <v>21.9593</v>
      </c>
      <c r="F19">
        <v>1.7364</v>
      </c>
      <c r="G19">
        <v>9.69144</v>
      </c>
      <c r="H19">
        <v>92.30027</v>
      </c>
    </row>
    <row r="20" spans="2:8" ht="12">
      <c r="B20">
        <v>3.939</v>
      </c>
      <c r="C20">
        <v>5.4909</v>
      </c>
      <c r="D20">
        <v>27.878</v>
      </c>
      <c r="E20">
        <v>21.9848</v>
      </c>
      <c r="F20">
        <v>1.7005</v>
      </c>
      <c r="G20">
        <v>9.69102</v>
      </c>
      <c r="H20">
        <v>92.37149</v>
      </c>
    </row>
    <row r="21" spans="2:8" ht="12">
      <c r="B21">
        <v>4.315</v>
      </c>
      <c r="C21">
        <v>5.5183</v>
      </c>
      <c r="D21">
        <v>28.9198</v>
      </c>
      <c r="E21">
        <v>22.8048</v>
      </c>
      <c r="F21">
        <v>1.8153</v>
      </c>
      <c r="G21">
        <v>9.61897</v>
      </c>
      <c r="H21">
        <v>92.37488</v>
      </c>
    </row>
    <row r="22" spans="2:8" ht="12">
      <c r="B22">
        <v>4.687</v>
      </c>
      <c r="C22">
        <v>5.6403</v>
      </c>
      <c r="D22">
        <v>29.6713</v>
      </c>
      <c r="E22">
        <v>23.3853</v>
      </c>
      <c r="F22">
        <v>1.7654</v>
      </c>
      <c r="G22">
        <v>9.54437</v>
      </c>
      <c r="H22">
        <v>92.38316</v>
      </c>
    </row>
    <row r="23" spans="2:8" ht="12">
      <c r="B23">
        <v>5.064</v>
      </c>
      <c r="C23">
        <v>5.8165</v>
      </c>
      <c r="D23">
        <v>29.6611</v>
      </c>
      <c r="E23">
        <v>23.3575</v>
      </c>
      <c r="F23">
        <v>1.813</v>
      </c>
      <c r="G23">
        <v>9.50702</v>
      </c>
      <c r="H23">
        <v>92.40582</v>
      </c>
    </row>
    <row r="24" spans="2:8" ht="12">
      <c r="B24">
        <v>5.437</v>
      </c>
      <c r="C24">
        <v>5.9389</v>
      </c>
      <c r="D24">
        <v>29.5863</v>
      </c>
      <c r="E24">
        <v>23.2847</v>
      </c>
      <c r="F24">
        <v>1.733</v>
      </c>
      <c r="G24">
        <v>9.49691</v>
      </c>
      <c r="H24">
        <v>92.53368</v>
      </c>
    </row>
    <row r="25" spans="2:8" ht="12">
      <c r="B25">
        <v>5.811</v>
      </c>
      <c r="C25">
        <v>6.0067</v>
      </c>
      <c r="D25">
        <v>29.5584</v>
      </c>
      <c r="E25">
        <v>23.2549</v>
      </c>
      <c r="F25">
        <v>1.7028</v>
      </c>
      <c r="G25">
        <v>9.48788</v>
      </c>
      <c r="H25">
        <v>92.57888</v>
      </c>
    </row>
    <row r="26" spans="2:8" ht="12">
      <c r="B26">
        <v>6.184</v>
      </c>
      <c r="C26">
        <v>6.0457</v>
      </c>
      <c r="D26">
        <v>29.5346</v>
      </c>
      <c r="E26">
        <v>23.2317</v>
      </c>
      <c r="F26">
        <v>1.581</v>
      </c>
      <c r="G26">
        <v>9.47575</v>
      </c>
      <c r="H26">
        <v>92.53253</v>
      </c>
    </row>
    <row r="27" spans="2:8" ht="12">
      <c r="B27">
        <v>6.554</v>
      </c>
      <c r="C27">
        <v>6.0688</v>
      </c>
      <c r="D27">
        <v>29.6406</v>
      </c>
      <c r="E27">
        <v>23.3126</v>
      </c>
      <c r="F27">
        <v>1.4941</v>
      </c>
      <c r="G27">
        <v>9.44105</v>
      </c>
      <c r="H27">
        <v>92.30839</v>
      </c>
    </row>
    <row r="28" spans="2:8" ht="12">
      <c r="B28">
        <v>6.924</v>
      </c>
      <c r="C28">
        <v>6.0962</v>
      </c>
      <c r="D28">
        <v>29.6774</v>
      </c>
      <c r="E28">
        <v>23.3385</v>
      </c>
      <c r="F28">
        <v>1.4662</v>
      </c>
      <c r="G28">
        <v>9.39878</v>
      </c>
      <c r="H28">
        <v>91.97743</v>
      </c>
    </row>
    <row r="29" spans="2:8" ht="12">
      <c r="B29">
        <v>7.293</v>
      </c>
      <c r="C29">
        <v>6.1186</v>
      </c>
      <c r="D29">
        <v>29.6678</v>
      </c>
      <c r="E29">
        <v>23.3284</v>
      </c>
      <c r="F29">
        <v>1.3653</v>
      </c>
      <c r="G29">
        <v>9.354</v>
      </c>
      <c r="H29">
        <v>91.58227</v>
      </c>
    </row>
    <row r="30" spans="2:8" ht="12">
      <c r="B30">
        <v>7.657</v>
      </c>
      <c r="C30">
        <v>6.1271</v>
      </c>
      <c r="D30">
        <v>29.6641</v>
      </c>
      <c r="E30">
        <v>23.3244</v>
      </c>
      <c r="F30">
        <v>1.2818</v>
      </c>
      <c r="G30">
        <v>9.30805</v>
      </c>
      <c r="H30">
        <v>91.14863</v>
      </c>
    </row>
    <row r="31" spans="2:8" ht="12">
      <c r="B31">
        <v>8.024</v>
      </c>
      <c r="C31">
        <v>6.1287</v>
      </c>
      <c r="D31">
        <v>29.6634</v>
      </c>
      <c r="E31">
        <v>23.3237</v>
      </c>
      <c r="F31">
        <v>1.3213</v>
      </c>
      <c r="G31">
        <v>9.25712</v>
      </c>
      <c r="H31">
        <v>90.65309</v>
      </c>
    </row>
    <row r="32" spans="2:8" ht="12">
      <c r="B32">
        <v>8.396</v>
      </c>
      <c r="C32">
        <v>6.1237</v>
      </c>
      <c r="D32">
        <v>29.6563</v>
      </c>
      <c r="E32">
        <v>23.3186</v>
      </c>
      <c r="F32">
        <v>1.3108</v>
      </c>
      <c r="G32">
        <v>9.21568</v>
      </c>
      <c r="H32">
        <v>90.23237</v>
      </c>
    </row>
    <row r="33" spans="2:8" ht="12">
      <c r="B33">
        <v>8.772</v>
      </c>
      <c r="C33">
        <v>6.1099</v>
      </c>
      <c r="D33">
        <v>29.6482</v>
      </c>
      <c r="E33">
        <v>23.3139</v>
      </c>
      <c r="F33">
        <v>1.3213</v>
      </c>
      <c r="G33">
        <v>9.17162</v>
      </c>
      <c r="H33">
        <v>89.76663</v>
      </c>
    </row>
    <row r="34" spans="2:8" ht="12">
      <c r="B34">
        <v>9.145</v>
      </c>
      <c r="C34">
        <v>6.0886</v>
      </c>
      <c r="D34">
        <v>29.6619</v>
      </c>
      <c r="E34">
        <v>23.3271</v>
      </c>
      <c r="F34">
        <v>1.2563</v>
      </c>
      <c r="G34">
        <v>9.1295</v>
      </c>
      <c r="H34">
        <v>89.31697</v>
      </c>
    </row>
    <row r="35" spans="2:8" ht="12">
      <c r="B35">
        <v>9.519</v>
      </c>
      <c r="C35">
        <v>6.0717</v>
      </c>
      <c r="D35">
        <v>29.6689</v>
      </c>
      <c r="E35">
        <v>23.3346</v>
      </c>
      <c r="F35">
        <v>1.2262</v>
      </c>
      <c r="G35">
        <v>9.09009</v>
      </c>
      <c r="H35">
        <v>88.89958</v>
      </c>
    </row>
    <row r="36" spans="2:8" ht="12">
      <c r="B36">
        <v>9.895</v>
      </c>
      <c r="C36">
        <v>6.0548</v>
      </c>
      <c r="D36">
        <v>29.6849</v>
      </c>
      <c r="E36">
        <v>23.3492</v>
      </c>
      <c r="F36">
        <v>1.1821</v>
      </c>
      <c r="G36">
        <v>9.05262</v>
      </c>
      <c r="H36">
        <v>88.5066</v>
      </c>
    </row>
    <row r="37" spans="2:8" ht="12">
      <c r="B37">
        <v>10.265</v>
      </c>
      <c r="C37">
        <v>6.0405</v>
      </c>
      <c r="D37">
        <v>29.6953</v>
      </c>
      <c r="E37">
        <v>23.359</v>
      </c>
      <c r="F37">
        <v>1.1114</v>
      </c>
      <c r="G37">
        <v>9.01766</v>
      </c>
      <c r="H37">
        <v>88.1407</v>
      </c>
    </row>
    <row r="38" spans="2:8" ht="12">
      <c r="B38">
        <v>10.635</v>
      </c>
      <c r="C38">
        <v>6.0313</v>
      </c>
      <c r="D38">
        <v>29.7032</v>
      </c>
      <c r="E38">
        <v>23.3663</v>
      </c>
      <c r="F38">
        <v>1.1624</v>
      </c>
      <c r="G38">
        <v>8.98829</v>
      </c>
      <c r="H38">
        <v>87.83887</v>
      </c>
    </row>
    <row r="39" spans="2:8" ht="12">
      <c r="B39">
        <v>11.014</v>
      </c>
      <c r="C39">
        <v>6.0258</v>
      </c>
      <c r="D39">
        <v>29.723</v>
      </c>
      <c r="E39">
        <v>23.3826</v>
      </c>
      <c r="F39">
        <v>1.1172</v>
      </c>
      <c r="G39">
        <v>8.96072</v>
      </c>
      <c r="H39">
        <v>87.56931</v>
      </c>
    </row>
    <row r="40" spans="2:8" ht="12">
      <c r="B40">
        <v>11.386</v>
      </c>
      <c r="C40">
        <v>6.0228</v>
      </c>
      <c r="D40">
        <v>29.8</v>
      </c>
      <c r="E40">
        <v>23.4437</v>
      </c>
      <c r="F40">
        <v>1.1357</v>
      </c>
      <c r="G40">
        <v>8.93331</v>
      </c>
      <c r="H40">
        <v>87.33902</v>
      </c>
    </row>
    <row r="41" spans="2:8" ht="12">
      <c r="B41">
        <v>11.757</v>
      </c>
      <c r="C41">
        <v>6.0159</v>
      </c>
      <c r="D41">
        <v>29.8708</v>
      </c>
      <c r="E41">
        <v>23.5003</v>
      </c>
      <c r="F41">
        <v>1.0731</v>
      </c>
      <c r="G41">
        <v>8.90879</v>
      </c>
      <c r="H41">
        <v>87.1253</v>
      </c>
    </row>
    <row r="42" spans="2:8" ht="12">
      <c r="B42">
        <v>12.137</v>
      </c>
      <c r="C42">
        <v>5.9784</v>
      </c>
      <c r="D42">
        <v>29.948</v>
      </c>
      <c r="E42">
        <v>23.5656</v>
      </c>
      <c r="F42">
        <v>1.0313</v>
      </c>
      <c r="G42">
        <v>8.89279</v>
      </c>
      <c r="H42">
        <v>86.9348</v>
      </c>
    </row>
    <row r="43" spans="2:8" ht="12">
      <c r="B43">
        <v>12.513</v>
      </c>
      <c r="C43">
        <v>5.9381</v>
      </c>
      <c r="D43">
        <v>30.037</v>
      </c>
      <c r="E43">
        <v>23.6404</v>
      </c>
      <c r="F43">
        <v>1.1775</v>
      </c>
      <c r="G43">
        <v>8.8794</v>
      </c>
      <c r="H43">
        <v>86.77078</v>
      </c>
    </row>
    <row r="44" spans="2:8" ht="12">
      <c r="B44">
        <v>12.892</v>
      </c>
      <c r="C44">
        <v>5.9201</v>
      </c>
      <c r="D44">
        <v>30.0952</v>
      </c>
      <c r="E44">
        <v>23.6884</v>
      </c>
      <c r="F44">
        <v>1.0441</v>
      </c>
      <c r="G44">
        <v>8.86335</v>
      </c>
      <c r="H44">
        <v>86.60948</v>
      </c>
    </row>
    <row r="45" spans="2:8" ht="12">
      <c r="B45">
        <v>13.263</v>
      </c>
      <c r="C45">
        <v>5.9061</v>
      </c>
      <c r="D45">
        <v>30.1023</v>
      </c>
      <c r="E45">
        <v>23.6957</v>
      </c>
      <c r="F45">
        <v>0.9989</v>
      </c>
      <c r="G45">
        <v>8.84669</v>
      </c>
      <c r="H45">
        <v>86.42173</v>
      </c>
    </row>
    <row r="46" spans="2:8" ht="12">
      <c r="B46">
        <v>13.641</v>
      </c>
      <c r="C46">
        <v>5.8618</v>
      </c>
      <c r="D46">
        <v>30.1477</v>
      </c>
      <c r="E46">
        <v>23.7366</v>
      </c>
      <c r="F46">
        <v>1.0673</v>
      </c>
      <c r="G46">
        <v>8.84085</v>
      </c>
      <c r="H46">
        <v>86.29874</v>
      </c>
    </row>
    <row r="47" spans="2:8" ht="12">
      <c r="B47">
        <v>14.015</v>
      </c>
      <c r="C47">
        <v>5.8225</v>
      </c>
      <c r="D47">
        <v>30.2316</v>
      </c>
      <c r="E47">
        <v>23.8073</v>
      </c>
      <c r="F47">
        <v>0.9757</v>
      </c>
      <c r="G47">
        <v>8.82876</v>
      </c>
      <c r="H47">
        <v>86.14701</v>
      </c>
    </row>
    <row r="48" spans="2:8" ht="12">
      <c r="B48">
        <v>14.393</v>
      </c>
      <c r="C48">
        <v>5.8156</v>
      </c>
      <c r="D48">
        <v>30.2605</v>
      </c>
      <c r="E48">
        <v>23.8309</v>
      </c>
      <c r="F48">
        <v>1.0151</v>
      </c>
      <c r="G48">
        <v>8.81365</v>
      </c>
      <c r="H48">
        <v>86.00168</v>
      </c>
    </row>
    <row r="49" spans="2:8" ht="12">
      <c r="B49">
        <v>14.77</v>
      </c>
      <c r="C49">
        <v>5.8251</v>
      </c>
      <c r="D49">
        <v>30.2638</v>
      </c>
      <c r="E49">
        <v>23.8324</v>
      </c>
      <c r="F49">
        <v>0.9815</v>
      </c>
      <c r="G49">
        <v>8.80303</v>
      </c>
      <c r="H49">
        <v>85.91932</v>
      </c>
    </row>
    <row r="50" spans="2:8" ht="12">
      <c r="B50">
        <v>15.154</v>
      </c>
      <c r="C50">
        <v>5.8356</v>
      </c>
      <c r="D50">
        <v>30.2668</v>
      </c>
      <c r="E50">
        <v>23.8336</v>
      </c>
      <c r="F50">
        <v>0.9328</v>
      </c>
      <c r="G50">
        <v>8.79773</v>
      </c>
      <c r="H50">
        <v>85.8909</v>
      </c>
    </row>
    <row r="51" spans="2:8" ht="12">
      <c r="B51">
        <v>15.542</v>
      </c>
      <c r="C51">
        <v>5.8465</v>
      </c>
      <c r="D51">
        <v>30.3007</v>
      </c>
      <c r="E51">
        <v>23.8591</v>
      </c>
      <c r="F51">
        <v>0.927</v>
      </c>
      <c r="G51">
        <v>8.79081</v>
      </c>
      <c r="H51">
        <v>85.865</v>
      </c>
    </row>
    <row r="52" spans="2:8" ht="12">
      <c r="B52">
        <v>15.92</v>
      </c>
      <c r="C52">
        <v>5.8654</v>
      </c>
      <c r="D52">
        <v>30.3142</v>
      </c>
      <c r="E52">
        <v>23.8676</v>
      </c>
      <c r="F52">
        <v>0.8748</v>
      </c>
      <c r="G52">
        <v>8.78577</v>
      </c>
      <c r="H52">
        <v>85.86191</v>
      </c>
    </row>
    <row r="53" spans="2:8" ht="12">
      <c r="B53">
        <v>16.302</v>
      </c>
      <c r="C53">
        <v>5.8887</v>
      </c>
      <c r="D53">
        <v>30.3326</v>
      </c>
      <c r="E53">
        <v>23.8794</v>
      </c>
      <c r="F53">
        <v>0.8562</v>
      </c>
      <c r="G53">
        <v>8.77581</v>
      </c>
      <c r="H53">
        <v>85.82277</v>
      </c>
    </row>
    <row r="54" spans="2:8" ht="12">
      <c r="B54">
        <v>16.686</v>
      </c>
      <c r="C54">
        <v>5.916</v>
      </c>
      <c r="D54">
        <v>30.3529</v>
      </c>
      <c r="E54">
        <v>23.8923</v>
      </c>
      <c r="F54">
        <v>0.9038</v>
      </c>
      <c r="G54">
        <v>8.7657</v>
      </c>
      <c r="H54">
        <v>85.79146</v>
      </c>
    </row>
    <row r="55" spans="2:8" ht="12">
      <c r="B55">
        <v>17.071</v>
      </c>
      <c r="C55">
        <v>5.9461</v>
      </c>
      <c r="D55">
        <v>30.3646</v>
      </c>
      <c r="E55">
        <v>23.898</v>
      </c>
      <c r="F55">
        <v>0.8064</v>
      </c>
      <c r="G55">
        <v>8.75331</v>
      </c>
      <c r="H55">
        <v>85.7385</v>
      </c>
    </row>
    <row r="56" spans="2:8" ht="12">
      <c r="B56">
        <v>17.454</v>
      </c>
      <c r="C56">
        <v>5.9766</v>
      </c>
      <c r="D56">
        <v>30.3772</v>
      </c>
      <c r="E56">
        <v>23.9045</v>
      </c>
      <c r="F56">
        <v>0.9015</v>
      </c>
      <c r="G56">
        <v>8.73532</v>
      </c>
      <c r="H56">
        <v>85.63181</v>
      </c>
    </row>
    <row r="57" spans="2:8" ht="12">
      <c r="B57">
        <v>17.84</v>
      </c>
      <c r="C57">
        <v>6.0046</v>
      </c>
      <c r="D57">
        <v>30.3517</v>
      </c>
      <c r="E57">
        <v>23.8811</v>
      </c>
      <c r="F57">
        <v>0.8551</v>
      </c>
      <c r="G57">
        <v>8.72028</v>
      </c>
      <c r="H57">
        <v>85.52727</v>
      </c>
    </row>
    <row r="58" spans="2:8" ht="12">
      <c r="B58">
        <v>18.224</v>
      </c>
      <c r="C58">
        <v>6.0173</v>
      </c>
      <c r="D58">
        <v>30.319</v>
      </c>
      <c r="E58">
        <v>23.8538</v>
      </c>
      <c r="F58">
        <v>0.782</v>
      </c>
      <c r="G58">
        <v>8.71014</v>
      </c>
      <c r="H58">
        <v>85.43552</v>
      </c>
    </row>
    <row r="59" spans="2:8" ht="12">
      <c r="B59">
        <v>18.606</v>
      </c>
      <c r="C59">
        <v>6.0095</v>
      </c>
      <c r="D59">
        <v>30.2724</v>
      </c>
      <c r="E59">
        <v>23.818</v>
      </c>
      <c r="F59">
        <v>0.7565</v>
      </c>
      <c r="G59">
        <v>8.6921</v>
      </c>
      <c r="H59">
        <v>85.21666</v>
      </c>
    </row>
    <row r="60" spans="2:8" ht="12">
      <c r="B60">
        <v>18.989</v>
      </c>
      <c r="C60">
        <v>5.9805</v>
      </c>
      <c r="D60">
        <v>30.2911</v>
      </c>
      <c r="E60">
        <v>23.836</v>
      </c>
      <c r="F60">
        <v>0.7832</v>
      </c>
      <c r="G60">
        <v>8.67397</v>
      </c>
      <c r="H60">
        <v>84.99038</v>
      </c>
    </row>
    <row r="61" spans="2:8" ht="12">
      <c r="B61">
        <v>19.376</v>
      </c>
      <c r="C61">
        <v>5.9561</v>
      </c>
      <c r="D61">
        <v>30.3212</v>
      </c>
      <c r="E61">
        <v>23.8626</v>
      </c>
      <c r="F61">
        <v>0.782</v>
      </c>
      <c r="G61">
        <v>8.6453</v>
      </c>
      <c r="H61">
        <v>84.67671</v>
      </c>
    </row>
    <row r="62" spans="2:8" ht="12">
      <c r="B62">
        <v>19.759</v>
      </c>
      <c r="C62">
        <v>5.9461</v>
      </c>
      <c r="D62">
        <v>30.3819</v>
      </c>
      <c r="E62">
        <v>23.9117</v>
      </c>
      <c r="F62">
        <v>0.7136</v>
      </c>
      <c r="G62">
        <v>8.61583</v>
      </c>
      <c r="H62">
        <v>84.40134</v>
      </c>
    </row>
    <row r="63" spans="2:8" ht="12">
      <c r="B63">
        <v>20.144</v>
      </c>
      <c r="C63">
        <v>5.9638</v>
      </c>
      <c r="D63">
        <v>30.5082</v>
      </c>
      <c r="E63">
        <v>24.0094</v>
      </c>
      <c r="F63">
        <v>0.68</v>
      </c>
      <c r="G63">
        <v>8.57732</v>
      </c>
      <c r="H63">
        <v>84.12925</v>
      </c>
    </row>
    <row r="64" spans="2:8" ht="12">
      <c r="B64">
        <v>20.531</v>
      </c>
      <c r="C64">
        <v>6.0268</v>
      </c>
      <c r="D64">
        <v>30.5508</v>
      </c>
      <c r="E64">
        <v>24.0356</v>
      </c>
      <c r="F64">
        <v>0.7078</v>
      </c>
      <c r="G64">
        <v>8.53987</v>
      </c>
      <c r="H64">
        <v>83.91133</v>
      </c>
    </row>
    <row r="65" spans="2:8" ht="12">
      <c r="B65">
        <v>20.916</v>
      </c>
      <c r="C65">
        <v>6.1022</v>
      </c>
      <c r="D65">
        <v>30.5191</v>
      </c>
      <c r="E65">
        <v>24.0017</v>
      </c>
      <c r="F65">
        <v>0.6533</v>
      </c>
      <c r="G65">
        <v>8.50952</v>
      </c>
      <c r="H65">
        <v>83.74612</v>
      </c>
    </row>
    <row r="66" spans="2:8" ht="12">
      <c r="B66">
        <v>21.303</v>
      </c>
      <c r="C66">
        <v>6.1547</v>
      </c>
      <c r="D66">
        <v>30.4712</v>
      </c>
      <c r="E66">
        <v>23.9578</v>
      </c>
      <c r="F66">
        <v>0.6579</v>
      </c>
      <c r="G66">
        <v>8.48896</v>
      </c>
      <c r="H66">
        <v>83.62222</v>
      </c>
    </row>
    <row r="67" spans="2:8" ht="12">
      <c r="B67">
        <v>21.685</v>
      </c>
      <c r="C67">
        <v>6.1786</v>
      </c>
      <c r="D67">
        <v>30.4552</v>
      </c>
      <c r="E67">
        <v>23.9423</v>
      </c>
      <c r="F67">
        <v>0.6788</v>
      </c>
      <c r="G67">
        <v>8.47233</v>
      </c>
      <c r="H67">
        <v>83.49733</v>
      </c>
    </row>
    <row r="68" spans="2:8" ht="12">
      <c r="B68">
        <v>22.065</v>
      </c>
      <c r="C68">
        <v>6.1901</v>
      </c>
      <c r="D68">
        <v>30.4431</v>
      </c>
      <c r="E68">
        <v>23.9314</v>
      </c>
      <c r="F68">
        <v>0.6405</v>
      </c>
      <c r="G68">
        <v>8.45439</v>
      </c>
      <c r="H68">
        <v>83.3367</v>
      </c>
    </row>
    <row r="69" spans="2:8" ht="12">
      <c r="B69">
        <v>22.45</v>
      </c>
      <c r="C69">
        <v>6.1941</v>
      </c>
      <c r="D69">
        <v>30.4263</v>
      </c>
      <c r="E69">
        <v>23.9177</v>
      </c>
      <c r="F69">
        <v>0.6336</v>
      </c>
      <c r="G69">
        <v>8.42969</v>
      </c>
      <c r="H69">
        <v>83.09209</v>
      </c>
    </row>
    <row r="70" spans="2:8" ht="12">
      <c r="B70">
        <v>22.837</v>
      </c>
      <c r="C70">
        <v>6.1899</v>
      </c>
      <c r="D70">
        <v>30.4232</v>
      </c>
      <c r="E70">
        <v>23.9157</v>
      </c>
      <c r="F70">
        <v>0.6139</v>
      </c>
      <c r="G70">
        <v>8.40233</v>
      </c>
      <c r="H70">
        <v>82.81227</v>
      </c>
    </row>
    <row r="71" spans="2:8" ht="12">
      <c r="B71">
        <v>23.224</v>
      </c>
      <c r="C71">
        <v>6.1786</v>
      </c>
      <c r="D71">
        <v>30.5008</v>
      </c>
      <c r="E71">
        <v>23.9782</v>
      </c>
      <c r="F71">
        <v>0.6255</v>
      </c>
      <c r="G71">
        <v>8.36986</v>
      </c>
      <c r="H71">
        <v>82.51207</v>
      </c>
    </row>
    <row r="72" spans="2:8" ht="12">
      <c r="B72">
        <v>23.607</v>
      </c>
      <c r="C72">
        <v>6.1806</v>
      </c>
      <c r="D72">
        <v>30.6346</v>
      </c>
      <c r="E72">
        <v>24.0836</v>
      </c>
      <c r="F72">
        <v>0.5779</v>
      </c>
      <c r="G72">
        <v>8.3299</v>
      </c>
      <c r="H72">
        <v>82.19374</v>
      </c>
    </row>
    <row r="73" spans="2:8" ht="12">
      <c r="B73">
        <v>23.996</v>
      </c>
      <c r="C73">
        <v>6.1938</v>
      </c>
      <c r="D73">
        <v>30.6256</v>
      </c>
      <c r="E73">
        <v>24.0749</v>
      </c>
      <c r="F73">
        <v>0.6208</v>
      </c>
      <c r="G73">
        <v>8.29466</v>
      </c>
      <c r="H73">
        <v>81.86695</v>
      </c>
    </row>
    <row r="74" spans="2:8" ht="12">
      <c r="B74">
        <v>24.388</v>
      </c>
      <c r="C74">
        <v>6.186</v>
      </c>
      <c r="D74">
        <v>30.6376</v>
      </c>
      <c r="E74">
        <v>24.0853</v>
      </c>
      <c r="F74">
        <v>0.5756</v>
      </c>
      <c r="G74">
        <v>8.27137</v>
      </c>
      <c r="H74">
        <v>81.62824</v>
      </c>
    </row>
    <row r="75" spans="2:8" ht="12">
      <c r="B75">
        <v>24.767</v>
      </c>
      <c r="C75">
        <v>6.1668</v>
      </c>
      <c r="D75">
        <v>30.6728</v>
      </c>
      <c r="E75">
        <v>24.1153</v>
      </c>
      <c r="F75">
        <v>0.5338</v>
      </c>
      <c r="G75">
        <v>8.23848</v>
      </c>
      <c r="H75">
        <v>81.28535</v>
      </c>
    </row>
    <row r="76" spans="2:8" ht="12">
      <c r="B76">
        <v>25.161</v>
      </c>
      <c r="C76">
        <v>6.1535</v>
      </c>
      <c r="D76">
        <v>30.7048</v>
      </c>
      <c r="E76">
        <v>24.1421</v>
      </c>
      <c r="F76">
        <v>0.528</v>
      </c>
      <c r="G76">
        <v>8.20992</v>
      </c>
      <c r="H76">
        <v>80.99463</v>
      </c>
    </row>
    <row r="77" spans="2:8" ht="12">
      <c r="B77">
        <v>25.542</v>
      </c>
      <c r="C77">
        <v>6.1519</v>
      </c>
      <c r="D77">
        <v>30.7021</v>
      </c>
      <c r="E77">
        <v>24.1402</v>
      </c>
      <c r="F77">
        <v>0.5222</v>
      </c>
      <c r="G77">
        <v>8.1706</v>
      </c>
      <c r="H77">
        <v>80.60233</v>
      </c>
    </row>
    <row r="78" spans="2:8" ht="12">
      <c r="B78">
        <v>25.924</v>
      </c>
      <c r="C78">
        <v>6.1513</v>
      </c>
      <c r="D78">
        <v>30.705</v>
      </c>
      <c r="E78">
        <v>24.1426</v>
      </c>
      <c r="F78">
        <v>0.5605</v>
      </c>
      <c r="G78">
        <v>8.12336</v>
      </c>
      <c r="H78">
        <v>80.13672</v>
      </c>
    </row>
    <row r="79" spans="2:8" ht="12">
      <c r="B79">
        <v>26.304</v>
      </c>
      <c r="C79">
        <v>6.1513</v>
      </c>
      <c r="D79">
        <v>30.7049</v>
      </c>
      <c r="E79">
        <v>24.1425</v>
      </c>
      <c r="F79">
        <v>0.5014</v>
      </c>
      <c r="G79">
        <v>8.06749</v>
      </c>
      <c r="H79">
        <v>79.58546</v>
      </c>
    </row>
    <row r="80" spans="2:8" ht="12">
      <c r="B80">
        <v>26.686</v>
      </c>
      <c r="C80">
        <v>6.1504</v>
      </c>
      <c r="D80">
        <v>30.6999</v>
      </c>
      <c r="E80">
        <v>24.1386</v>
      </c>
      <c r="F80">
        <v>0.4817</v>
      </c>
      <c r="G80">
        <v>8.00583</v>
      </c>
      <c r="H80">
        <v>78.97291</v>
      </c>
    </row>
    <row r="81" spans="2:8" ht="12">
      <c r="B81">
        <v>27.074</v>
      </c>
      <c r="C81">
        <v>6.1478</v>
      </c>
      <c r="D81">
        <v>30.7033</v>
      </c>
      <c r="E81">
        <v>24.1417</v>
      </c>
      <c r="F81">
        <v>0.4631</v>
      </c>
      <c r="G81">
        <v>7.94427</v>
      </c>
      <c r="H81">
        <v>78.36261</v>
      </c>
    </row>
    <row r="82" spans="2:8" ht="12">
      <c r="B82">
        <v>27.458</v>
      </c>
      <c r="C82">
        <v>6.1459</v>
      </c>
      <c r="D82">
        <v>30.7075</v>
      </c>
      <c r="E82">
        <v>24.1452</v>
      </c>
      <c r="F82">
        <v>0.4271</v>
      </c>
      <c r="G82">
        <v>7.88452</v>
      </c>
      <c r="H82">
        <v>77.77187</v>
      </c>
    </row>
    <row r="83" spans="2:8" ht="12">
      <c r="B83">
        <v>27.854</v>
      </c>
      <c r="C83">
        <v>6.1457</v>
      </c>
      <c r="D83">
        <v>30.7168</v>
      </c>
      <c r="E83">
        <v>24.1525</v>
      </c>
      <c r="F83">
        <v>0.4248</v>
      </c>
      <c r="G83">
        <v>7.82944</v>
      </c>
      <c r="H83">
        <v>77.23276</v>
      </c>
    </row>
    <row r="84" spans="2:8" ht="12">
      <c r="B84">
        <v>28.232</v>
      </c>
      <c r="C84">
        <v>6.1472</v>
      </c>
      <c r="D84">
        <v>30.7412</v>
      </c>
      <c r="E84">
        <v>24.1716</v>
      </c>
      <c r="F84">
        <v>0.4213</v>
      </c>
      <c r="G84">
        <v>7.77772</v>
      </c>
      <c r="H84">
        <v>76.73765</v>
      </c>
    </row>
    <row r="85" spans="2:8" ht="12">
      <c r="B85">
        <v>28.618</v>
      </c>
      <c r="C85">
        <v>6.1513</v>
      </c>
      <c r="D85">
        <v>30.7554</v>
      </c>
      <c r="E85">
        <v>24.1823</v>
      </c>
      <c r="F85">
        <v>0.4144</v>
      </c>
      <c r="G85">
        <v>7.73155</v>
      </c>
      <c r="H85">
        <v>76.29668</v>
      </c>
    </row>
    <row r="86" spans="2:8" ht="12">
      <c r="B86">
        <v>29.003</v>
      </c>
      <c r="C86">
        <v>6.1514</v>
      </c>
      <c r="D86">
        <v>30.7898</v>
      </c>
      <c r="E86">
        <v>24.2094</v>
      </c>
      <c r="F86">
        <v>0.4295</v>
      </c>
      <c r="G86">
        <v>7.68409</v>
      </c>
      <c r="H86">
        <v>75.84544</v>
      </c>
    </row>
    <row r="87" spans="2:8" ht="12">
      <c r="B87">
        <v>29.384</v>
      </c>
      <c r="C87">
        <v>6.1567</v>
      </c>
      <c r="D87">
        <v>30.8346</v>
      </c>
      <c r="E87">
        <v>24.2441</v>
      </c>
      <c r="F87">
        <v>0.4306</v>
      </c>
      <c r="G87">
        <v>7.64414</v>
      </c>
      <c r="H87">
        <v>75.48278</v>
      </c>
    </row>
    <row r="88" spans="2:8" ht="12">
      <c r="B88">
        <v>29.754</v>
      </c>
      <c r="C88">
        <v>6.1718</v>
      </c>
      <c r="D88">
        <v>30.8396</v>
      </c>
      <c r="E88">
        <v>24.2463</v>
      </c>
      <c r="F88">
        <v>0.4074</v>
      </c>
      <c r="G88">
        <v>7.60725</v>
      </c>
      <c r="H88">
        <v>75.14792</v>
      </c>
    </row>
    <row r="89" spans="2:8" ht="12">
      <c r="B89">
        <v>30.135</v>
      </c>
      <c r="C89">
        <v>6.182</v>
      </c>
      <c r="D89">
        <v>30.8193</v>
      </c>
      <c r="E89">
        <v>24.2291</v>
      </c>
      <c r="F89">
        <v>0.3819</v>
      </c>
      <c r="G89">
        <v>7.57618</v>
      </c>
      <c r="H89">
        <v>74.84933</v>
      </c>
    </row>
    <row r="90" spans="2:8" ht="12">
      <c r="B90">
        <v>30.512</v>
      </c>
      <c r="C90">
        <v>6.1733</v>
      </c>
      <c r="D90">
        <v>30.7818</v>
      </c>
      <c r="E90">
        <v>24.2005</v>
      </c>
      <c r="F90">
        <v>0.4005</v>
      </c>
      <c r="G90">
        <v>7.54942</v>
      </c>
      <c r="H90">
        <v>74.55113</v>
      </c>
    </row>
    <row r="91" spans="2:8" ht="12">
      <c r="B91">
        <v>30.882</v>
      </c>
      <c r="C91">
        <v>6.143</v>
      </c>
      <c r="D91">
        <v>30.7823</v>
      </c>
      <c r="E91">
        <v>24.2045</v>
      </c>
      <c r="F91">
        <v>0.3912</v>
      </c>
      <c r="G91">
        <v>7.52289</v>
      </c>
      <c r="H91">
        <v>74.23592</v>
      </c>
    </row>
    <row r="92" spans="2:8" ht="12">
      <c r="B92">
        <v>31.259</v>
      </c>
      <c r="C92">
        <v>6.1048</v>
      </c>
      <c r="D92">
        <v>30.8211</v>
      </c>
      <c r="E92">
        <v>24.2397</v>
      </c>
      <c r="F92">
        <v>0.4387</v>
      </c>
      <c r="G92">
        <v>7.49132</v>
      </c>
      <c r="H92">
        <v>73.87587</v>
      </c>
    </row>
    <row r="93" spans="2:8" ht="12">
      <c r="B93">
        <v>31.628</v>
      </c>
      <c r="C93">
        <v>6.0752</v>
      </c>
      <c r="D93">
        <v>30.8344</v>
      </c>
      <c r="E93">
        <v>24.2537</v>
      </c>
      <c r="F93">
        <v>0.39</v>
      </c>
      <c r="G93">
        <v>7.45305</v>
      </c>
      <c r="H93">
        <v>73.45297</v>
      </c>
    </row>
    <row r="94" spans="2:8" ht="12">
      <c r="B94">
        <v>31.993</v>
      </c>
      <c r="C94">
        <v>6.0482</v>
      </c>
      <c r="D94">
        <v>30.8466</v>
      </c>
      <c r="E94">
        <v>24.2665</v>
      </c>
      <c r="F94">
        <v>0.4063</v>
      </c>
      <c r="G94">
        <v>7.41136</v>
      </c>
      <c r="H94">
        <v>73.00092</v>
      </c>
    </row>
    <row r="95" spans="2:8" ht="12">
      <c r="B95">
        <v>32.368</v>
      </c>
      <c r="C95">
        <v>6.0229</v>
      </c>
      <c r="D95">
        <v>30.8304</v>
      </c>
      <c r="E95">
        <v>24.2567</v>
      </c>
      <c r="F95">
        <v>0.375</v>
      </c>
      <c r="G95">
        <v>7.37395</v>
      </c>
      <c r="H95">
        <v>72.58096</v>
      </c>
    </row>
    <row r="96" spans="2:8" ht="12">
      <c r="B96">
        <v>32.741</v>
      </c>
      <c r="C96">
        <v>5.9869</v>
      </c>
      <c r="D96">
        <v>30.8461</v>
      </c>
      <c r="E96">
        <v>24.2734</v>
      </c>
      <c r="F96">
        <v>0.3877</v>
      </c>
      <c r="G96">
        <v>7.32925</v>
      </c>
      <c r="H96">
        <v>72.08645</v>
      </c>
    </row>
    <row r="97" spans="2:8" ht="12">
      <c r="B97">
        <v>33.115</v>
      </c>
      <c r="C97">
        <v>5.9492</v>
      </c>
      <c r="D97">
        <v>30.883</v>
      </c>
      <c r="E97">
        <v>24.3069</v>
      </c>
      <c r="F97">
        <v>0.3958</v>
      </c>
      <c r="G97">
        <v>7.2815</v>
      </c>
      <c r="H97">
        <v>71.56973</v>
      </c>
    </row>
    <row r="98" spans="2:8" ht="12">
      <c r="B98">
        <v>33.488</v>
      </c>
      <c r="C98">
        <v>5.918</v>
      </c>
      <c r="D98">
        <v>30.8746</v>
      </c>
      <c r="E98">
        <v>24.3039</v>
      </c>
      <c r="F98">
        <v>0.3715</v>
      </c>
      <c r="G98">
        <v>7.23305</v>
      </c>
      <c r="H98">
        <v>71.0365</v>
      </c>
    </row>
    <row r="99" spans="2:8" ht="12">
      <c r="B99">
        <v>33.863</v>
      </c>
      <c r="C99">
        <v>5.8776</v>
      </c>
      <c r="D99">
        <v>30.9119</v>
      </c>
      <c r="E99">
        <v>24.338</v>
      </c>
      <c r="F99">
        <v>0.3866</v>
      </c>
      <c r="G99">
        <v>7.18309</v>
      </c>
      <c r="H99">
        <v>70.49505</v>
      </c>
    </row>
    <row r="100" spans="2:8" ht="12">
      <c r="B100">
        <v>34.241</v>
      </c>
      <c r="C100">
        <v>5.8481</v>
      </c>
      <c r="D100">
        <v>30.9517</v>
      </c>
      <c r="E100">
        <v>24.373</v>
      </c>
      <c r="F100">
        <v>0.3715</v>
      </c>
      <c r="G100">
        <v>7.13046</v>
      </c>
      <c r="H100">
        <v>69.94734</v>
      </c>
    </row>
    <row r="101" spans="2:8" ht="12">
      <c r="B101">
        <v>34.626</v>
      </c>
      <c r="C101">
        <v>5.835</v>
      </c>
      <c r="D101">
        <v>30.983</v>
      </c>
      <c r="E101">
        <v>24.3992</v>
      </c>
      <c r="F101">
        <v>0.3518</v>
      </c>
      <c r="G101">
        <v>7.06682</v>
      </c>
      <c r="H101">
        <v>69.31561</v>
      </c>
    </row>
    <row r="102" spans="2:8" ht="12">
      <c r="B102">
        <v>34.993</v>
      </c>
      <c r="C102">
        <v>5.83</v>
      </c>
      <c r="D102">
        <v>30.9855</v>
      </c>
      <c r="E102">
        <v>24.4017</v>
      </c>
      <c r="F102">
        <v>0.3529</v>
      </c>
      <c r="G102">
        <v>7.00718</v>
      </c>
      <c r="H102">
        <v>68.72361</v>
      </c>
    </row>
    <row r="103" spans="2:8" ht="12">
      <c r="B103">
        <v>35.372</v>
      </c>
      <c r="C103">
        <v>5.8205</v>
      </c>
      <c r="D103">
        <v>30.9589</v>
      </c>
      <c r="E103">
        <v>24.3818</v>
      </c>
      <c r="F103">
        <v>0.3448</v>
      </c>
      <c r="G103">
        <v>6.94558</v>
      </c>
      <c r="H103">
        <v>68.09206</v>
      </c>
    </row>
    <row r="104" spans="2:8" ht="12">
      <c r="B104">
        <v>35.747</v>
      </c>
      <c r="C104">
        <v>5.7936</v>
      </c>
      <c r="D104">
        <v>30.9284</v>
      </c>
      <c r="E104">
        <v>24.3608</v>
      </c>
      <c r="F104">
        <v>0.3738</v>
      </c>
      <c r="G104">
        <v>6.8888</v>
      </c>
      <c r="H104">
        <v>67.47837</v>
      </c>
    </row>
    <row r="105" spans="2:8" ht="12">
      <c r="B105">
        <v>36.12</v>
      </c>
      <c r="C105">
        <v>5.7519</v>
      </c>
      <c r="D105">
        <v>30.9449</v>
      </c>
      <c r="E105">
        <v>24.3787</v>
      </c>
      <c r="F105">
        <v>0.3506</v>
      </c>
      <c r="G105">
        <v>6.82432</v>
      </c>
      <c r="H105">
        <v>66.78735</v>
      </c>
    </row>
    <row r="106" spans="2:8" ht="12">
      <c r="B106">
        <v>36.487</v>
      </c>
      <c r="C106">
        <v>5.7147</v>
      </c>
      <c r="D106">
        <v>30.9397</v>
      </c>
      <c r="E106">
        <v>24.3789</v>
      </c>
      <c r="F106">
        <v>0.346</v>
      </c>
      <c r="G106">
        <v>6.76226</v>
      </c>
      <c r="H106">
        <v>66.11875</v>
      </c>
    </row>
    <row r="107" spans="2:8" ht="12">
      <c r="B107">
        <v>36.861</v>
      </c>
      <c r="C107">
        <v>5.6771</v>
      </c>
      <c r="D107">
        <v>30.9337</v>
      </c>
      <c r="E107">
        <v>24.3784</v>
      </c>
      <c r="F107">
        <v>0.3263</v>
      </c>
      <c r="G107">
        <v>6.7042</v>
      </c>
      <c r="H107">
        <v>65.48935</v>
      </c>
    </row>
    <row r="108" spans="2:8" ht="12">
      <c r="B108">
        <v>37.241</v>
      </c>
      <c r="C108">
        <v>5.6384</v>
      </c>
      <c r="D108">
        <v>30.9558</v>
      </c>
      <c r="E108">
        <v>24.4003</v>
      </c>
      <c r="F108">
        <v>0.3436</v>
      </c>
      <c r="G108">
        <v>6.64322</v>
      </c>
      <c r="H108">
        <v>64.84277</v>
      </c>
    </row>
    <row r="109" spans="2:8" ht="12">
      <c r="B109">
        <v>37.607</v>
      </c>
      <c r="C109">
        <v>5.6066</v>
      </c>
      <c r="D109">
        <v>30.9664</v>
      </c>
      <c r="E109">
        <v>24.4123</v>
      </c>
      <c r="F109">
        <v>0.3379</v>
      </c>
      <c r="G109">
        <v>6.5796</v>
      </c>
      <c r="H109">
        <v>64.17709</v>
      </c>
    </row>
    <row r="110" spans="2:8" ht="12">
      <c r="B110">
        <v>37.99</v>
      </c>
      <c r="C110">
        <v>5.5771</v>
      </c>
      <c r="D110">
        <v>30.9666</v>
      </c>
      <c r="E110">
        <v>24.4157</v>
      </c>
      <c r="F110">
        <v>0.3286</v>
      </c>
      <c r="G110">
        <v>6.52303</v>
      </c>
      <c r="H110">
        <v>63.58032</v>
      </c>
    </row>
    <row r="111" spans="2:8" ht="12">
      <c r="B111">
        <v>38.361</v>
      </c>
      <c r="C111">
        <v>5.5416</v>
      </c>
      <c r="D111">
        <v>30.9732</v>
      </c>
      <c r="E111">
        <v>24.425</v>
      </c>
      <c r="F111">
        <v>0.3436</v>
      </c>
      <c r="G111">
        <v>6.46697</v>
      </c>
      <c r="H111">
        <v>62.98292</v>
      </c>
    </row>
    <row r="112" spans="2:8" ht="12">
      <c r="B112">
        <v>38.736</v>
      </c>
      <c r="C112">
        <v>5.5047</v>
      </c>
      <c r="D112">
        <v>30.9941</v>
      </c>
      <c r="E112">
        <v>24.4457</v>
      </c>
      <c r="F112">
        <v>0.3297</v>
      </c>
      <c r="G112">
        <v>6.41019</v>
      </c>
      <c r="H112">
        <v>62.38296</v>
      </c>
    </row>
    <row r="113" spans="2:8" ht="12">
      <c r="B113">
        <v>39.114</v>
      </c>
      <c r="C113">
        <v>5.4779</v>
      </c>
      <c r="D113">
        <v>31.0142</v>
      </c>
      <c r="E113">
        <v>24.4645</v>
      </c>
      <c r="F113">
        <v>0.3413</v>
      </c>
      <c r="G113">
        <v>6.35692</v>
      </c>
      <c r="H113">
        <v>61.83289</v>
      </c>
    </row>
    <row r="114" spans="2:8" ht="12">
      <c r="B114">
        <v>39.487</v>
      </c>
      <c r="C114">
        <v>5.4569</v>
      </c>
      <c r="D114">
        <v>31.0121</v>
      </c>
      <c r="E114">
        <v>24.4652</v>
      </c>
      <c r="F114">
        <v>0.3379</v>
      </c>
      <c r="G114">
        <v>6.30546</v>
      </c>
      <c r="H114">
        <v>61.30039</v>
      </c>
    </row>
    <row r="115" spans="2:8" ht="12">
      <c r="B115">
        <v>39.858</v>
      </c>
      <c r="C115">
        <v>5.434</v>
      </c>
      <c r="D115">
        <v>31.0476</v>
      </c>
      <c r="E115">
        <v>24.4959</v>
      </c>
      <c r="F115">
        <v>0.3321</v>
      </c>
      <c r="G115">
        <v>6.24812</v>
      </c>
      <c r="H115">
        <v>60.72362</v>
      </c>
    </row>
    <row r="116" spans="2:8" ht="12">
      <c r="B116">
        <v>40.229</v>
      </c>
      <c r="C116">
        <v>5.4216</v>
      </c>
      <c r="D116">
        <v>31.0463</v>
      </c>
      <c r="E116">
        <v>24.4962</v>
      </c>
      <c r="F116">
        <v>0.3193</v>
      </c>
      <c r="G116">
        <v>6.19732</v>
      </c>
      <c r="H116">
        <v>60.21138</v>
      </c>
    </row>
    <row r="117" spans="2:8" ht="12">
      <c r="B117">
        <v>40.606</v>
      </c>
      <c r="C117">
        <v>5.4033</v>
      </c>
      <c r="D117">
        <v>30.8988</v>
      </c>
      <c r="E117">
        <v>24.3816</v>
      </c>
      <c r="F117">
        <v>0.3297</v>
      </c>
      <c r="G117">
        <v>6.1454</v>
      </c>
      <c r="H117">
        <v>59.62274</v>
      </c>
    </row>
    <row r="118" spans="2:8" ht="12">
      <c r="B118">
        <v>40.981</v>
      </c>
      <c r="C118">
        <v>5.3166</v>
      </c>
      <c r="D118">
        <v>30.8693</v>
      </c>
      <c r="E118">
        <v>24.3679</v>
      </c>
      <c r="F118">
        <v>0.3228</v>
      </c>
      <c r="G118">
        <v>6.11477</v>
      </c>
      <c r="H118">
        <v>59.19002</v>
      </c>
    </row>
    <row r="119" spans="2:8" ht="12">
      <c r="B119">
        <v>41.36</v>
      </c>
      <c r="C119">
        <v>5.2047</v>
      </c>
      <c r="D119">
        <v>30.9523</v>
      </c>
      <c r="E119">
        <v>24.4457</v>
      </c>
      <c r="F119">
        <v>0.3123</v>
      </c>
      <c r="G119">
        <v>6.07209</v>
      </c>
      <c r="H119">
        <v>58.65004</v>
      </c>
    </row>
    <row r="120" spans="2:8" ht="12">
      <c r="B120">
        <v>41.735</v>
      </c>
      <c r="C120">
        <v>5.1249</v>
      </c>
      <c r="D120">
        <v>30.9425</v>
      </c>
      <c r="E120">
        <v>24.4466</v>
      </c>
      <c r="F120">
        <v>0.3436</v>
      </c>
      <c r="G120">
        <v>6.02647</v>
      </c>
      <c r="H120">
        <v>58.09317</v>
      </c>
    </row>
    <row r="121" spans="2:8" ht="12">
      <c r="B121">
        <v>42.118</v>
      </c>
      <c r="C121">
        <v>5.0438</v>
      </c>
      <c r="D121">
        <v>30.9409</v>
      </c>
      <c r="E121">
        <v>24.454</v>
      </c>
      <c r="F121">
        <v>0.317</v>
      </c>
      <c r="G121">
        <v>5.98358</v>
      </c>
      <c r="H121">
        <v>57.56569</v>
      </c>
    </row>
    <row r="122" spans="2:8" ht="12">
      <c r="B122">
        <v>42.496</v>
      </c>
      <c r="C122">
        <v>4.9507</v>
      </c>
      <c r="D122">
        <v>30.8379</v>
      </c>
      <c r="E122">
        <v>24.3823</v>
      </c>
      <c r="F122">
        <v>0.3228</v>
      </c>
      <c r="G122">
        <v>5.94152</v>
      </c>
      <c r="H122">
        <v>56.99322</v>
      </c>
    </row>
    <row r="123" spans="2:8" ht="12">
      <c r="B123">
        <v>42.866</v>
      </c>
      <c r="C123">
        <v>4.808</v>
      </c>
      <c r="D123">
        <v>30.8741</v>
      </c>
      <c r="E123">
        <v>24.4259</v>
      </c>
      <c r="F123">
        <v>0.3065</v>
      </c>
      <c r="G123">
        <v>5.89616</v>
      </c>
      <c r="H123">
        <v>56.37526</v>
      </c>
    </row>
    <row r="124" spans="2:8" ht="12">
      <c r="B124">
        <v>43.243</v>
      </c>
      <c r="C124">
        <v>4.6703</v>
      </c>
      <c r="D124">
        <v>30.8962</v>
      </c>
      <c r="E124">
        <v>24.4575</v>
      </c>
      <c r="F124">
        <v>0.2938</v>
      </c>
      <c r="G124">
        <v>5.84706</v>
      </c>
      <c r="H124">
        <v>55.7261</v>
      </c>
    </row>
    <row r="125" spans="2:8" ht="12">
      <c r="B125">
        <v>43.629</v>
      </c>
      <c r="C125">
        <v>4.5434</v>
      </c>
      <c r="D125">
        <v>30.8973</v>
      </c>
      <c r="E125">
        <v>24.4712</v>
      </c>
      <c r="F125">
        <v>0.3228</v>
      </c>
      <c r="G125">
        <v>5.78336</v>
      </c>
      <c r="H125">
        <v>54.94833</v>
      </c>
    </row>
    <row r="126" spans="2:8" ht="12">
      <c r="B126">
        <v>43.998</v>
      </c>
      <c r="C126">
        <v>4.4104</v>
      </c>
      <c r="D126">
        <v>30.9455</v>
      </c>
      <c r="E126">
        <v>24.5227</v>
      </c>
      <c r="F126">
        <v>0.3541</v>
      </c>
      <c r="G126">
        <v>5.71982</v>
      </c>
      <c r="H126">
        <v>54.18486</v>
      </c>
    </row>
    <row r="127" spans="2:8" ht="12">
      <c r="B127">
        <v>44.371</v>
      </c>
      <c r="C127">
        <v>4.299</v>
      </c>
      <c r="D127">
        <v>31.0151</v>
      </c>
      <c r="E127">
        <v>24.5889</v>
      </c>
      <c r="F127">
        <v>0.3274</v>
      </c>
      <c r="G127">
        <v>5.6435</v>
      </c>
      <c r="H127">
        <v>53.34006</v>
      </c>
    </row>
    <row r="128" spans="2:8" ht="12">
      <c r="B128">
        <v>44.745</v>
      </c>
      <c r="C128">
        <v>4.2205</v>
      </c>
      <c r="D128">
        <v>31.0134</v>
      </c>
      <c r="E128">
        <v>24.5952</v>
      </c>
      <c r="F128">
        <v>0.317</v>
      </c>
      <c r="G128">
        <v>5.55303</v>
      </c>
      <c r="H128">
        <v>52.38289</v>
      </c>
    </row>
    <row r="129" spans="2:8" ht="12">
      <c r="B129">
        <v>45.115</v>
      </c>
      <c r="C129">
        <v>4.1255</v>
      </c>
      <c r="D129">
        <v>30.7152</v>
      </c>
      <c r="E129">
        <v>24.3675</v>
      </c>
      <c r="F129">
        <v>0.3089</v>
      </c>
      <c r="G129">
        <v>5.48026</v>
      </c>
      <c r="H129">
        <v>51.47354</v>
      </c>
    </row>
    <row r="130" spans="2:8" ht="12">
      <c r="B130">
        <v>45.487</v>
      </c>
      <c r="C130">
        <v>3.9073</v>
      </c>
      <c r="D130">
        <v>30.8835</v>
      </c>
      <c r="E130">
        <v>24.5216</v>
      </c>
      <c r="F130">
        <v>0.3239</v>
      </c>
      <c r="G130">
        <v>5.39651</v>
      </c>
      <c r="H130">
        <v>50.47004</v>
      </c>
    </row>
    <row r="131" spans="2:8" ht="12">
      <c r="B131">
        <v>45.848</v>
      </c>
      <c r="C131">
        <v>3.7364</v>
      </c>
      <c r="D131">
        <v>30.9784</v>
      </c>
      <c r="E131">
        <v>24.6128</v>
      </c>
      <c r="F131">
        <v>0.3239</v>
      </c>
      <c r="G131">
        <v>5.3017</v>
      </c>
      <c r="H131">
        <v>49.40423</v>
      </c>
    </row>
    <row r="132" spans="2:8" ht="12">
      <c r="B132">
        <v>46.221</v>
      </c>
      <c r="C132">
        <v>3.616</v>
      </c>
      <c r="D132">
        <v>30.9245</v>
      </c>
      <c r="E132">
        <v>24.5806</v>
      </c>
      <c r="F132">
        <v>0.2926</v>
      </c>
      <c r="G132">
        <v>5.19362</v>
      </c>
      <c r="H132">
        <v>48.23477</v>
      </c>
    </row>
    <row r="133" spans="2:8" ht="12">
      <c r="B133">
        <v>46.587</v>
      </c>
      <c r="C133">
        <v>3.4744</v>
      </c>
      <c r="D133">
        <v>30.9799</v>
      </c>
      <c r="E133">
        <v>24.6373</v>
      </c>
      <c r="F133">
        <v>0.3019</v>
      </c>
      <c r="G133">
        <v>5.10134</v>
      </c>
      <c r="H133">
        <v>47.22791</v>
      </c>
    </row>
    <row r="134" spans="2:8" ht="12">
      <c r="B134">
        <v>46.95</v>
      </c>
      <c r="C134">
        <v>3.3567</v>
      </c>
      <c r="D134">
        <v>31.047</v>
      </c>
      <c r="E134">
        <v>24.7009</v>
      </c>
      <c r="F134">
        <v>0.3379</v>
      </c>
      <c r="G134">
        <v>4.99046</v>
      </c>
      <c r="H134">
        <v>46.086</v>
      </c>
    </row>
    <row r="135" spans="2:8" ht="12">
      <c r="B135">
        <v>47.312</v>
      </c>
      <c r="C135">
        <v>3.2724</v>
      </c>
      <c r="D135">
        <v>31.1141</v>
      </c>
      <c r="E135">
        <v>24.7616</v>
      </c>
      <c r="F135">
        <v>0.3309</v>
      </c>
      <c r="G135">
        <v>4.8728</v>
      </c>
      <c r="H135">
        <v>44.92446</v>
      </c>
    </row>
    <row r="136" spans="2:8" ht="12">
      <c r="B136">
        <v>47.677</v>
      </c>
      <c r="C136">
        <v>3.2241</v>
      </c>
      <c r="D136">
        <v>31.1552</v>
      </c>
      <c r="E136">
        <v>24.7984</v>
      </c>
      <c r="F136">
        <v>0.3089</v>
      </c>
      <c r="G136">
        <v>4.75153</v>
      </c>
      <c r="H136">
        <v>43.76531</v>
      </c>
    </row>
    <row r="137" spans="2:8" ht="12">
      <c r="B137">
        <v>48.049</v>
      </c>
      <c r="C137">
        <v>3.1988</v>
      </c>
      <c r="D137">
        <v>31.184</v>
      </c>
      <c r="E137">
        <v>24.8235</v>
      </c>
      <c r="F137">
        <v>0.2891</v>
      </c>
      <c r="G137">
        <v>4.63347</v>
      </c>
      <c r="H137">
        <v>42.65893</v>
      </c>
    </row>
    <row r="138" spans="2:8" ht="12">
      <c r="B138">
        <v>48.415</v>
      </c>
      <c r="C138">
        <v>3.1896</v>
      </c>
      <c r="D138">
        <v>31.1791</v>
      </c>
      <c r="E138">
        <v>24.8204</v>
      </c>
      <c r="F138">
        <v>0.317</v>
      </c>
      <c r="G138">
        <v>4.5029</v>
      </c>
      <c r="H138">
        <v>41.44589</v>
      </c>
    </row>
    <row r="139" spans="2:8" ht="12">
      <c r="B139">
        <v>48.772</v>
      </c>
      <c r="C139">
        <v>3.1817</v>
      </c>
      <c r="D139">
        <v>31.1525</v>
      </c>
      <c r="E139">
        <v>24.7999</v>
      </c>
      <c r="F139">
        <v>0.3158</v>
      </c>
      <c r="G139">
        <v>4.38178</v>
      </c>
      <c r="H139">
        <v>40.31587</v>
      </c>
    </row>
    <row r="140" spans="2:8" ht="12">
      <c r="B140">
        <v>49.13</v>
      </c>
      <c r="C140">
        <v>3.1567</v>
      </c>
      <c r="D140">
        <v>31.0514</v>
      </c>
      <c r="E140">
        <v>24.7214</v>
      </c>
      <c r="F140">
        <v>0.3239</v>
      </c>
      <c r="G140">
        <v>4.26733</v>
      </c>
      <c r="H140">
        <v>39.21172</v>
      </c>
    </row>
    <row r="141" spans="2:8" ht="12">
      <c r="B141">
        <v>49.483</v>
      </c>
      <c r="C141">
        <v>3.0853</v>
      </c>
      <c r="D141">
        <v>31.0306</v>
      </c>
      <c r="E141">
        <v>24.7107</v>
      </c>
      <c r="F141">
        <v>0.3065</v>
      </c>
      <c r="G141">
        <v>4.16001</v>
      </c>
      <c r="H141">
        <v>38.15148</v>
      </c>
    </row>
    <row r="142" spans="2:8" ht="12">
      <c r="B142">
        <v>49.835</v>
      </c>
      <c r="C142">
        <v>2.9961</v>
      </c>
      <c r="D142">
        <v>31.0724</v>
      </c>
      <c r="E142">
        <v>24.7513</v>
      </c>
      <c r="F142">
        <v>0.3263</v>
      </c>
      <c r="G142">
        <v>4.05442</v>
      </c>
      <c r="H142">
        <v>37.10996</v>
      </c>
    </row>
    <row r="143" spans="2:8" ht="12">
      <c r="B143">
        <v>50.188</v>
      </c>
      <c r="C143">
        <v>2.9224</v>
      </c>
      <c r="D143">
        <v>31.1136</v>
      </c>
      <c r="E143">
        <v>24.7901</v>
      </c>
      <c r="F143">
        <v>0.2915</v>
      </c>
      <c r="G143">
        <v>3.95849</v>
      </c>
      <c r="H143">
        <v>36.17447</v>
      </c>
    </row>
    <row r="144" spans="2:8" ht="12">
      <c r="B144">
        <v>50.547</v>
      </c>
      <c r="C144">
        <v>2.8706</v>
      </c>
      <c r="D144">
        <v>31.1504</v>
      </c>
      <c r="E144">
        <v>24.8237</v>
      </c>
      <c r="F144">
        <v>0.317</v>
      </c>
      <c r="G144">
        <v>3.8641</v>
      </c>
      <c r="H144">
        <v>35.2744</v>
      </c>
    </row>
    <row r="145" spans="2:8" ht="12">
      <c r="B145">
        <v>50.901</v>
      </c>
      <c r="C145">
        <v>2.8381</v>
      </c>
      <c r="D145">
        <v>31.1685</v>
      </c>
      <c r="E145">
        <v>24.8407</v>
      </c>
      <c r="F145">
        <v>0.3228</v>
      </c>
      <c r="G145">
        <v>3.77843</v>
      </c>
      <c r="H145">
        <v>34.46813</v>
      </c>
    </row>
    <row r="146" spans="2:8" ht="12">
      <c r="B146">
        <v>51.256</v>
      </c>
      <c r="C146">
        <v>2.8172</v>
      </c>
      <c r="D146">
        <v>31.182</v>
      </c>
      <c r="E146">
        <v>24.8532</v>
      </c>
      <c r="F146">
        <v>0.3158</v>
      </c>
      <c r="G146">
        <v>3.68904</v>
      </c>
      <c r="H146">
        <v>33.63797</v>
      </c>
    </row>
    <row r="147" spans="2:8" ht="12">
      <c r="B147">
        <v>51.612</v>
      </c>
      <c r="C147">
        <v>2.8033</v>
      </c>
      <c r="D147">
        <v>31.1815</v>
      </c>
      <c r="E147">
        <v>24.8539</v>
      </c>
      <c r="F147">
        <v>0.3147</v>
      </c>
      <c r="G147">
        <v>3.61031</v>
      </c>
      <c r="H147">
        <v>32.9083</v>
      </c>
    </row>
    <row r="148" spans="2:8" ht="12">
      <c r="B148">
        <v>51.955</v>
      </c>
      <c r="C148">
        <v>2.7908</v>
      </c>
      <c r="D148">
        <v>31.1852</v>
      </c>
      <c r="E148">
        <v>24.8578</v>
      </c>
      <c r="F148">
        <v>0.3158</v>
      </c>
      <c r="G148">
        <v>3.52672</v>
      </c>
      <c r="H148">
        <v>32.13705</v>
      </c>
    </row>
    <row r="149" spans="2:8" ht="12">
      <c r="B149">
        <v>52.317</v>
      </c>
      <c r="C149">
        <v>2.7799</v>
      </c>
      <c r="D149">
        <v>31.1927</v>
      </c>
      <c r="E149">
        <v>24.8647</v>
      </c>
      <c r="F149">
        <v>0.3019</v>
      </c>
      <c r="G149">
        <v>3.4485</v>
      </c>
      <c r="H149">
        <v>31.41722</v>
      </c>
    </row>
    <row r="150" spans="2:8" ht="12">
      <c r="B150">
        <v>52.67</v>
      </c>
      <c r="C150">
        <v>2.7734</v>
      </c>
      <c r="D150">
        <v>31.1912</v>
      </c>
      <c r="E150">
        <v>24.864</v>
      </c>
      <c r="F150">
        <v>0.3158</v>
      </c>
      <c r="G150">
        <v>3.37385</v>
      </c>
      <c r="H150">
        <v>30.73171</v>
      </c>
    </row>
    <row r="151" spans="2:8" ht="12">
      <c r="B151">
        <v>53.019</v>
      </c>
      <c r="C151">
        <v>2.7668</v>
      </c>
      <c r="D151">
        <v>31.1943</v>
      </c>
      <c r="E151">
        <v>24.867</v>
      </c>
      <c r="F151">
        <v>0.3147</v>
      </c>
      <c r="G151">
        <v>3.29746</v>
      </c>
      <c r="H151">
        <v>30.03146</v>
      </c>
    </row>
    <row r="152" spans="2:8" ht="12">
      <c r="B152">
        <v>53.374</v>
      </c>
      <c r="C152">
        <v>2.7617</v>
      </c>
      <c r="D152">
        <v>31.1925</v>
      </c>
      <c r="E152">
        <v>24.866</v>
      </c>
      <c r="F152">
        <v>0.317</v>
      </c>
      <c r="G152">
        <v>3.23418</v>
      </c>
      <c r="H152">
        <v>29.45101</v>
      </c>
    </row>
    <row r="153" spans="2:8" ht="12">
      <c r="B153">
        <v>53.723</v>
      </c>
      <c r="C153">
        <v>2.7557</v>
      </c>
      <c r="D153">
        <v>31.1853</v>
      </c>
      <c r="E153">
        <v>24.8607</v>
      </c>
      <c r="F153">
        <v>0.3274</v>
      </c>
      <c r="G153">
        <v>3.17133</v>
      </c>
      <c r="H153">
        <v>28.87289</v>
      </c>
    </row>
    <row r="154" spans="2:8" ht="12">
      <c r="B154">
        <v>54.07</v>
      </c>
      <c r="C154">
        <v>2.7471</v>
      </c>
      <c r="D154">
        <v>31.1896</v>
      </c>
      <c r="E154">
        <v>24.8648</v>
      </c>
      <c r="F154">
        <v>0.3077</v>
      </c>
      <c r="G154">
        <v>3.11189</v>
      </c>
      <c r="H154">
        <v>28.32639</v>
      </c>
    </row>
    <row r="155" spans="2:8" ht="12">
      <c r="B155">
        <v>54.426</v>
      </c>
      <c r="C155">
        <v>2.7402</v>
      </c>
      <c r="D155">
        <v>31.1892</v>
      </c>
      <c r="E155">
        <v>24.865</v>
      </c>
      <c r="F155">
        <v>0.3147</v>
      </c>
      <c r="G155">
        <v>3.05778</v>
      </c>
      <c r="H155">
        <v>27.82883</v>
      </c>
    </row>
    <row r="156" spans="2:8" ht="12">
      <c r="B156">
        <v>54.778</v>
      </c>
      <c r="C156">
        <v>2.7336</v>
      </c>
      <c r="D156">
        <v>31.1846</v>
      </c>
      <c r="E156">
        <v>24.8619</v>
      </c>
      <c r="F156">
        <v>0.3135</v>
      </c>
      <c r="G156">
        <v>3.00477</v>
      </c>
      <c r="H156">
        <v>27.34102</v>
      </c>
    </row>
    <row r="157" spans="2:8" ht="12">
      <c r="B157">
        <v>55.125</v>
      </c>
      <c r="C157">
        <v>2.725</v>
      </c>
      <c r="D157">
        <v>31.1878</v>
      </c>
      <c r="E157">
        <v>24.8651</v>
      </c>
      <c r="F157">
        <v>0.3147</v>
      </c>
      <c r="G157">
        <v>2.95871</v>
      </c>
      <c r="H157">
        <v>26.91663</v>
      </c>
    </row>
    <row r="158" spans="2:8" ht="12">
      <c r="B158">
        <v>55.481</v>
      </c>
      <c r="C158">
        <v>2.7176</v>
      </c>
      <c r="D158">
        <v>31.1933</v>
      </c>
      <c r="E158">
        <v>24.87</v>
      </c>
      <c r="F158">
        <v>0.3158</v>
      </c>
      <c r="G158">
        <v>2.91466</v>
      </c>
      <c r="H158">
        <v>26.51185</v>
      </c>
    </row>
    <row r="159" spans="2:8" ht="12">
      <c r="B159">
        <v>55.822</v>
      </c>
      <c r="C159">
        <v>2.7131</v>
      </c>
      <c r="D159">
        <v>31.1947</v>
      </c>
      <c r="E159">
        <v>24.8715</v>
      </c>
      <c r="F159">
        <v>0.3158</v>
      </c>
      <c r="G159">
        <v>2.87288</v>
      </c>
      <c r="H159">
        <v>26.12909</v>
      </c>
    </row>
    <row r="160" spans="2:8" ht="12">
      <c r="B160">
        <v>56.169</v>
      </c>
      <c r="C160">
        <v>2.7098</v>
      </c>
      <c r="D160">
        <v>31.1887</v>
      </c>
      <c r="E160">
        <v>24.867</v>
      </c>
      <c r="F160">
        <v>0.31</v>
      </c>
      <c r="G160">
        <v>2.83276</v>
      </c>
      <c r="H160">
        <v>25.76103</v>
      </c>
    </row>
    <row r="161" spans="2:8" ht="12">
      <c r="B161">
        <v>56.531</v>
      </c>
      <c r="C161">
        <v>2.7034</v>
      </c>
      <c r="D161">
        <v>31.1733</v>
      </c>
      <c r="E161">
        <v>24.8552</v>
      </c>
      <c r="F161">
        <v>0.3263</v>
      </c>
      <c r="G161">
        <v>2.79786</v>
      </c>
      <c r="H161">
        <v>25.43689</v>
      </c>
    </row>
    <row r="162" spans="2:8" ht="12">
      <c r="B162">
        <v>56.881</v>
      </c>
      <c r="C162">
        <v>2.69</v>
      </c>
      <c r="D162">
        <v>31.1621</v>
      </c>
      <c r="E162">
        <v>24.8473</v>
      </c>
      <c r="F162">
        <v>0.3089</v>
      </c>
      <c r="G162">
        <v>2.76413</v>
      </c>
      <c r="H162">
        <v>25.11978</v>
      </c>
    </row>
    <row r="163" spans="2:8" ht="12">
      <c r="B163">
        <v>57.098</v>
      </c>
      <c r="C163">
        <v>2.6681</v>
      </c>
      <c r="D163">
        <v>31.0553</v>
      </c>
      <c r="E163">
        <v>24.7637</v>
      </c>
      <c r="F163">
        <v>0.3123</v>
      </c>
      <c r="G163">
        <v>2.73478</v>
      </c>
      <c r="H163">
        <v>24.82146</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B1:H93"/>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0.334</v>
      </c>
      <c r="C2">
        <v>5.254</v>
      </c>
      <c r="D2">
        <v>26.3356</v>
      </c>
      <c r="E2">
        <v>20.7901</v>
      </c>
      <c r="F2">
        <v>1.4964</v>
      </c>
      <c r="G2">
        <v>9.71878</v>
      </c>
      <c r="H2">
        <v>91.17546</v>
      </c>
    </row>
    <row r="3" spans="2:8" ht="12">
      <c r="B3">
        <v>0.694</v>
      </c>
      <c r="C3">
        <v>5.254</v>
      </c>
      <c r="D3">
        <v>26.3323</v>
      </c>
      <c r="E3">
        <v>20.7874</v>
      </c>
      <c r="F3">
        <v>1.4651</v>
      </c>
      <c r="G3">
        <v>9.71687</v>
      </c>
      <c r="H3">
        <v>91.15558</v>
      </c>
    </row>
    <row r="4" spans="2:8" ht="12">
      <c r="B4">
        <v>1.085</v>
      </c>
      <c r="C4">
        <v>5.2535</v>
      </c>
      <c r="D4">
        <v>26.3622</v>
      </c>
      <c r="E4">
        <v>20.8111</v>
      </c>
      <c r="F4">
        <v>1.4442</v>
      </c>
      <c r="G4">
        <v>9.71352</v>
      </c>
      <c r="H4">
        <v>91.14089</v>
      </c>
    </row>
    <row r="5" spans="2:8" ht="12">
      <c r="B5">
        <v>1.464</v>
      </c>
      <c r="C5">
        <v>5.2551</v>
      </c>
      <c r="D5">
        <v>26.4683</v>
      </c>
      <c r="E5">
        <v>20.8948</v>
      </c>
      <c r="F5">
        <v>1.4801</v>
      </c>
      <c r="G5">
        <v>9.70586</v>
      </c>
      <c r="H5">
        <v>91.13605</v>
      </c>
    </row>
    <row r="6" spans="2:8" ht="12">
      <c r="B6">
        <v>1.854</v>
      </c>
      <c r="C6">
        <v>5.2621</v>
      </c>
      <c r="D6">
        <v>26.6621</v>
      </c>
      <c r="E6">
        <v>21.0472</v>
      </c>
      <c r="F6">
        <v>1.4987</v>
      </c>
      <c r="G6">
        <v>9.69374</v>
      </c>
      <c r="H6">
        <v>91.15396</v>
      </c>
    </row>
    <row r="7" spans="2:8" ht="12">
      <c r="B7">
        <v>2.271</v>
      </c>
      <c r="C7">
        <v>5.2835</v>
      </c>
      <c r="D7">
        <v>27.1563</v>
      </c>
      <c r="E7">
        <v>21.4357</v>
      </c>
      <c r="F7">
        <v>1.5033</v>
      </c>
      <c r="G7">
        <v>9.65758</v>
      </c>
      <c r="H7">
        <v>91.157</v>
      </c>
    </row>
    <row r="8" spans="2:8" ht="12">
      <c r="B8">
        <v>2.666</v>
      </c>
      <c r="C8">
        <v>5.3314</v>
      </c>
      <c r="D8">
        <v>27.6781</v>
      </c>
      <c r="E8">
        <v>21.8432</v>
      </c>
      <c r="F8">
        <v>1.5288</v>
      </c>
      <c r="G8">
        <v>9.61472</v>
      </c>
      <c r="H8">
        <v>91.17045</v>
      </c>
    </row>
    <row r="9" spans="2:8" ht="12">
      <c r="B9">
        <v>3.082</v>
      </c>
      <c r="C9">
        <v>5.39</v>
      </c>
      <c r="D9">
        <v>27.8202</v>
      </c>
      <c r="E9">
        <v>21.9495</v>
      </c>
      <c r="F9">
        <v>1.5752</v>
      </c>
      <c r="G9">
        <v>9.6011</v>
      </c>
      <c r="H9">
        <v>91.25618</v>
      </c>
    </row>
    <row r="10" spans="2:8" ht="12">
      <c r="B10">
        <v>3.484</v>
      </c>
      <c r="C10">
        <v>5.4335</v>
      </c>
      <c r="D10">
        <v>28.0228</v>
      </c>
      <c r="E10">
        <v>22.1051</v>
      </c>
      <c r="F10">
        <v>1.5288</v>
      </c>
      <c r="G10">
        <v>9.58113</v>
      </c>
      <c r="H10">
        <v>91.28379</v>
      </c>
    </row>
    <row r="11" spans="2:8" ht="12">
      <c r="B11">
        <v>3.888</v>
      </c>
      <c r="C11">
        <v>5.4853</v>
      </c>
      <c r="D11">
        <v>28.2049</v>
      </c>
      <c r="E11">
        <v>22.2436</v>
      </c>
      <c r="F11">
        <v>1.5474</v>
      </c>
      <c r="G11">
        <v>9.56782</v>
      </c>
      <c r="H11">
        <v>91.38072</v>
      </c>
    </row>
    <row r="12" spans="2:8" ht="12">
      <c r="B12">
        <v>4.289</v>
      </c>
      <c r="C12">
        <v>5.5554</v>
      </c>
      <c r="D12">
        <v>28.5519</v>
      </c>
      <c r="E12">
        <v>22.5103</v>
      </c>
      <c r="F12">
        <v>1.6645</v>
      </c>
      <c r="G12">
        <v>9.53641</v>
      </c>
      <c r="H12">
        <v>91.44343</v>
      </c>
    </row>
    <row r="13" spans="2:8" ht="12">
      <c r="B13">
        <v>4.686</v>
      </c>
      <c r="C13">
        <v>5.651</v>
      </c>
      <c r="D13">
        <v>28.6445</v>
      </c>
      <c r="E13">
        <v>22.5731</v>
      </c>
      <c r="F13">
        <v>1.8802</v>
      </c>
      <c r="G13">
        <v>9.51627</v>
      </c>
      <c r="H13">
        <v>91.51668</v>
      </c>
    </row>
    <row r="14" spans="2:8" ht="12">
      <c r="B14">
        <v>5.078</v>
      </c>
      <c r="C14">
        <v>5.7367</v>
      </c>
      <c r="D14">
        <v>28.8596</v>
      </c>
      <c r="E14">
        <v>22.7337</v>
      </c>
      <c r="F14">
        <v>1.6692</v>
      </c>
      <c r="G14">
        <v>9.49199</v>
      </c>
      <c r="H14">
        <v>91.60081</v>
      </c>
    </row>
    <row r="15" spans="2:8" ht="12">
      <c r="B15">
        <v>5.477</v>
      </c>
      <c r="C15">
        <v>5.8125</v>
      </c>
      <c r="D15">
        <v>29.0877</v>
      </c>
      <c r="E15">
        <v>22.9054</v>
      </c>
      <c r="F15">
        <v>1.7585</v>
      </c>
      <c r="G15">
        <v>9.46835</v>
      </c>
      <c r="H15">
        <v>91.67649</v>
      </c>
    </row>
    <row r="16" spans="2:8" ht="12">
      <c r="B16">
        <v>5.872</v>
      </c>
      <c r="C16">
        <v>5.8825</v>
      </c>
      <c r="D16">
        <v>29.1249</v>
      </c>
      <c r="E16">
        <v>22.9269</v>
      </c>
      <c r="F16">
        <v>1.7434</v>
      </c>
      <c r="G16">
        <v>9.45334</v>
      </c>
      <c r="H16">
        <v>91.70747</v>
      </c>
    </row>
    <row r="17" spans="2:8" ht="12">
      <c r="B17">
        <v>6.273</v>
      </c>
      <c r="C17">
        <v>5.9302</v>
      </c>
      <c r="D17">
        <v>29.1532</v>
      </c>
      <c r="E17">
        <v>22.9439</v>
      </c>
      <c r="F17">
        <v>1.7445</v>
      </c>
      <c r="G17">
        <v>9.43616</v>
      </c>
      <c r="H17">
        <v>91.6625</v>
      </c>
    </row>
    <row r="18" spans="2:8" ht="12">
      <c r="B18">
        <v>6.673</v>
      </c>
      <c r="C18">
        <v>5.9563</v>
      </c>
      <c r="D18">
        <v>29.321</v>
      </c>
      <c r="E18">
        <v>23.0733</v>
      </c>
      <c r="F18">
        <v>1.8211</v>
      </c>
      <c r="G18">
        <v>9.4145</v>
      </c>
      <c r="H18">
        <v>91.60986</v>
      </c>
    </row>
    <row r="19" spans="2:8" ht="12">
      <c r="B19">
        <v>7.063</v>
      </c>
      <c r="C19">
        <v>5.9908</v>
      </c>
      <c r="D19">
        <v>29.6954</v>
      </c>
      <c r="E19">
        <v>23.3648</v>
      </c>
      <c r="F19">
        <v>1.7991</v>
      </c>
      <c r="G19">
        <v>9.36419</v>
      </c>
      <c r="H19">
        <v>91.41908</v>
      </c>
    </row>
    <row r="20" spans="2:8" ht="12">
      <c r="B20">
        <v>7.46</v>
      </c>
      <c r="C20">
        <v>6.0591</v>
      </c>
      <c r="D20">
        <v>29.7877</v>
      </c>
      <c r="E20">
        <v>23.4297</v>
      </c>
      <c r="F20">
        <v>1.6947</v>
      </c>
      <c r="G20">
        <v>9.32197</v>
      </c>
      <c r="H20">
        <v>91.21072</v>
      </c>
    </row>
    <row r="21" spans="2:8" ht="12">
      <c r="B21">
        <v>7.837</v>
      </c>
      <c r="C21">
        <v>6.1245</v>
      </c>
      <c r="D21">
        <v>29.7958</v>
      </c>
      <c r="E21">
        <v>23.4286</v>
      </c>
      <c r="F21">
        <v>1.6866</v>
      </c>
      <c r="G21">
        <v>9.27889</v>
      </c>
      <c r="H21">
        <v>90.93577</v>
      </c>
    </row>
    <row r="22" spans="2:8" ht="12">
      <c r="B22">
        <v>8.233</v>
      </c>
      <c r="C22">
        <v>6.1703</v>
      </c>
      <c r="D22">
        <v>29.7948</v>
      </c>
      <c r="E22">
        <v>23.4225</v>
      </c>
      <c r="F22">
        <v>1.6321</v>
      </c>
      <c r="G22">
        <v>9.25822</v>
      </c>
      <c r="H22">
        <v>90.83179</v>
      </c>
    </row>
    <row r="23" spans="2:8" ht="12">
      <c r="B23">
        <v>8.627</v>
      </c>
      <c r="C23">
        <v>6.2006</v>
      </c>
      <c r="D23">
        <v>29.8755</v>
      </c>
      <c r="E23">
        <v>23.4825</v>
      </c>
      <c r="F23">
        <v>1.4906</v>
      </c>
      <c r="G23">
        <v>9.21599</v>
      </c>
      <c r="H23">
        <v>90.53052</v>
      </c>
    </row>
    <row r="24" spans="2:8" ht="12">
      <c r="B24">
        <v>9.007</v>
      </c>
      <c r="C24">
        <v>6.227</v>
      </c>
      <c r="D24">
        <v>29.8796</v>
      </c>
      <c r="E24">
        <v>23.4826</v>
      </c>
      <c r="F24">
        <v>1.5625</v>
      </c>
      <c r="G24">
        <v>9.17923</v>
      </c>
      <c r="H24">
        <v>90.22852</v>
      </c>
    </row>
    <row r="25" spans="2:8" ht="12">
      <c r="B25">
        <v>9.405</v>
      </c>
      <c r="C25">
        <v>6.2421</v>
      </c>
      <c r="D25">
        <v>29.9492</v>
      </c>
      <c r="E25">
        <v>23.5357</v>
      </c>
      <c r="F25">
        <v>1.4906</v>
      </c>
      <c r="G25">
        <v>9.13574</v>
      </c>
      <c r="H25">
        <v>89.87398</v>
      </c>
    </row>
    <row r="26" spans="2:8" ht="12">
      <c r="B26">
        <v>9.802</v>
      </c>
      <c r="C26">
        <v>6.2557</v>
      </c>
      <c r="D26">
        <v>29.9875</v>
      </c>
      <c r="E26">
        <v>23.5643</v>
      </c>
      <c r="F26">
        <v>1.5045</v>
      </c>
      <c r="G26">
        <v>9.09023</v>
      </c>
      <c r="H26">
        <v>89.4777</v>
      </c>
    </row>
    <row r="27" spans="2:8" ht="12">
      <c r="B27">
        <v>10.204</v>
      </c>
      <c r="C27">
        <v>6.2639</v>
      </c>
      <c r="D27">
        <v>30.0413</v>
      </c>
      <c r="E27">
        <v>23.6057</v>
      </c>
      <c r="F27">
        <v>1.4024</v>
      </c>
      <c r="G27">
        <v>9.04571</v>
      </c>
      <c r="H27">
        <v>89.08807</v>
      </c>
    </row>
    <row r="28" spans="2:8" ht="12">
      <c r="B28">
        <v>10.591</v>
      </c>
      <c r="C28">
        <v>6.2807</v>
      </c>
      <c r="D28">
        <v>30.1081</v>
      </c>
      <c r="E28">
        <v>23.6565</v>
      </c>
      <c r="F28">
        <v>1.3247</v>
      </c>
      <c r="G28">
        <v>8.99102</v>
      </c>
      <c r="H28">
        <v>88.62357</v>
      </c>
    </row>
    <row r="29" spans="2:8" ht="12">
      <c r="B29">
        <v>10.981</v>
      </c>
      <c r="C29">
        <v>6.3092</v>
      </c>
      <c r="D29">
        <v>30.1114</v>
      </c>
      <c r="E29">
        <v>23.6556</v>
      </c>
      <c r="F29">
        <v>1.2146</v>
      </c>
      <c r="G29">
        <v>8.94275</v>
      </c>
      <c r="H29">
        <v>88.20933</v>
      </c>
    </row>
    <row r="30" spans="2:8" ht="12">
      <c r="B30">
        <v>11.38</v>
      </c>
      <c r="C30">
        <v>6.3296</v>
      </c>
      <c r="D30">
        <v>30.1183</v>
      </c>
      <c r="E30">
        <v>23.6587</v>
      </c>
      <c r="F30">
        <v>1.174</v>
      </c>
      <c r="G30">
        <v>8.89495</v>
      </c>
      <c r="H30">
        <v>87.78433</v>
      </c>
    </row>
    <row r="31" spans="2:8" ht="12">
      <c r="B31">
        <v>11.778</v>
      </c>
      <c r="C31">
        <v>6.3377</v>
      </c>
      <c r="D31">
        <v>30.1219</v>
      </c>
      <c r="E31">
        <v>23.6605</v>
      </c>
      <c r="F31">
        <v>1.1044</v>
      </c>
      <c r="G31">
        <v>8.85131</v>
      </c>
      <c r="H31">
        <v>87.37242</v>
      </c>
    </row>
    <row r="32" spans="2:8" ht="12">
      <c r="B32">
        <v>12.18</v>
      </c>
      <c r="C32">
        <v>6.3374</v>
      </c>
      <c r="D32">
        <v>30.1245</v>
      </c>
      <c r="E32">
        <v>23.6626</v>
      </c>
      <c r="F32">
        <v>1.0812</v>
      </c>
      <c r="G32">
        <v>8.80666</v>
      </c>
      <c r="H32">
        <v>86.93262</v>
      </c>
    </row>
    <row r="33" spans="2:8" ht="12">
      <c r="B33">
        <v>12.582</v>
      </c>
      <c r="C33">
        <v>6.3356</v>
      </c>
      <c r="D33">
        <v>30.1283</v>
      </c>
      <c r="E33">
        <v>23.6658</v>
      </c>
      <c r="F33">
        <v>1.1612</v>
      </c>
      <c r="G33">
        <v>8.76645</v>
      </c>
      <c r="H33">
        <v>86.5341</v>
      </c>
    </row>
    <row r="34" spans="2:8" ht="12">
      <c r="B34">
        <v>12.963</v>
      </c>
      <c r="C34">
        <v>6.3337</v>
      </c>
      <c r="D34">
        <v>30.1326</v>
      </c>
      <c r="E34">
        <v>23.6694</v>
      </c>
      <c r="F34">
        <v>0.9618</v>
      </c>
      <c r="G34">
        <v>8.72694</v>
      </c>
      <c r="H34">
        <v>86.14261</v>
      </c>
    </row>
    <row r="35" spans="2:8" ht="12">
      <c r="B35">
        <v>13.358</v>
      </c>
      <c r="C35">
        <v>6.331</v>
      </c>
      <c r="D35">
        <v>30.1361</v>
      </c>
      <c r="E35">
        <v>23.6725</v>
      </c>
      <c r="F35">
        <v>0.847</v>
      </c>
      <c r="G35">
        <v>8.68714</v>
      </c>
      <c r="H35">
        <v>85.74627</v>
      </c>
    </row>
    <row r="36" spans="2:8" ht="12">
      <c r="B36">
        <v>13.762</v>
      </c>
      <c r="C36">
        <v>6.3276</v>
      </c>
      <c r="D36">
        <v>30.1418</v>
      </c>
      <c r="E36">
        <v>23.6774</v>
      </c>
      <c r="F36">
        <v>0.8446</v>
      </c>
      <c r="G36">
        <v>8.6471</v>
      </c>
      <c r="H36">
        <v>85.34746</v>
      </c>
    </row>
    <row r="37" spans="2:8" ht="12">
      <c r="B37">
        <v>14.157</v>
      </c>
      <c r="C37">
        <v>6.3254</v>
      </c>
      <c r="D37">
        <v>30.1626</v>
      </c>
      <c r="E37">
        <v>23.694</v>
      </c>
      <c r="F37">
        <v>0.8794</v>
      </c>
      <c r="G37">
        <v>8.61242</v>
      </c>
      <c r="H37">
        <v>85.01218</v>
      </c>
    </row>
    <row r="38" spans="2:8" ht="12">
      <c r="B38">
        <v>14.542</v>
      </c>
      <c r="C38">
        <v>6.3289</v>
      </c>
      <c r="D38">
        <v>30.1729</v>
      </c>
      <c r="E38">
        <v>23.7017</v>
      </c>
      <c r="F38">
        <v>0.7693</v>
      </c>
      <c r="G38">
        <v>8.57624</v>
      </c>
      <c r="H38">
        <v>84.66765</v>
      </c>
    </row>
    <row r="39" spans="2:8" ht="12">
      <c r="B39">
        <v>14.927</v>
      </c>
      <c r="C39">
        <v>6.3365</v>
      </c>
      <c r="D39">
        <v>30.1715</v>
      </c>
      <c r="E39">
        <v>23.6997</v>
      </c>
      <c r="F39">
        <v>0.8133</v>
      </c>
      <c r="G39">
        <v>8.54635</v>
      </c>
      <c r="H39">
        <v>84.3871</v>
      </c>
    </row>
    <row r="40" spans="2:8" ht="12">
      <c r="B40">
        <v>15.321</v>
      </c>
      <c r="C40">
        <v>6.3434</v>
      </c>
      <c r="D40">
        <v>30.17</v>
      </c>
      <c r="E40">
        <v>23.6977</v>
      </c>
      <c r="F40">
        <v>0.7924</v>
      </c>
      <c r="G40">
        <v>8.51687</v>
      </c>
      <c r="H40">
        <v>84.10897</v>
      </c>
    </row>
    <row r="41" spans="2:8" ht="12">
      <c r="B41">
        <v>15.713</v>
      </c>
      <c r="C41">
        <v>6.3485</v>
      </c>
      <c r="D41">
        <v>30.184</v>
      </c>
      <c r="E41">
        <v>23.7082</v>
      </c>
      <c r="F41">
        <v>0.7414</v>
      </c>
      <c r="G41">
        <v>8.49207</v>
      </c>
      <c r="H41">
        <v>83.88189</v>
      </c>
    </row>
    <row r="42" spans="2:8" ht="12">
      <c r="B42">
        <v>16.092</v>
      </c>
      <c r="C42">
        <v>6.3594</v>
      </c>
      <c r="D42">
        <v>30.2443</v>
      </c>
      <c r="E42">
        <v>23.7544</v>
      </c>
      <c r="F42">
        <v>0.7032</v>
      </c>
      <c r="G42">
        <v>8.46684</v>
      </c>
      <c r="H42">
        <v>83.68708</v>
      </c>
    </row>
    <row r="43" spans="2:8" ht="12">
      <c r="B43">
        <v>16.485</v>
      </c>
      <c r="C43">
        <v>6.3872</v>
      </c>
      <c r="D43">
        <v>30.2663</v>
      </c>
      <c r="E43">
        <v>23.7684</v>
      </c>
      <c r="F43">
        <v>0.7321</v>
      </c>
      <c r="G43">
        <v>8.43931</v>
      </c>
      <c r="H43">
        <v>83.48218</v>
      </c>
    </row>
    <row r="44" spans="2:8" ht="12">
      <c r="B44">
        <v>16.878</v>
      </c>
      <c r="C44">
        <v>6.4137</v>
      </c>
      <c r="D44">
        <v>30.2773</v>
      </c>
      <c r="E44">
        <v>23.7739</v>
      </c>
      <c r="F44">
        <v>0.7403</v>
      </c>
      <c r="G44">
        <v>8.42109</v>
      </c>
      <c r="H44">
        <v>83.36018</v>
      </c>
    </row>
    <row r="45" spans="2:8" ht="12">
      <c r="B45">
        <v>17.275</v>
      </c>
      <c r="C45">
        <v>6.4306</v>
      </c>
      <c r="D45">
        <v>30.3134</v>
      </c>
      <c r="E45">
        <v>23.8002</v>
      </c>
      <c r="F45">
        <v>0.7078</v>
      </c>
      <c r="G45">
        <v>8.40381</v>
      </c>
      <c r="H45">
        <v>83.24198</v>
      </c>
    </row>
    <row r="46" spans="2:8" ht="12">
      <c r="B46">
        <v>17.664</v>
      </c>
      <c r="C46">
        <v>6.4464</v>
      </c>
      <c r="D46">
        <v>30.3137</v>
      </c>
      <c r="E46">
        <v>23.7985</v>
      </c>
      <c r="F46">
        <v>0.6614</v>
      </c>
      <c r="G46">
        <v>8.38647</v>
      </c>
      <c r="H46">
        <v>83.10155</v>
      </c>
    </row>
    <row r="47" spans="2:8" ht="12">
      <c r="B47">
        <v>18.068</v>
      </c>
      <c r="C47">
        <v>6.4548</v>
      </c>
      <c r="D47">
        <v>30.3323</v>
      </c>
      <c r="E47">
        <v>23.8122</v>
      </c>
      <c r="F47">
        <v>0.9084</v>
      </c>
      <c r="G47">
        <v>8.37324</v>
      </c>
      <c r="H47">
        <v>82.99707</v>
      </c>
    </row>
    <row r="48" spans="2:8" ht="12">
      <c r="B48">
        <v>18.462</v>
      </c>
      <c r="C48">
        <v>6.4592</v>
      </c>
      <c r="D48">
        <v>30.3331</v>
      </c>
      <c r="E48">
        <v>23.8123</v>
      </c>
      <c r="F48">
        <v>0.7449</v>
      </c>
      <c r="G48">
        <v>8.35013</v>
      </c>
      <c r="H48">
        <v>82.77708</v>
      </c>
    </row>
    <row r="49" spans="2:8" ht="12">
      <c r="B49">
        <v>18.84</v>
      </c>
      <c r="C49">
        <v>6.4594</v>
      </c>
      <c r="D49">
        <v>30.3564</v>
      </c>
      <c r="E49">
        <v>23.8306</v>
      </c>
      <c r="F49">
        <v>0.6718</v>
      </c>
      <c r="G49">
        <v>8.34038</v>
      </c>
      <c r="H49">
        <v>82.69333</v>
      </c>
    </row>
    <row r="50" spans="2:8" ht="12">
      <c r="B50">
        <v>19.244</v>
      </c>
      <c r="C50">
        <v>6.4568</v>
      </c>
      <c r="D50">
        <v>30.4421</v>
      </c>
      <c r="E50">
        <v>23.8985</v>
      </c>
      <c r="F50">
        <v>0.6614</v>
      </c>
      <c r="G50">
        <v>8.31792</v>
      </c>
      <c r="H50">
        <v>82.51174</v>
      </c>
    </row>
    <row r="51" spans="2:8" ht="12">
      <c r="B51">
        <v>19.632</v>
      </c>
      <c r="C51">
        <v>6.4617</v>
      </c>
      <c r="D51">
        <v>30.4367</v>
      </c>
      <c r="E51">
        <v>23.8936</v>
      </c>
      <c r="F51">
        <v>0.6591</v>
      </c>
      <c r="G51">
        <v>8.29952</v>
      </c>
      <c r="H51">
        <v>82.33568</v>
      </c>
    </row>
    <row r="52" spans="2:8" ht="12">
      <c r="B52">
        <v>20.03</v>
      </c>
      <c r="C52">
        <v>6.4486</v>
      </c>
      <c r="D52">
        <v>30.4335</v>
      </c>
      <c r="E52">
        <v>23.8927</v>
      </c>
      <c r="F52">
        <v>0.6208</v>
      </c>
      <c r="G52">
        <v>8.28184</v>
      </c>
      <c r="H52">
        <v>82.1332</v>
      </c>
    </row>
    <row r="53" spans="2:8" ht="12">
      <c r="B53">
        <v>20.413</v>
      </c>
      <c r="C53">
        <v>6.42</v>
      </c>
      <c r="D53">
        <v>30.4374</v>
      </c>
      <c r="E53">
        <v>23.8992</v>
      </c>
      <c r="F53">
        <v>0.586</v>
      </c>
      <c r="G53">
        <v>8.26637</v>
      </c>
      <c r="H53">
        <v>81.92632</v>
      </c>
    </row>
    <row r="54" spans="2:8" ht="12">
      <c r="B54">
        <v>20.81</v>
      </c>
      <c r="C54">
        <v>6.3862</v>
      </c>
      <c r="D54">
        <v>30.5007</v>
      </c>
      <c r="E54">
        <v>23.9532</v>
      </c>
      <c r="F54">
        <v>0.6011</v>
      </c>
      <c r="G54">
        <v>8.24594</v>
      </c>
      <c r="H54">
        <v>81.69209</v>
      </c>
    </row>
    <row r="55" spans="2:8" ht="12">
      <c r="B55">
        <v>21.205</v>
      </c>
      <c r="C55">
        <v>6.3563</v>
      </c>
      <c r="D55">
        <v>30.5613</v>
      </c>
      <c r="E55">
        <v>24.0046</v>
      </c>
      <c r="F55">
        <v>0.5918</v>
      </c>
      <c r="G55">
        <v>8.22196</v>
      </c>
      <c r="H55">
        <v>81.42892</v>
      </c>
    </row>
    <row r="56" spans="2:8" ht="12">
      <c r="B56">
        <v>21.591</v>
      </c>
      <c r="C56">
        <v>6.3448</v>
      </c>
      <c r="D56">
        <v>30.6023</v>
      </c>
      <c r="E56">
        <v>24.0383</v>
      </c>
      <c r="F56">
        <v>0.542</v>
      </c>
      <c r="G56">
        <v>8.1934</v>
      </c>
      <c r="H56">
        <v>81.14574</v>
      </c>
    </row>
    <row r="57" spans="2:8" ht="12">
      <c r="B57">
        <v>21.98</v>
      </c>
      <c r="C57">
        <v>6.3487</v>
      </c>
      <c r="D57">
        <v>30.6248</v>
      </c>
      <c r="E57">
        <v>24.0556</v>
      </c>
      <c r="F57">
        <v>0.564</v>
      </c>
      <c r="G57">
        <v>8.16304</v>
      </c>
      <c r="H57">
        <v>80.8643</v>
      </c>
    </row>
    <row r="58" spans="2:8" ht="12">
      <c r="B58">
        <v>22.367</v>
      </c>
      <c r="C58">
        <v>6.3554</v>
      </c>
      <c r="D58">
        <v>30.6359</v>
      </c>
      <c r="E58">
        <v>24.0636</v>
      </c>
      <c r="F58">
        <v>0.6057</v>
      </c>
      <c r="G58">
        <v>8.12955</v>
      </c>
      <c r="H58">
        <v>80.55134</v>
      </c>
    </row>
    <row r="59" spans="2:8" ht="12">
      <c r="B59">
        <v>22.758</v>
      </c>
      <c r="C59">
        <v>6.3426</v>
      </c>
      <c r="D59">
        <v>30.6037</v>
      </c>
      <c r="E59">
        <v>24.0397</v>
      </c>
      <c r="F59">
        <v>0.5269</v>
      </c>
      <c r="G59">
        <v>8.10291</v>
      </c>
      <c r="H59">
        <v>80.24595</v>
      </c>
    </row>
    <row r="60" spans="2:8" ht="12">
      <c r="B60">
        <v>23.15</v>
      </c>
      <c r="C60">
        <v>6.2988</v>
      </c>
      <c r="D60">
        <v>30.597</v>
      </c>
      <c r="E60">
        <v>24.0397</v>
      </c>
      <c r="F60">
        <v>0.5362</v>
      </c>
      <c r="G60">
        <v>8.07082</v>
      </c>
      <c r="H60">
        <v>79.8417</v>
      </c>
    </row>
    <row r="61" spans="2:8" ht="12">
      <c r="B61">
        <v>23.536</v>
      </c>
      <c r="C61">
        <v>6.242</v>
      </c>
      <c r="D61">
        <v>30.6697</v>
      </c>
      <c r="E61">
        <v>24.1038</v>
      </c>
      <c r="F61">
        <v>0.535</v>
      </c>
      <c r="G61">
        <v>8.03857</v>
      </c>
      <c r="H61">
        <v>79.45307</v>
      </c>
    </row>
    <row r="62" spans="2:8" ht="12">
      <c r="B62">
        <v>23.922</v>
      </c>
      <c r="C62">
        <v>6.2135</v>
      </c>
      <c r="D62">
        <v>30.7</v>
      </c>
      <c r="E62">
        <v>24.1312</v>
      </c>
      <c r="F62">
        <v>0.5257</v>
      </c>
      <c r="G62">
        <v>7.99473</v>
      </c>
      <c r="H62">
        <v>78.98197</v>
      </c>
    </row>
    <row r="63" spans="2:8" ht="12">
      <c r="B63">
        <v>24.305</v>
      </c>
      <c r="C63">
        <v>6.2046</v>
      </c>
      <c r="D63">
        <v>30.7273</v>
      </c>
      <c r="E63">
        <v>24.1538</v>
      </c>
      <c r="F63">
        <v>0.4944</v>
      </c>
      <c r="G63">
        <v>7.94926</v>
      </c>
      <c r="H63">
        <v>78.53011</v>
      </c>
    </row>
    <row r="64" spans="2:8" ht="12">
      <c r="B64">
        <v>24.7</v>
      </c>
      <c r="C64">
        <v>6.209</v>
      </c>
      <c r="D64">
        <v>30.7587</v>
      </c>
      <c r="E64">
        <v>24.178</v>
      </c>
      <c r="F64">
        <v>0.5164</v>
      </c>
      <c r="G64">
        <v>7.90395</v>
      </c>
      <c r="H64">
        <v>78.10671</v>
      </c>
    </row>
    <row r="65" spans="2:8" ht="12">
      <c r="B65">
        <v>25.085</v>
      </c>
      <c r="C65">
        <v>6.227</v>
      </c>
      <c r="D65">
        <v>30.7416</v>
      </c>
      <c r="E65">
        <v>24.1624</v>
      </c>
      <c r="F65">
        <v>0.4886</v>
      </c>
      <c r="G65">
        <v>7.85108</v>
      </c>
      <c r="H65">
        <v>77.60879</v>
      </c>
    </row>
    <row r="66" spans="2:8" ht="12">
      <c r="B66">
        <v>25.463</v>
      </c>
      <c r="C66">
        <v>6.2376</v>
      </c>
      <c r="D66">
        <v>30.7467</v>
      </c>
      <c r="E66">
        <v>24.1651</v>
      </c>
      <c r="F66">
        <v>0.5199</v>
      </c>
      <c r="G66">
        <v>7.79518</v>
      </c>
      <c r="H66">
        <v>77.07811</v>
      </c>
    </row>
    <row r="67" spans="2:8" ht="12">
      <c r="B67">
        <v>25.851</v>
      </c>
      <c r="C67">
        <v>6.2443</v>
      </c>
      <c r="D67">
        <v>30.7665</v>
      </c>
      <c r="E67">
        <v>24.1799</v>
      </c>
      <c r="F67">
        <v>0.4689</v>
      </c>
      <c r="G67">
        <v>7.74518</v>
      </c>
      <c r="H67">
        <v>76.60576</v>
      </c>
    </row>
    <row r="68" spans="2:8" ht="12">
      <c r="B68">
        <v>26.228</v>
      </c>
      <c r="C68">
        <v>6.2538</v>
      </c>
      <c r="D68">
        <v>30.7639</v>
      </c>
      <c r="E68">
        <v>24.1767</v>
      </c>
      <c r="F68">
        <v>0.4793</v>
      </c>
      <c r="G68">
        <v>7.69557</v>
      </c>
      <c r="H68">
        <v>76.1311</v>
      </c>
    </row>
    <row r="69" spans="2:8" ht="12">
      <c r="B69">
        <v>26.607</v>
      </c>
      <c r="C69">
        <v>6.261</v>
      </c>
      <c r="D69">
        <v>30.7547</v>
      </c>
      <c r="E69">
        <v>24.1686</v>
      </c>
      <c r="F69">
        <v>0.4701</v>
      </c>
      <c r="G69">
        <v>7.6534</v>
      </c>
      <c r="H69">
        <v>75.72222</v>
      </c>
    </row>
    <row r="70" spans="2:8" ht="12">
      <c r="B70">
        <v>26.986</v>
      </c>
      <c r="C70">
        <v>6.2632</v>
      </c>
      <c r="D70">
        <v>30.752</v>
      </c>
      <c r="E70">
        <v>24.1662</v>
      </c>
      <c r="F70">
        <v>0.4434</v>
      </c>
      <c r="G70">
        <v>7.61892</v>
      </c>
      <c r="H70">
        <v>75.38374</v>
      </c>
    </row>
    <row r="71" spans="2:8" ht="12">
      <c r="B71">
        <v>27.364</v>
      </c>
      <c r="C71">
        <v>6.2605</v>
      </c>
      <c r="D71">
        <v>30.7449</v>
      </c>
      <c r="E71">
        <v>24.1609</v>
      </c>
      <c r="F71">
        <v>0.4874</v>
      </c>
      <c r="G71">
        <v>7.58772</v>
      </c>
      <c r="H71">
        <v>75.06672</v>
      </c>
    </row>
    <row r="72" spans="2:8" ht="12">
      <c r="B72">
        <v>27.735</v>
      </c>
      <c r="C72">
        <v>6.2459</v>
      </c>
      <c r="D72">
        <v>30.7404</v>
      </c>
      <c r="E72">
        <v>24.1592</v>
      </c>
      <c r="F72">
        <v>0.4828</v>
      </c>
      <c r="G72">
        <v>7.56283</v>
      </c>
      <c r="H72">
        <v>74.79242</v>
      </c>
    </row>
    <row r="73" spans="2:8" ht="12">
      <c r="B73">
        <v>28.125</v>
      </c>
      <c r="C73">
        <v>6.2217</v>
      </c>
      <c r="D73">
        <v>30.7641</v>
      </c>
      <c r="E73">
        <v>24.1808</v>
      </c>
      <c r="F73">
        <v>0.4712</v>
      </c>
      <c r="G73">
        <v>7.54462</v>
      </c>
      <c r="H73">
        <v>74.58092</v>
      </c>
    </row>
    <row r="74" spans="2:8" ht="12">
      <c r="B74">
        <v>28.503</v>
      </c>
      <c r="C74">
        <v>6.2053</v>
      </c>
      <c r="D74">
        <v>30.7666</v>
      </c>
      <c r="E74">
        <v>24.1847</v>
      </c>
      <c r="F74">
        <v>0.4793</v>
      </c>
      <c r="G74">
        <v>7.52512</v>
      </c>
      <c r="H74">
        <v>74.3603</v>
      </c>
    </row>
    <row r="75" spans="2:8" ht="12">
      <c r="B75">
        <v>28.88</v>
      </c>
      <c r="C75">
        <v>6.1921</v>
      </c>
      <c r="D75">
        <v>30.7802</v>
      </c>
      <c r="E75">
        <v>24.197</v>
      </c>
      <c r="F75">
        <v>0.4724</v>
      </c>
      <c r="G75">
        <v>7.50822</v>
      </c>
      <c r="H75">
        <v>74.17672</v>
      </c>
    </row>
    <row r="76" spans="2:8" ht="12">
      <c r="B76">
        <v>29.262</v>
      </c>
      <c r="C76">
        <v>6.1841</v>
      </c>
      <c r="D76">
        <v>30.767</v>
      </c>
      <c r="E76">
        <v>24.1875</v>
      </c>
      <c r="F76">
        <v>0.6197</v>
      </c>
      <c r="G76">
        <v>7.48979</v>
      </c>
      <c r="H76">
        <v>73.97414</v>
      </c>
    </row>
    <row r="77" spans="2:8" ht="12">
      <c r="B77">
        <v>29.639</v>
      </c>
      <c r="C77">
        <v>6.1719</v>
      </c>
      <c r="D77">
        <v>30.7646</v>
      </c>
      <c r="E77">
        <v>24.1871</v>
      </c>
      <c r="F77">
        <v>0.4782</v>
      </c>
      <c r="G77">
        <v>7.47349</v>
      </c>
      <c r="H77">
        <v>73.79064</v>
      </c>
    </row>
    <row r="78" spans="2:8" ht="12">
      <c r="B78">
        <v>30.02</v>
      </c>
      <c r="C78">
        <v>6.1619</v>
      </c>
      <c r="D78">
        <v>30.8094</v>
      </c>
      <c r="E78">
        <v>24.2237</v>
      </c>
      <c r="F78">
        <v>0.4759</v>
      </c>
      <c r="G78">
        <v>7.44931</v>
      </c>
      <c r="H78">
        <v>73.55598</v>
      </c>
    </row>
    <row r="79" spans="2:8" ht="12">
      <c r="B79">
        <v>30.409</v>
      </c>
      <c r="C79">
        <v>6.1714</v>
      </c>
      <c r="D79">
        <v>30.7889</v>
      </c>
      <c r="E79">
        <v>24.2063</v>
      </c>
      <c r="F79">
        <v>0.4631</v>
      </c>
      <c r="G79">
        <v>7.42286</v>
      </c>
      <c r="H79">
        <v>73.30134</v>
      </c>
    </row>
    <row r="80" spans="2:8" ht="12">
      <c r="B80">
        <v>30.788</v>
      </c>
      <c r="C80">
        <v>6.1749</v>
      </c>
      <c r="D80">
        <v>30.7616</v>
      </c>
      <c r="E80">
        <v>24.1844</v>
      </c>
      <c r="F80">
        <v>0.455</v>
      </c>
      <c r="G80">
        <v>7.39992</v>
      </c>
      <c r="H80">
        <v>73.06801</v>
      </c>
    </row>
    <row r="81" spans="2:8" ht="12">
      <c r="B81">
        <v>31.171</v>
      </c>
      <c r="C81">
        <v>6.1648</v>
      </c>
      <c r="D81">
        <v>30.7688</v>
      </c>
      <c r="E81">
        <v>24.1913</v>
      </c>
      <c r="F81">
        <v>0.4561</v>
      </c>
      <c r="G81">
        <v>7.37833</v>
      </c>
      <c r="H81">
        <v>72.84064</v>
      </c>
    </row>
    <row r="82" spans="2:8" ht="12">
      <c r="B82">
        <v>31.543</v>
      </c>
      <c r="C82">
        <v>6.1528</v>
      </c>
      <c r="D82">
        <v>30.7224</v>
      </c>
      <c r="E82">
        <v>24.1561</v>
      </c>
      <c r="F82">
        <v>0.419</v>
      </c>
      <c r="G82">
        <v>7.36057</v>
      </c>
      <c r="H82">
        <v>72.62275</v>
      </c>
    </row>
    <row r="83" spans="2:8" ht="12">
      <c r="B83">
        <v>31.924</v>
      </c>
      <c r="C83">
        <v>6.1182</v>
      </c>
      <c r="D83">
        <v>30.7315</v>
      </c>
      <c r="E83">
        <v>24.1674</v>
      </c>
      <c r="F83">
        <v>0.4445</v>
      </c>
      <c r="G83">
        <v>7.34189</v>
      </c>
      <c r="H83">
        <v>72.38305</v>
      </c>
    </row>
    <row r="84" spans="2:8" ht="12">
      <c r="B84">
        <v>32.293</v>
      </c>
      <c r="C84">
        <v>6.0798</v>
      </c>
      <c r="D84">
        <v>30.7516</v>
      </c>
      <c r="E84">
        <v>24.1878</v>
      </c>
      <c r="F84">
        <v>0.4538</v>
      </c>
      <c r="G84">
        <v>7.32475</v>
      </c>
      <c r="H84">
        <v>72.15754</v>
      </c>
    </row>
    <row r="85" spans="2:8" ht="12">
      <c r="B85">
        <v>32.676</v>
      </c>
      <c r="C85">
        <v>6.0494</v>
      </c>
      <c r="D85">
        <v>30.7628</v>
      </c>
      <c r="E85">
        <v>24.2002</v>
      </c>
      <c r="F85">
        <v>0.4921</v>
      </c>
      <c r="G85">
        <v>7.31169</v>
      </c>
      <c r="H85">
        <v>71.98194</v>
      </c>
    </row>
    <row r="86" spans="2:8" ht="12">
      <c r="B86">
        <v>33.032</v>
      </c>
      <c r="C86">
        <v>6.0245</v>
      </c>
      <c r="D86">
        <v>30.7337</v>
      </c>
      <c r="E86">
        <v>24.1802</v>
      </c>
      <c r="F86">
        <v>0.4944</v>
      </c>
      <c r="G86">
        <v>7.29713</v>
      </c>
      <c r="H86">
        <v>71.78214</v>
      </c>
    </row>
    <row r="87" spans="2:8" ht="12">
      <c r="B87">
        <v>33.122</v>
      </c>
      <c r="C87">
        <v>5.9644</v>
      </c>
      <c r="D87">
        <v>30.6632</v>
      </c>
      <c r="E87">
        <v>24.1317</v>
      </c>
      <c r="F87">
        <v>0.506</v>
      </c>
      <c r="G87">
        <v>7.28725</v>
      </c>
      <c r="H87">
        <v>71.54929</v>
      </c>
    </row>
    <row r="88" spans="2:8" ht="12">
      <c r="B88">
        <v>33.161</v>
      </c>
      <c r="C88">
        <v>5.8431</v>
      </c>
      <c r="D88">
        <v>30.786</v>
      </c>
      <c r="E88">
        <v>24.2427</v>
      </c>
      <c r="F88">
        <v>0.4654</v>
      </c>
      <c r="G88">
        <v>7.27262</v>
      </c>
      <c r="H88">
        <v>71.25599</v>
      </c>
    </row>
    <row r="89" spans="2:8" ht="12">
      <c r="B89">
        <v>33.165</v>
      </c>
      <c r="C89">
        <v>5.7732</v>
      </c>
      <c r="D89">
        <v>30.8672</v>
      </c>
      <c r="E89">
        <v>24.3149</v>
      </c>
      <c r="F89">
        <v>0.5594</v>
      </c>
      <c r="G89">
        <v>7.24595</v>
      </c>
      <c r="H89">
        <v>70.91373</v>
      </c>
    </row>
    <row r="90" spans="2:8" ht="12">
      <c r="B90">
        <v>33.169</v>
      </c>
      <c r="C90">
        <v>5.7678</v>
      </c>
      <c r="D90">
        <v>30.8458</v>
      </c>
      <c r="E90">
        <v>24.2986</v>
      </c>
      <c r="F90">
        <v>0.4689</v>
      </c>
      <c r="G90">
        <v>7.20158</v>
      </c>
      <c r="H90">
        <v>70.46042</v>
      </c>
    </row>
    <row r="91" spans="2:8" ht="12">
      <c r="B91">
        <v>33.173</v>
      </c>
      <c r="C91">
        <v>5.7944</v>
      </c>
      <c r="D91">
        <v>30.6793</v>
      </c>
      <c r="E91">
        <v>24.1641</v>
      </c>
      <c r="F91">
        <v>0.4654</v>
      </c>
      <c r="G91">
        <v>7.16405</v>
      </c>
      <c r="H91">
        <v>70.06166</v>
      </c>
    </row>
    <row r="92" spans="2:8" ht="12">
      <c r="B92">
        <v>33.185</v>
      </c>
      <c r="C92">
        <v>5.8101</v>
      </c>
      <c r="D92">
        <v>30.7814</v>
      </c>
      <c r="E92">
        <v>24.2429</v>
      </c>
      <c r="F92">
        <v>0.4747</v>
      </c>
      <c r="G92">
        <v>7.119</v>
      </c>
      <c r="H92">
        <v>69.69369</v>
      </c>
    </row>
    <row r="93" spans="2:8" ht="12">
      <c r="B93">
        <v>33.208</v>
      </c>
      <c r="C93">
        <v>5.8188</v>
      </c>
      <c r="D93">
        <v>30.7901</v>
      </c>
      <c r="E93">
        <v>24.2487</v>
      </c>
      <c r="F93">
        <v>0.4387</v>
      </c>
      <c r="G93">
        <v>7.05597</v>
      </c>
      <c r="H93">
        <v>69.09504</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B1:H190"/>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0.76</v>
      </c>
      <c r="C2">
        <v>5.5077</v>
      </c>
      <c r="D2">
        <v>28.1676</v>
      </c>
      <c r="E2">
        <v>22.2118</v>
      </c>
      <c r="F2">
        <v>2.0809</v>
      </c>
      <c r="G2">
        <v>9.45692</v>
      </c>
      <c r="H2">
        <v>90.34836</v>
      </c>
    </row>
    <row r="3" spans="2:8" ht="12">
      <c r="B3">
        <v>0.774</v>
      </c>
      <c r="C3">
        <v>5.5078</v>
      </c>
      <c r="D3">
        <v>28.1675</v>
      </c>
      <c r="E3">
        <v>22.2117</v>
      </c>
      <c r="F3">
        <v>2.1191</v>
      </c>
      <c r="G3">
        <v>9.45973</v>
      </c>
      <c r="H3">
        <v>90.37535</v>
      </c>
    </row>
    <row r="4" spans="2:8" ht="12">
      <c r="B4">
        <v>0.915</v>
      </c>
      <c r="C4">
        <v>5.5078</v>
      </c>
      <c r="D4">
        <v>28.1658</v>
      </c>
      <c r="E4">
        <v>22.2104</v>
      </c>
      <c r="F4">
        <v>2.1041</v>
      </c>
      <c r="G4">
        <v>9.4595</v>
      </c>
      <c r="H4">
        <v>90.3722</v>
      </c>
    </row>
    <row r="5" spans="2:8" ht="12">
      <c r="B5">
        <v>1.178</v>
      </c>
      <c r="C5">
        <v>5.5077</v>
      </c>
      <c r="D5">
        <v>28.1677</v>
      </c>
      <c r="E5">
        <v>22.2119</v>
      </c>
      <c r="F5">
        <v>2.2142</v>
      </c>
      <c r="G5">
        <v>9.45669</v>
      </c>
      <c r="H5">
        <v>90.3462</v>
      </c>
    </row>
    <row r="6" spans="2:8" ht="12">
      <c r="B6">
        <v>1.51</v>
      </c>
      <c r="C6">
        <v>5.5082</v>
      </c>
      <c r="D6">
        <v>28.1687</v>
      </c>
      <c r="E6">
        <v>22.2126</v>
      </c>
      <c r="F6">
        <v>2.1156</v>
      </c>
      <c r="G6">
        <v>9.45644</v>
      </c>
      <c r="H6">
        <v>90.34547</v>
      </c>
    </row>
    <row r="7" spans="2:8" ht="12">
      <c r="B7">
        <v>1.887</v>
      </c>
      <c r="C7">
        <v>5.5087</v>
      </c>
      <c r="D7">
        <v>28.1666</v>
      </c>
      <c r="E7">
        <v>22.2108</v>
      </c>
      <c r="F7">
        <v>2.1667</v>
      </c>
      <c r="G7">
        <v>9.46128</v>
      </c>
      <c r="H7">
        <v>90.39159</v>
      </c>
    </row>
    <row r="8" spans="2:8" ht="12">
      <c r="B8">
        <v>2.292</v>
      </c>
      <c r="C8">
        <v>5.5084</v>
      </c>
      <c r="D8">
        <v>28.2236</v>
      </c>
      <c r="E8">
        <v>22.2559</v>
      </c>
      <c r="F8">
        <v>2.1307</v>
      </c>
      <c r="G8">
        <v>9.45729</v>
      </c>
      <c r="H8">
        <v>90.3868</v>
      </c>
    </row>
    <row r="9" spans="2:8" ht="12">
      <c r="B9">
        <v>2.693</v>
      </c>
      <c r="C9">
        <v>5.5235</v>
      </c>
      <c r="D9">
        <v>28.7118</v>
      </c>
      <c r="E9">
        <v>22.64</v>
      </c>
      <c r="F9">
        <v>2.1852</v>
      </c>
      <c r="G9">
        <v>9.42839</v>
      </c>
      <c r="H9">
        <v>90.43261</v>
      </c>
    </row>
    <row r="10" spans="2:8" ht="12">
      <c r="B10">
        <v>3.093</v>
      </c>
      <c r="C10">
        <v>5.602</v>
      </c>
      <c r="D10">
        <v>29.0191</v>
      </c>
      <c r="E10">
        <v>22.8743</v>
      </c>
      <c r="F10">
        <v>2.198</v>
      </c>
      <c r="G10">
        <v>9.39261</v>
      </c>
      <c r="H10">
        <v>90.44261</v>
      </c>
    </row>
    <row r="11" spans="2:8" ht="12">
      <c r="B11">
        <v>3.508</v>
      </c>
      <c r="C11">
        <v>5.707</v>
      </c>
      <c r="D11">
        <v>29.0911</v>
      </c>
      <c r="E11">
        <v>22.9197</v>
      </c>
      <c r="F11">
        <v>2.1852</v>
      </c>
      <c r="G11">
        <v>9.37393</v>
      </c>
      <c r="H11">
        <v>90.53415</v>
      </c>
    </row>
    <row r="12" spans="2:8" ht="12">
      <c r="B12">
        <v>3.925</v>
      </c>
      <c r="C12">
        <v>5.7893</v>
      </c>
      <c r="D12">
        <v>29.1078</v>
      </c>
      <c r="E12">
        <v>22.9239</v>
      </c>
      <c r="F12">
        <v>2.1829</v>
      </c>
      <c r="G12">
        <v>9.37436</v>
      </c>
      <c r="H12">
        <v>90.7277</v>
      </c>
    </row>
    <row r="13" spans="2:8" ht="12">
      <c r="B13">
        <v>4.332</v>
      </c>
      <c r="C13">
        <v>5.8459</v>
      </c>
      <c r="D13">
        <v>29.203</v>
      </c>
      <c r="E13">
        <v>22.9927</v>
      </c>
      <c r="F13">
        <v>2.1748</v>
      </c>
      <c r="G13">
        <v>9.37566</v>
      </c>
      <c r="H13">
        <v>90.92034</v>
      </c>
    </row>
    <row r="14" spans="2:8" ht="12">
      <c r="B14">
        <v>4.738</v>
      </c>
      <c r="C14">
        <v>5.8931</v>
      </c>
      <c r="D14">
        <v>29.2537</v>
      </c>
      <c r="E14">
        <v>23.0274</v>
      </c>
      <c r="F14">
        <v>2.1702</v>
      </c>
      <c r="G14">
        <v>9.36182</v>
      </c>
      <c r="H14">
        <v>90.91919</v>
      </c>
    </row>
    <row r="15" spans="2:8" ht="12">
      <c r="B15">
        <v>5.148</v>
      </c>
      <c r="C15">
        <v>5.933</v>
      </c>
      <c r="D15">
        <v>29.2711</v>
      </c>
      <c r="E15">
        <v>23.0366</v>
      </c>
      <c r="F15">
        <v>2.2548</v>
      </c>
      <c r="G15">
        <v>9.35158</v>
      </c>
      <c r="H15">
        <v>90.91716</v>
      </c>
    </row>
    <row r="16" spans="2:8" ht="12">
      <c r="B16">
        <v>5.546</v>
      </c>
      <c r="C16">
        <v>5.9645</v>
      </c>
      <c r="D16">
        <v>29.2814</v>
      </c>
      <c r="E16">
        <v>23.0412</v>
      </c>
      <c r="F16">
        <v>2.0901</v>
      </c>
      <c r="G16">
        <v>9.34032</v>
      </c>
      <c r="H16">
        <v>90.88218</v>
      </c>
    </row>
    <row r="17" spans="2:8" ht="12">
      <c r="B17">
        <v>5.941</v>
      </c>
      <c r="C17">
        <v>5.9906</v>
      </c>
      <c r="D17">
        <v>29.3013</v>
      </c>
      <c r="E17">
        <v>23.0539</v>
      </c>
      <c r="F17">
        <v>1.9255</v>
      </c>
      <c r="G17">
        <v>9.30831</v>
      </c>
      <c r="H17">
        <v>90.63913</v>
      </c>
    </row>
    <row r="18" spans="2:8" ht="12">
      <c r="B18">
        <v>6.35</v>
      </c>
      <c r="C18">
        <v>6.018</v>
      </c>
      <c r="D18">
        <v>29.3073</v>
      </c>
      <c r="E18">
        <v>23.0555</v>
      </c>
      <c r="F18">
        <v>1.9197</v>
      </c>
      <c r="G18">
        <v>9.27667</v>
      </c>
      <c r="H18">
        <v>90.39394</v>
      </c>
    </row>
    <row r="19" spans="2:8" ht="12">
      <c r="B19">
        <v>6.749</v>
      </c>
      <c r="C19">
        <v>6.0433</v>
      </c>
      <c r="D19">
        <v>29.3892</v>
      </c>
      <c r="E19">
        <v>23.1172</v>
      </c>
      <c r="F19">
        <v>1.748</v>
      </c>
      <c r="G19">
        <v>9.24168</v>
      </c>
      <c r="H19">
        <v>90.15563</v>
      </c>
    </row>
    <row r="20" spans="2:8" ht="12">
      <c r="B20">
        <v>7.152</v>
      </c>
      <c r="C20">
        <v>6.0822</v>
      </c>
      <c r="D20">
        <v>29.4829</v>
      </c>
      <c r="E20">
        <v>23.1867</v>
      </c>
      <c r="F20">
        <v>1.6089</v>
      </c>
      <c r="G20">
        <v>9.19871</v>
      </c>
      <c r="H20">
        <v>89.87513</v>
      </c>
    </row>
    <row r="21" spans="2:8" ht="12">
      <c r="B21">
        <v>7.548</v>
      </c>
      <c r="C21">
        <v>6.1184</v>
      </c>
      <c r="D21">
        <v>29.5672</v>
      </c>
      <c r="E21">
        <v>23.249</v>
      </c>
      <c r="F21">
        <v>1.4013</v>
      </c>
      <c r="G21">
        <v>9.15648</v>
      </c>
      <c r="H21">
        <v>89.58925</v>
      </c>
    </row>
    <row r="22" spans="2:8" ht="12">
      <c r="B22">
        <v>7.963</v>
      </c>
      <c r="C22">
        <v>6.1182</v>
      </c>
      <c r="D22">
        <v>29.6732</v>
      </c>
      <c r="E22">
        <v>23.3327</v>
      </c>
      <c r="F22">
        <v>1.3468</v>
      </c>
      <c r="G22">
        <v>9.12678</v>
      </c>
      <c r="H22">
        <v>89.35999</v>
      </c>
    </row>
    <row r="23" spans="2:8" ht="12">
      <c r="B23">
        <v>8.366</v>
      </c>
      <c r="C23">
        <v>6.1018</v>
      </c>
      <c r="D23">
        <v>29.7333</v>
      </c>
      <c r="E23">
        <v>23.3819</v>
      </c>
      <c r="F23">
        <v>1.3097</v>
      </c>
      <c r="G23">
        <v>9.10163</v>
      </c>
      <c r="H23">
        <v>89.1139</v>
      </c>
    </row>
    <row r="24" spans="2:8" ht="12">
      <c r="B24">
        <v>8.754</v>
      </c>
      <c r="C24">
        <v>6.0901</v>
      </c>
      <c r="D24">
        <v>29.7964</v>
      </c>
      <c r="E24">
        <v>23.433</v>
      </c>
      <c r="F24">
        <v>1.2656</v>
      </c>
      <c r="G24">
        <v>9.06661</v>
      </c>
      <c r="H24">
        <v>88.78279</v>
      </c>
    </row>
    <row r="25" spans="2:8" ht="12">
      <c r="B25">
        <v>9.16</v>
      </c>
      <c r="C25">
        <v>6.0918</v>
      </c>
      <c r="D25">
        <v>29.8679</v>
      </c>
      <c r="E25">
        <v>23.4892</v>
      </c>
      <c r="F25">
        <v>1.1485</v>
      </c>
      <c r="G25">
        <v>9.03189</v>
      </c>
      <c r="H25">
        <v>88.48768</v>
      </c>
    </row>
    <row r="26" spans="2:8" ht="12">
      <c r="B26">
        <v>9.573</v>
      </c>
      <c r="C26">
        <v>6.1089</v>
      </c>
      <c r="D26">
        <v>29.8956</v>
      </c>
      <c r="E26">
        <v>23.5091</v>
      </c>
      <c r="F26">
        <v>1.1786</v>
      </c>
      <c r="G26">
        <v>9.00164</v>
      </c>
      <c r="H26">
        <v>88.24336</v>
      </c>
    </row>
    <row r="27" spans="2:8" ht="12">
      <c r="B27">
        <v>9.979</v>
      </c>
      <c r="C27">
        <v>6.1272</v>
      </c>
      <c r="D27">
        <v>29.9473</v>
      </c>
      <c r="E27">
        <v>23.5477</v>
      </c>
      <c r="F27">
        <v>1.1288</v>
      </c>
      <c r="G27">
        <v>8.96629</v>
      </c>
      <c r="H27">
        <v>87.96488</v>
      </c>
    </row>
    <row r="28" spans="2:8" ht="12">
      <c r="B28">
        <v>10.382</v>
      </c>
      <c r="C28">
        <v>6.1524</v>
      </c>
      <c r="D28">
        <v>29.9616</v>
      </c>
      <c r="E28">
        <v>23.5561</v>
      </c>
      <c r="F28">
        <v>1.0534</v>
      </c>
      <c r="G28">
        <v>8.93203</v>
      </c>
      <c r="H28">
        <v>87.6896</v>
      </c>
    </row>
    <row r="29" spans="2:8" ht="12">
      <c r="B29">
        <v>10.795</v>
      </c>
      <c r="C29">
        <v>6.1752</v>
      </c>
      <c r="D29">
        <v>29.9521</v>
      </c>
      <c r="E29">
        <v>23.5459</v>
      </c>
      <c r="F29">
        <v>1.0893</v>
      </c>
      <c r="G29">
        <v>8.90042</v>
      </c>
      <c r="H29">
        <v>87.42143</v>
      </c>
    </row>
    <row r="30" spans="2:8" ht="12">
      <c r="B30">
        <v>11.209</v>
      </c>
      <c r="C30">
        <v>6.1897</v>
      </c>
      <c r="D30">
        <v>29.9494</v>
      </c>
      <c r="E30">
        <v>23.5421</v>
      </c>
      <c r="F30">
        <v>1.0418</v>
      </c>
      <c r="G30">
        <v>8.87235</v>
      </c>
      <c r="H30">
        <v>87.17418</v>
      </c>
    </row>
    <row r="31" spans="2:8" ht="12">
      <c r="B31">
        <v>11.611</v>
      </c>
      <c r="C31">
        <v>6.1996</v>
      </c>
      <c r="D31">
        <v>29.9533</v>
      </c>
      <c r="E31">
        <v>23.544</v>
      </c>
      <c r="F31">
        <v>1.0418</v>
      </c>
      <c r="G31">
        <v>8.84181</v>
      </c>
      <c r="H31">
        <v>86.8969</v>
      </c>
    </row>
    <row r="32" spans="2:8" ht="12">
      <c r="B32">
        <v>12.024</v>
      </c>
      <c r="C32">
        <v>6.2073</v>
      </c>
      <c r="D32">
        <v>29.9828</v>
      </c>
      <c r="E32">
        <v>23.5663</v>
      </c>
      <c r="F32">
        <v>0.9931</v>
      </c>
      <c r="G32">
        <v>8.81077</v>
      </c>
      <c r="H32">
        <v>86.62432</v>
      </c>
    </row>
    <row r="33" spans="2:8" ht="12">
      <c r="B33">
        <v>12.423</v>
      </c>
      <c r="C33">
        <v>6.2184</v>
      </c>
      <c r="D33">
        <v>30.0004</v>
      </c>
      <c r="E33">
        <v>23.5789</v>
      </c>
      <c r="F33">
        <v>0.9838</v>
      </c>
      <c r="G33">
        <v>8.78222</v>
      </c>
      <c r="H33">
        <v>86.37637</v>
      </c>
    </row>
    <row r="34" spans="2:8" ht="12">
      <c r="B34">
        <v>12.828</v>
      </c>
      <c r="C34">
        <v>6.2271</v>
      </c>
      <c r="D34">
        <v>30.0018</v>
      </c>
      <c r="E34">
        <v>23.579</v>
      </c>
      <c r="F34">
        <v>0.9815</v>
      </c>
      <c r="G34">
        <v>8.75583</v>
      </c>
      <c r="H34">
        <v>86.13549</v>
      </c>
    </row>
    <row r="35" spans="2:8" ht="12">
      <c r="B35">
        <v>13.235</v>
      </c>
      <c r="C35">
        <v>6.2295</v>
      </c>
      <c r="D35">
        <v>30.0228</v>
      </c>
      <c r="E35">
        <v>23.5953</v>
      </c>
      <c r="F35">
        <v>0.9734</v>
      </c>
      <c r="G35">
        <v>8.7318</v>
      </c>
      <c r="H35">
        <v>85.91585</v>
      </c>
    </row>
    <row r="36" spans="2:8" ht="12">
      <c r="B36">
        <v>13.641</v>
      </c>
      <c r="C36">
        <v>6.2343</v>
      </c>
      <c r="D36">
        <v>30.0454</v>
      </c>
      <c r="E36">
        <v>23.6125</v>
      </c>
      <c r="F36">
        <v>0.9977</v>
      </c>
      <c r="G36">
        <v>8.70972</v>
      </c>
      <c r="H36">
        <v>85.72085</v>
      </c>
    </row>
    <row r="37" spans="2:8" ht="12">
      <c r="B37">
        <v>14.041</v>
      </c>
      <c r="C37">
        <v>6.2418</v>
      </c>
      <c r="D37">
        <v>30.0893</v>
      </c>
      <c r="E37">
        <v>23.6462</v>
      </c>
      <c r="F37">
        <v>0.9131</v>
      </c>
      <c r="G37">
        <v>8.68488</v>
      </c>
      <c r="H37">
        <v>85.51634</v>
      </c>
    </row>
    <row r="38" spans="2:8" ht="12">
      <c r="B38">
        <v>14.431</v>
      </c>
      <c r="C38">
        <v>6.2454</v>
      </c>
      <c r="D38">
        <v>30.111</v>
      </c>
      <c r="E38">
        <v>23.6629</v>
      </c>
      <c r="F38">
        <v>0.9119</v>
      </c>
      <c r="G38">
        <v>8.66953</v>
      </c>
      <c r="H38">
        <v>85.38449</v>
      </c>
    </row>
    <row r="39" spans="2:8" ht="12">
      <c r="B39">
        <v>14.831</v>
      </c>
      <c r="C39">
        <v>6.2419</v>
      </c>
      <c r="D39">
        <v>30.1181</v>
      </c>
      <c r="E39">
        <v>23.6689</v>
      </c>
      <c r="F39">
        <v>0.8864</v>
      </c>
      <c r="G39">
        <v>8.64621</v>
      </c>
      <c r="H39">
        <v>85.15174</v>
      </c>
    </row>
    <row r="40" spans="2:8" ht="12">
      <c r="B40">
        <v>15.225</v>
      </c>
      <c r="C40">
        <v>6.2373</v>
      </c>
      <c r="D40">
        <v>30.1294</v>
      </c>
      <c r="E40">
        <v>23.6784</v>
      </c>
      <c r="F40">
        <v>0.8655</v>
      </c>
      <c r="G40">
        <v>8.63131</v>
      </c>
      <c r="H40">
        <v>85.00182</v>
      </c>
    </row>
    <row r="41" spans="2:8" ht="12">
      <c r="B41">
        <v>15.632</v>
      </c>
      <c r="C41">
        <v>6.2328</v>
      </c>
      <c r="D41">
        <v>30.1437</v>
      </c>
      <c r="E41">
        <v>23.6902</v>
      </c>
      <c r="F41">
        <v>0.9409</v>
      </c>
      <c r="G41">
        <v>8.61794</v>
      </c>
      <c r="H41">
        <v>84.86918</v>
      </c>
    </row>
    <row r="42" spans="2:8" ht="12">
      <c r="B42">
        <v>16.034</v>
      </c>
      <c r="C42">
        <v>6.2315</v>
      </c>
      <c r="D42">
        <v>30.1598</v>
      </c>
      <c r="E42">
        <v>23.7031</v>
      </c>
      <c r="F42">
        <v>0.8783</v>
      </c>
      <c r="G42">
        <v>8.59741</v>
      </c>
      <c r="H42">
        <v>84.67329</v>
      </c>
    </row>
    <row r="43" spans="2:8" ht="12">
      <c r="B43">
        <v>16.438</v>
      </c>
      <c r="C43">
        <v>6.2296</v>
      </c>
      <c r="D43">
        <v>30.1666</v>
      </c>
      <c r="E43">
        <v>23.7087</v>
      </c>
      <c r="F43">
        <v>0.8296</v>
      </c>
      <c r="G43">
        <v>8.58821</v>
      </c>
      <c r="H43">
        <v>84.58242</v>
      </c>
    </row>
    <row r="44" spans="2:8" ht="12">
      <c r="B44">
        <v>16.85</v>
      </c>
      <c r="C44">
        <v>6.2143</v>
      </c>
      <c r="D44">
        <v>30.2419</v>
      </c>
      <c r="E44">
        <v>23.7698</v>
      </c>
      <c r="F44">
        <v>0.8388</v>
      </c>
      <c r="G44">
        <v>8.57475</v>
      </c>
      <c r="H44">
        <v>84.46072</v>
      </c>
    </row>
    <row r="45" spans="2:8" ht="12">
      <c r="B45">
        <v>17.25</v>
      </c>
      <c r="C45">
        <v>6.2025</v>
      </c>
      <c r="D45">
        <v>30.2733</v>
      </c>
      <c r="E45">
        <v>23.796</v>
      </c>
      <c r="F45">
        <v>0.8435</v>
      </c>
      <c r="G45">
        <v>8.55985</v>
      </c>
      <c r="H45">
        <v>84.30752</v>
      </c>
    </row>
    <row r="46" spans="2:8" ht="12">
      <c r="B46">
        <v>17.654</v>
      </c>
      <c r="C46">
        <v>6.1981</v>
      </c>
      <c r="D46">
        <v>30.2874</v>
      </c>
      <c r="E46">
        <v>23.8076</v>
      </c>
      <c r="F46">
        <v>0.7287</v>
      </c>
      <c r="G46">
        <v>8.54747</v>
      </c>
      <c r="H46">
        <v>84.18454</v>
      </c>
    </row>
    <row r="47" spans="2:8" ht="12">
      <c r="B47">
        <v>18.057</v>
      </c>
      <c r="C47">
        <v>6.1934</v>
      </c>
      <c r="D47">
        <v>30.2933</v>
      </c>
      <c r="E47">
        <v>23.8128</v>
      </c>
      <c r="F47">
        <v>0.731</v>
      </c>
      <c r="G47">
        <v>8.53857</v>
      </c>
      <c r="H47">
        <v>84.09086</v>
      </c>
    </row>
    <row r="48" spans="2:8" ht="12">
      <c r="B48">
        <v>18.462</v>
      </c>
      <c r="C48">
        <v>6.1886</v>
      </c>
      <c r="D48">
        <v>30.3242</v>
      </c>
      <c r="E48">
        <v>23.8377</v>
      </c>
      <c r="F48">
        <v>0.6788</v>
      </c>
      <c r="G48">
        <v>8.52484</v>
      </c>
      <c r="H48">
        <v>83.96293</v>
      </c>
    </row>
    <row r="49" spans="2:8" ht="12">
      <c r="B49">
        <v>18.855</v>
      </c>
      <c r="C49">
        <v>6.1912</v>
      </c>
      <c r="D49">
        <v>30.3313</v>
      </c>
      <c r="E49">
        <v>23.843</v>
      </c>
      <c r="F49">
        <v>0.7124</v>
      </c>
      <c r="G49">
        <v>8.51126</v>
      </c>
      <c r="H49">
        <v>83.83817</v>
      </c>
    </row>
    <row r="50" spans="2:8" ht="12">
      <c r="B50">
        <v>19.257</v>
      </c>
      <c r="C50">
        <v>6.1956</v>
      </c>
      <c r="D50">
        <v>30.3352</v>
      </c>
      <c r="E50">
        <v>23.8456</v>
      </c>
      <c r="F50">
        <v>0.6486</v>
      </c>
      <c r="G50">
        <v>8.50148</v>
      </c>
      <c r="H50">
        <v>83.75284</v>
      </c>
    </row>
    <row r="51" spans="2:8" ht="12">
      <c r="B51">
        <v>19.66</v>
      </c>
      <c r="C51">
        <v>6.2005</v>
      </c>
      <c r="D51">
        <v>30.3423</v>
      </c>
      <c r="E51">
        <v>23.8507</v>
      </c>
      <c r="F51">
        <v>0.6579</v>
      </c>
      <c r="G51">
        <v>8.49071</v>
      </c>
      <c r="H51">
        <v>83.66022</v>
      </c>
    </row>
    <row r="52" spans="2:8" ht="12">
      <c r="B52">
        <v>20.064</v>
      </c>
      <c r="C52">
        <v>6.2058</v>
      </c>
      <c r="D52">
        <v>30.3787</v>
      </c>
      <c r="E52">
        <v>23.8787</v>
      </c>
      <c r="F52">
        <v>0.6324</v>
      </c>
      <c r="G52">
        <v>8.47773</v>
      </c>
      <c r="H52">
        <v>83.56275</v>
      </c>
    </row>
    <row r="53" spans="2:8" ht="12">
      <c r="B53">
        <v>20.471</v>
      </c>
      <c r="C53">
        <v>6.2092</v>
      </c>
      <c r="D53">
        <v>30.415</v>
      </c>
      <c r="E53">
        <v>23.907</v>
      </c>
      <c r="F53">
        <v>0.5883</v>
      </c>
      <c r="G53">
        <v>8.46463</v>
      </c>
      <c r="H53">
        <v>83.46022</v>
      </c>
    </row>
    <row r="54" spans="2:8" ht="12">
      <c r="B54">
        <v>20.873</v>
      </c>
      <c r="C54">
        <v>6.2116</v>
      </c>
      <c r="D54">
        <v>30.3773</v>
      </c>
      <c r="E54">
        <v>23.8769</v>
      </c>
      <c r="F54">
        <v>0.5907</v>
      </c>
      <c r="G54">
        <v>8.4516</v>
      </c>
      <c r="H54">
        <v>83.3159</v>
      </c>
    </row>
    <row r="55" spans="2:8" ht="12">
      <c r="B55">
        <v>21.276</v>
      </c>
      <c r="C55">
        <v>6.1909</v>
      </c>
      <c r="D55">
        <v>30.4151</v>
      </c>
      <c r="E55">
        <v>23.9092</v>
      </c>
      <c r="F55">
        <v>0.6057</v>
      </c>
      <c r="G55">
        <v>8.44272</v>
      </c>
      <c r="H55">
        <v>83.20803</v>
      </c>
    </row>
    <row r="56" spans="2:8" ht="12">
      <c r="B56">
        <v>21.672</v>
      </c>
      <c r="C56">
        <v>6.1728</v>
      </c>
      <c r="D56">
        <v>30.5182</v>
      </c>
      <c r="E56">
        <v>23.9927</v>
      </c>
      <c r="F56">
        <v>0.6788</v>
      </c>
      <c r="G56">
        <v>8.42331</v>
      </c>
      <c r="H56">
        <v>83.0368</v>
      </c>
    </row>
    <row r="57" spans="2:8" ht="12">
      <c r="B57">
        <v>22.066</v>
      </c>
      <c r="C57">
        <v>6.1851</v>
      </c>
      <c r="D57">
        <v>30.5048</v>
      </c>
      <c r="E57">
        <v>23.9806</v>
      </c>
      <c r="F57">
        <v>0.5988</v>
      </c>
      <c r="G57">
        <v>8.40804</v>
      </c>
      <c r="H57">
        <v>82.90329</v>
      </c>
    </row>
    <row r="58" spans="2:8" ht="12">
      <c r="B58">
        <v>22.462</v>
      </c>
      <c r="C58">
        <v>6.1942</v>
      </c>
      <c r="D58">
        <v>30.5009</v>
      </c>
      <c r="E58">
        <v>23.9765</v>
      </c>
      <c r="F58">
        <v>0.6034</v>
      </c>
      <c r="G58">
        <v>8.38616</v>
      </c>
      <c r="H58">
        <v>82.70339</v>
      </c>
    </row>
    <row r="59" spans="2:8" ht="12">
      <c r="B59">
        <v>22.859</v>
      </c>
      <c r="C59">
        <v>6.1975</v>
      </c>
      <c r="D59">
        <v>30.4851</v>
      </c>
      <c r="E59">
        <v>23.9636</v>
      </c>
      <c r="F59">
        <v>0.593</v>
      </c>
      <c r="G59">
        <v>8.37596</v>
      </c>
      <c r="H59">
        <v>82.60063</v>
      </c>
    </row>
    <row r="60" spans="2:8" ht="12">
      <c r="B60">
        <v>23.263</v>
      </c>
      <c r="C60">
        <v>6.1916</v>
      </c>
      <c r="D60">
        <v>30.4894</v>
      </c>
      <c r="E60">
        <v>23.9677</v>
      </c>
      <c r="F60">
        <v>0.5779</v>
      </c>
      <c r="G60">
        <v>8.36685</v>
      </c>
      <c r="H60">
        <v>82.50177</v>
      </c>
    </row>
    <row r="61" spans="2:8" ht="12">
      <c r="B61">
        <v>23.656</v>
      </c>
      <c r="C61">
        <v>6.1841</v>
      </c>
      <c r="D61">
        <v>30.4973</v>
      </c>
      <c r="E61">
        <v>23.9748</v>
      </c>
      <c r="F61">
        <v>0.5524</v>
      </c>
      <c r="G61">
        <v>8.35811</v>
      </c>
      <c r="H61">
        <v>82.40504</v>
      </c>
    </row>
    <row r="62" spans="2:8" ht="12">
      <c r="B62">
        <v>24.047</v>
      </c>
      <c r="C62">
        <v>6.1784</v>
      </c>
      <c r="D62">
        <v>30.5258</v>
      </c>
      <c r="E62">
        <v>23.998</v>
      </c>
      <c r="F62">
        <v>0.5501</v>
      </c>
      <c r="G62">
        <v>8.34641</v>
      </c>
      <c r="H62">
        <v>82.2938</v>
      </c>
    </row>
    <row r="63" spans="2:8" ht="12">
      <c r="B63">
        <v>24.447</v>
      </c>
      <c r="C63">
        <v>6.1768</v>
      </c>
      <c r="D63">
        <v>30.5486</v>
      </c>
      <c r="E63">
        <v>24.0161</v>
      </c>
      <c r="F63">
        <v>0.5454</v>
      </c>
      <c r="G63">
        <v>8.33202</v>
      </c>
      <c r="H63">
        <v>82.16112</v>
      </c>
    </row>
    <row r="64" spans="2:8" ht="12">
      <c r="B64">
        <v>24.842</v>
      </c>
      <c r="C64">
        <v>6.178</v>
      </c>
      <c r="D64">
        <v>30.5578</v>
      </c>
      <c r="E64">
        <v>24.0232</v>
      </c>
      <c r="F64">
        <v>0.5373</v>
      </c>
      <c r="G64">
        <v>8.32034</v>
      </c>
      <c r="H64">
        <v>82.05314</v>
      </c>
    </row>
    <row r="65" spans="2:8" ht="12">
      <c r="B65">
        <v>25.238</v>
      </c>
      <c r="C65">
        <v>6.1812</v>
      </c>
      <c r="D65">
        <v>30.5586</v>
      </c>
      <c r="E65">
        <v>24.0235</v>
      </c>
      <c r="F65">
        <v>0.5234</v>
      </c>
      <c r="G65">
        <v>8.31047</v>
      </c>
      <c r="H65">
        <v>81.96253</v>
      </c>
    </row>
    <row r="66" spans="2:8" ht="12">
      <c r="B66">
        <v>25.636</v>
      </c>
      <c r="C66">
        <v>6.1838</v>
      </c>
      <c r="D66">
        <v>30.5601</v>
      </c>
      <c r="E66">
        <v>24.0244</v>
      </c>
      <c r="F66">
        <v>0.5222</v>
      </c>
      <c r="G66">
        <v>8.29771</v>
      </c>
      <c r="H66">
        <v>81.84248</v>
      </c>
    </row>
    <row r="67" spans="2:8" ht="12">
      <c r="B67">
        <v>26.019</v>
      </c>
      <c r="C67">
        <v>6.1857</v>
      </c>
      <c r="D67">
        <v>30.5641</v>
      </c>
      <c r="E67">
        <v>24.0273</v>
      </c>
      <c r="F67">
        <v>0.5385</v>
      </c>
      <c r="G67">
        <v>8.28938</v>
      </c>
      <c r="H67">
        <v>81.76622</v>
      </c>
    </row>
    <row r="68" spans="2:8" ht="12">
      <c r="B68">
        <v>26.415</v>
      </c>
      <c r="C68">
        <v>6.1886</v>
      </c>
      <c r="D68">
        <v>30.5973</v>
      </c>
      <c r="E68">
        <v>24.0531</v>
      </c>
      <c r="F68">
        <v>0.5095</v>
      </c>
      <c r="G68">
        <v>8.27212</v>
      </c>
      <c r="H68">
        <v>81.61926</v>
      </c>
    </row>
    <row r="69" spans="2:8" ht="12">
      <c r="B69">
        <v>26.804</v>
      </c>
      <c r="C69">
        <v>6.2011</v>
      </c>
      <c r="D69">
        <v>30.6213</v>
      </c>
      <c r="E69">
        <v>24.0706</v>
      </c>
      <c r="F69">
        <v>0.535</v>
      </c>
      <c r="G69">
        <v>8.25483</v>
      </c>
      <c r="H69">
        <v>81.48553</v>
      </c>
    </row>
    <row r="70" spans="2:8" ht="12">
      <c r="B70">
        <v>27.179</v>
      </c>
      <c r="C70">
        <v>6.2154</v>
      </c>
      <c r="D70">
        <v>30.5997</v>
      </c>
      <c r="E70">
        <v>24.0518</v>
      </c>
      <c r="F70">
        <v>0.499</v>
      </c>
      <c r="G70">
        <v>8.23715</v>
      </c>
      <c r="H70">
        <v>81.32736</v>
      </c>
    </row>
    <row r="71" spans="2:8" ht="12">
      <c r="B71">
        <v>27.554</v>
      </c>
      <c r="C71">
        <v>6.2124</v>
      </c>
      <c r="D71">
        <v>30.6255</v>
      </c>
      <c r="E71">
        <v>24.0726</v>
      </c>
      <c r="F71">
        <v>0.4782</v>
      </c>
      <c r="G71">
        <v>8.2246</v>
      </c>
      <c r="H71">
        <v>81.21125</v>
      </c>
    </row>
    <row r="72" spans="2:8" ht="12">
      <c r="B72">
        <v>27.872</v>
      </c>
      <c r="C72">
        <v>6.2077</v>
      </c>
      <c r="D72">
        <v>30.6423</v>
      </c>
      <c r="E72">
        <v>24.0864</v>
      </c>
      <c r="F72">
        <v>0.4944</v>
      </c>
      <c r="G72">
        <v>8.21203</v>
      </c>
      <c r="H72">
        <v>81.08697</v>
      </c>
    </row>
    <row r="73" spans="2:8" ht="12">
      <c r="B73">
        <v>28.164</v>
      </c>
      <c r="C73">
        <v>6.2066</v>
      </c>
      <c r="D73">
        <v>30.6547</v>
      </c>
      <c r="E73">
        <v>24.0963</v>
      </c>
      <c r="F73">
        <v>0.4944</v>
      </c>
      <c r="G73">
        <v>8.19604</v>
      </c>
      <c r="H73">
        <v>80.93342</v>
      </c>
    </row>
    <row r="74" spans="2:8" ht="12">
      <c r="B74">
        <v>28.515</v>
      </c>
      <c r="C74">
        <v>6.209</v>
      </c>
      <c r="D74">
        <v>30.6868</v>
      </c>
      <c r="E74">
        <v>24.1213</v>
      </c>
      <c r="F74">
        <v>0.4851</v>
      </c>
      <c r="G74">
        <v>8.18063</v>
      </c>
      <c r="H74">
        <v>80.80295</v>
      </c>
    </row>
    <row r="75" spans="2:8" ht="12">
      <c r="B75">
        <v>28.863</v>
      </c>
      <c r="C75">
        <v>6.2189</v>
      </c>
      <c r="D75">
        <v>30.7251</v>
      </c>
      <c r="E75">
        <v>24.1504</v>
      </c>
      <c r="F75">
        <v>0.4886</v>
      </c>
      <c r="G75">
        <v>8.1576</v>
      </c>
      <c r="H75">
        <v>80.61452</v>
      </c>
    </row>
    <row r="76" spans="2:8" ht="12">
      <c r="B76">
        <v>29.211</v>
      </c>
      <c r="C76">
        <v>6.2395</v>
      </c>
      <c r="D76">
        <v>30.7598</v>
      </c>
      <c r="E76">
        <v>24.1752</v>
      </c>
      <c r="F76">
        <v>0.5095</v>
      </c>
      <c r="G76">
        <v>8.13579</v>
      </c>
      <c r="H76">
        <v>80.45665</v>
      </c>
    </row>
    <row r="77" spans="2:8" ht="12">
      <c r="B77">
        <v>29.538</v>
      </c>
      <c r="C77">
        <v>6.2688</v>
      </c>
      <c r="D77">
        <v>30.7611</v>
      </c>
      <c r="E77">
        <v>24.1727</v>
      </c>
      <c r="F77">
        <v>0.4979</v>
      </c>
      <c r="G77">
        <v>8.11122</v>
      </c>
      <c r="H77">
        <v>80.27013</v>
      </c>
    </row>
    <row r="78" spans="2:8" ht="12">
      <c r="B78">
        <v>29.875</v>
      </c>
      <c r="C78">
        <v>6.2979</v>
      </c>
      <c r="D78">
        <v>30.7811</v>
      </c>
      <c r="E78">
        <v>24.185</v>
      </c>
      <c r="F78">
        <v>0.4909</v>
      </c>
      <c r="G78">
        <v>8.08796</v>
      </c>
      <c r="H78">
        <v>80.10569</v>
      </c>
    </row>
    <row r="79" spans="2:8" ht="12">
      <c r="B79">
        <v>30.231</v>
      </c>
      <c r="C79">
        <v>6.3227</v>
      </c>
      <c r="D79">
        <v>30.716</v>
      </c>
      <c r="E79">
        <v>24.1306</v>
      </c>
      <c r="F79">
        <v>0.4932</v>
      </c>
      <c r="G79">
        <v>8.06283</v>
      </c>
      <c r="H79">
        <v>79.86996</v>
      </c>
    </row>
    <row r="80" spans="2:8" ht="12">
      <c r="B80">
        <v>30.596</v>
      </c>
      <c r="C80">
        <v>6.3091</v>
      </c>
      <c r="D80">
        <v>30.687</v>
      </c>
      <c r="E80">
        <v>24.1094</v>
      </c>
      <c r="F80">
        <v>0.4712</v>
      </c>
      <c r="G80">
        <v>8.04372</v>
      </c>
      <c r="H80">
        <v>79.63977</v>
      </c>
    </row>
    <row r="81" spans="2:8" ht="12">
      <c r="B81">
        <v>30.975</v>
      </c>
      <c r="C81">
        <v>6.2697</v>
      </c>
      <c r="D81">
        <v>30.752</v>
      </c>
      <c r="E81">
        <v>24.1654</v>
      </c>
      <c r="F81">
        <v>0.455</v>
      </c>
      <c r="G81">
        <v>8.01562</v>
      </c>
      <c r="H81">
        <v>79.32117</v>
      </c>
    </row>
    <row r="82" spans="2:8" ht="12">
      <c r="B82">
        <v>31.358</v>
      </c>
      <c r="C82">
        <v>6.2336</v>
      </c>
      <c r="D82">
        <v>30.8476</v>
      </c>
      <c r="E82">
        <v>24.2451</v>
      </c>
      <c r="F82">
        <v>0.499</v>
      </c>
      <c r="G82">
        <v>7.98484</v>
      </c>
      <c r="H82">
        <v>78.99807</v>
      </c>
    </row>
    <row r="83" spans="2:8" ht="12">
      <c r="B83">
        <v>31.755</v>
      </c>
      <c r="C83">
        <v>6.216</v>
      </c>
      <c r="D83">
        <v>30.8578</v>
      </c>
      <c r="E83">
        <v>24.2553</v>
      </c>
      <c r="F83">
        <v>0.4735</v>
      </c>
      <c r="G83">
        <v>7.94753</v>
      </c>
      <c r="H83">
        <v>78.60125</v>
      </c>
    </row>
    <row r="84" spans="2:8" ht="12">
      <c r="B84">
        <v>32.141</v>
      </c>
      <c r="C84">
        <v>6.1931</v>
      </c>
      <c r="D84">
        <v>30.8568</v>
      </c>
      <c r="E84">
        <v>24.2573</v>
      </c>
      <c r="F84">
        <v>0.4631</v>
      </c>
      <c r="G84">
        <v>7.91244</v>
      </c>
      <c r="H84">
        <v>78.21106</v>
      </c>
    </row>
    <row r="85" spans="2:8" ht="12">
      <c r="B85">
        <v>32.529</v>
      </c>
      <c r="C85">
        <v>6.1584</v>
      </c>
      <c r="D85">
        <v>30.8852</v>
      </c>
      <c r="E85">
        <v>24.2839</v>
      </c>
      <c r="F85">
        <v>0.4457</v>
      </c>
      <c r="G85">
        <v>7.87712</v>
      </c>
      <c r="H85">
        <v>77.81224</v>
      </c>
    </row>
    <row r="86" spans="2:8" ht="12">
      <c r="B86">
        <v>32.927</v>
      </c>
      <c r="C86">
        <v>6.1235</v>
      </c>
      <c r="D86">
        <v>30.8847</v>
      </c>
      <c r="E86">
        <v>24.2876</v>
      </c>
      <c r="F86">
        <v>0.4561</v>
      </c>
      <c r="G86">
        <v>7.83387</v>
      </c>
      <c r="H86">
        <v>77.32044</v>
      </c>
    </row>
    <row r="87" spans="2:8" ht="12">
      <c r="B87">
        <v>33.316</v>
      </c>
      <c r="C87">
        <v>6.0814</v>
      </c>
      <c r="D87">
        <v>30.8941</v>
      </c>
      <c r="E87">
        <v>24.3</v>
      </c>
      <c r="F87">
        <v>0.4155</v>
      </c>
      <c r="G87">
        <v>7.78384</v>
      </c>
      <c r="H87">
        <v>76.7543</v>
      </c>
    </row>
    <row r="88" spans="2:8" ht="12">
      <c r="B88">
        <v>33.719</v>
      </c>
      <c r="C88">
        <v>6.0334</v>
      </c>
      <c r="D88">
        <v>30.8853</v>
      </c>
      <c r="E88">
        <v>24.2988</v>
      </c>
      <c r="F88">
        <v>0.4237</v>
      </c>
      <c r="G88">
        <v>7.719</v>
      </c>
      <c r="H88">
        <v>76.02364</v>
      </c>
    </row>
    <row r="89" spans="2:8" ht="12">
      <c r="B89">
        <v>34.097</v>
      </c>
      <c r="C89">
        <v>5.9731</v>
      </c>
      <c r="D89">
        <v>30.8879</v>
      </c>
      <c r="E89">
        <v>24.308</v>
      </c>
      <c r="F89">
        <v>0.4098</v>
      </c>
      <c r="G89">
        <v>7.63736</v>
      </c>
      <c r="H89">
        <v>75.11267</v>
      </c>
    </row>
    <row r="90" spans="2:8" ht="12">
      <c r="B90">
        <v>34.483</v>
      </c>
      <c r="C90">
        <v>5.8993</v>
      </c>
      <c r="D90">
        <v>30.8155</v>
      </c>
      <c r="E90">
        <v>24.2595</v>
      </c>
      <c r="F90">
        <v>0.3761</v>
      </c>
      <c r="G90">
        <v>7.56075</v>
      </c>
      <c r="H90">
        <v>74.19309</v>
      </c>
    </row>
    <row r="91" spans="2:8" ht="12">
      <c r="B91">
        <v>34.832</v>
      </c>
      <c r="C91">
        <v>5.7794</v>
      </c>
      <c r="D91">
        <v>30.7649</v>
      </c>
      <c r="E91">
        <v>24.2334</v>
      </c>
      <c r="F91">
        <v>0.4585</v>
      </c>
      <c r="G91">
        <v>7.48772</v>
      </c>
      <c r="H91">
        <v>73.24158</v>
      </c>
    </row>
    <row r="92" spans="2:8" ht="12">
      <c r="B92">
        <v>35.227</v>
      </c>
      <c r="C92">
        <v>5.6173</v>
      </c>
      <c r="D92">
        <v>30.7216</v>
      </c>
      <c r="E92">
        <v>24.2176</v>
      </c>
      <c r="F92">
        <v>0.3692</v>
      </c>
      <c r="G92">
        <v>7.4122</v>
      </c>
      <c r="H92">
        <v>72.20081</v>
      </c>
    </row>
    <row r="93" spans="2:8" ht="12">
      <c r="B93">
        <v>35.612</v>
      </c>
      <c r="C93">
        <v>5.4248</v>
      </c>
      <c r="D93">
        <v>30.7888</v>
      </c>
      <c r="E93">
        <v>24.2923</v>
      </c>
      <c r="F93">
        <v>0.3842</v>
      </c>
      <c r="G93">
        <v>7.3335</v>
      </c>
      <c r="H93">
        <v>71.13525</v>
      </c>
    </row>
    <row r="94" spans="2:8" ht="12">
      <c r="B94">
        <v>36.017</v>
      </c>
      <c r="C94">
        <v>5.251</v>
      </c>
      <c r="D94">
        <v>30.9335</v>
      </c>
      <c r="E94">
        <v>24.4258</v>
      </c>
      <c r="F94">
        <v>0.3692</v>
      </c>
      <c r="G94">
        <v>7.24082</v>
      </c>
      <c r="H94">
        <v>70.00855</v>
      </c>
    </row>
    <row r="95" spans="2:8" ht="12">
      <c r="B95">
        <v>36.411</v>
      </c>
      <c r="C95">
        <v>5.1473</v>
      </c>
      <c r="D95">
        <v>30.9901</v>
      </c>
      <c r="E95">
        <v>24.4818</v>
      </c>
      <c r="F95">
        <v>0.3912</v>
      </c>
      <c r="G95">
        <v>7.1309</v>
      </c>
      <c r="H95">
        <v>68.7984</v>
      </c>
    </row>
    <row r="96" spans="2:8" ht="12">
      <c r="B96">
        <v>36.812</v>
      </c>
      <c r="C96">
        <v>5.0736</v>
      </c>
      <c r="D96">
        <v>30.9119</v>
      </c>
      <c r="E96">
        <v>24.4278</v>
      </c>
      <c r="F96">
        <v>0.397</v>
      </c>
      <c r="G96">
        <v>7.01533</v>
      </c>
      <c r="H96">
        <v>67.52778</v>
      </c>
    </row>
    <row r="97" spans="2:8" ht="12">
      <c r="B97">
        <v>37.202</v>
      </c>
      <c r="C97">
        <v>4.9666</v>
      </c>
      <c r="D97">
        <v>30.9173</v>
      </c>
      <c r="E97">
        <v>24.4435</v>
      </c>
      <c r="F97">
        <v>0.3796</v>
      </c>
      <c r="G97">
        <v>6.89279</v>
      </c>
      <c r="H97">
        <v>66.17825</v>
      </c>
    </row>
    <row r="98" spans="2:8" ht="12">
      <c r="B98">
        <v>37.603</v>
      </c>
      <c r="C98">
        <v>4.8498</v>
      </c>
      <c r="D98">
        <v>30.9402</v>
      </c>
      <c r="E98">
        <v>24.4739</v>
      </c>
      <c r="F98">
        <v>0.4109</v>
      </c>
      <c r="G98">
        <v>6.75556</v>
      </c>
      <c r="H98">
        <v>64.68633</v>
      </c>
    </row>
    <row r="99" spans="2:8" ht="12">
      <c r="B99">
        <v>37.993</v>
      </c>
      <c r="C99">
        <v>4.7376</v>
      </c>
      <c r="D99">
        <v>30.8943</v>
      </c>
      <c r="E99">
        <v>24.4491</v>
      </c>
      <c r="F99">
        <v>0.3784</v>
      </c>
      <c r="G99">
        <v>6.6189</v>
      </c>
      <c r="H99">
        <v>63.18525</v>
      </c>
    </row>
    <row r="100" spans="2:8" ht="12">
      <c r="B100">
        <v>38.395</v>
      </c>
      <c r="C100">
        <v>4.5953</v>
      </c>
      <c r="D100">
        <v>30.7982</v>
      </c>
      <c r="E100">
        <v>24.3875</v>
      </c>
      <c r="F100">
        <v>0.3657</v>
      </c>
      <c r="G100">
        <v>6.48731</v>
      </c>
      <c r="H100">
        <v>61.67466</v>
      </c>
    </row>
    <row r="101" spans="2:8" ht="12">
      <c r="B101">
        <v>38.789</v>
      </c>
      <c r="C101">
        <v>4.3998</v>
      </c>
      <c r="D101">
        <v>30.7546</v>
      </c>
      <c r="E101">
        <v>24.3723</v>
      </c>
      <c r="F101">
        <v>0.3506</v>
      </c>
      <c r="G101">
        <v>6.35845</v>
      </c>
      <c r="H101">
        <v>60.14284</v>
      </c>
    </row>
    <row r="102" spans="2:8" ht="12">
      <c r="B102">
        <v>39.189</v>
      </c>
      <c r="C102">
        <v>4.1729</v>
      </c>
      <c r="D102">
        <v>30.7451</v>
      </c>
      <c r="E102">
        <v>24.3867</v>
      </c>
      <c r="F102">
        <v>0.346</v>
      </c>
      <c r="G102">
        <v>6.23066</v>
      </c>
      <c r="H102">
        <v>58.60183</v>
      </c>
    </row>
    <row r="103" spans="2:8" ht="12">
      <c r="B103">
        <v>39.587</v>
      </c>
      <c r="C103">
        <v>3.941</v>
      </c>
      <c r="D103">
        <v>30.8612</v>
      </c>
      <c r="E103">
        <v>24.5008</v>
      </c>
      <c r="F103">
        <v>0.339</v>
      </c>
      <c r="G103">
        <v>6.09447</v>
      </c>
      <c r="H103">
        <v>57.03678</v>
      </c>
    </row>
    <row r="104" spans="2:8" ht="12">
      <c r="B104">
        <v>39.989</v>
      </c>
      <c r="C104">
        <v>3.753</v>
      </c>
      <c r="D104">
        <v>30.9305</v>
      </c>
      <c r="E104">
        <v>24.5732</v>
      </c>
      <c r="F104">
        <v>0.3494</v>
      </c>
      <c r="G104">
        <v>5.95927</v>
      </c>
      <c r="H104">
        <v>55.53708</v>
      </c>
    </row>
    <row r="105" spans="2:8" ht="12">
      <c r="B105">
        <v>40.386</v>
      </c>
      <c r="C105">
        <v>3.6056</v>
      </c>
      <c r="D105">
        <v>30.9536</v>
      </c>
      <c r="E105">
        <v>24.6047</v>
      </c>
      <c r="F105">
        <v>0.3518</v>
      </c>
      <c r="G105">
        <v>5.81392</v>
      </c>
      <c r="H105">
        <v>53.99219</v>
      </c>
    </row>
    <row r="106" spans="2:8" ht="12">
      <c r="B106">
        <v>40.788</v>
      </c>
      <c r="C106">
        <v>3.4674</v>
      </c>
      <c r="D106">
        <v>30.9656</v>
      </c>
      <c r="E106">
        <v>24.6265</v>
      </c>
      <c r="F106">
        <v>0.3216</v>
      </c>
      <c r="G106">
        <v>5.6689</v>
      </c>
      <c r="H106">
        <v>52.46802</v>
      </c>
    </row>
    <row r="107" spans="2:8" ht="12">
      <c r="B107">
        <v>41.175</v>
      </c>
      <c r="C107">
        <v>3.3417</v>
      </c>
      <c r="D107">
        <v>31.0491</v>
      </c>
      <c r="E107">
        <v>24.7039</v>
      </c>
      <c r="F107">
        <v>0.3367</v>
      </c>
      <c r="G107">
        <v>5.51361</v>
      </c>
      <c r="H107">
        <v>50.89865</v>
      </c>
    </row>
    <row r="108" spans="2:8" ht="12">
      <c r="B108">
        <v>41.563</v>
      </c>
      <c r="C108">
        <v>3.2542</v>
      </c>
      <c r="D108">
        <v>31.1097</v>
      </c>
      <c r="E108">
        <v>24.7596</v>
      </c>
      <c r="F108">
        <v>0.3297</v>
      </c>
      <c r="G108">
        <v>5.35935</v>
      </c>
      <c r="H108">
        <v>49.38605</v>
      </c>
    </row>
    <row r="109" spans="2:8" ht="12">
      <c r="B109">
        <v>41.959</v>
      </c>
      <c r="C109">
        <v>3.1976</v>
      </c>
      <c r="D109">
        <v>31.1222</v>
      </c>
      <c r="E109">
        <v>24.7743</v>
      </c>
      <c r="F109">
        <v>0.3645</v>
      </c>
      <c r="G109">
        <v>5.20188</v>
      </c>
      <c r="H109">
        <v>47.8709</v>
      </c>
    </row>
    <row r="110" spans="2:8" ht="12">
      <c r="B110">
        <v>42.357</v>
      </c>
      <c r="C110">
        <v>3.1516</v>
      </c>
      <c r="D110">
        <v>31.1379</v>
      </c>
      <c r="E110">
        <v>24.7907</v>
      </c>
      <c r="F110">
        <v>0.3564</v>
      </c>
      <c r="G110">
        <v>5.04793</v>
      </c>
      <c r="H110">
        <v>46.40535</v>
      </c>
    </row>
    <row r="111" spans="2:8" ht="12">
      <c r="B111">
        <v>42.753</v>
      </c>
      <c r="C111">
        <v>3.1158</v>
      </c>
      <c r="D111">
        <v>31.1462</v>
      </c>
      <c r="E111">
        <v>24.8004</v>
      </c>
      <c r="F111">
        <v>0.3309</v>
      </c>
      <c r="G111">
        <v>4.89592</v>
      </c>
      <c r="H111">
        <v>44.96977</v>
      </c>
    </row>
    <row r="112" spans="2:8" ht="12">
      <c r="B112">
        <v>43.158</v>
      </c>
      <c r="C112">
        <v>3.0839</v>
      </c>
      <c r="D112">
        <v>31.1458</v>
      </c>
      <c r="E112">
        <v>24.8027</v>
      </c>
      <c r="F112">
        <v>0.346</v>
      </c>
      <c r="G112">
        <v>4.75066</v>
      </c>
      <c r="H112">
        <v>43.60039</v>
      </c>
    </row>
    <row r="113" spans="2:8" ht="12">
      <c r="B113">
        <v>43.551</v>
      </c>
      <c r="C113">
        <v>3.0528</v>
      </c>
      <c r="D113">
        <v>31.1382</v>
      </c>
      <c r="E113">
        <v>24.7992</v>
      </c>
      <c r="F113">
        <v>0.3425</v>
      </c>
      <c r="G113">
        <v>4.60955</v>
      </c>
      <c r="H113">
        <v>42.27003</v>
      </c>
    </row>
    <row r="114" spans="2:8" ht="12">
      <c r="B114">
        <v>43.948</v>
      </c>
      <c r="C114">
        <v>3.016</v>
      </c>
      <c r="D114">
        <v>31.1176</v>
      </c>
      <c r="E114">
        <v>24.7858</v>
      </c>
      <c r="F114">
        <v>0.3205</v>
      </c>
      <c r="G114">
        <v>4.48066</v>
      </c>
      <c r="H114">
        <v>41.04435</v>
      </c>
    </row>
    <row r="115" spans="2:8" ht="12">
      <c r="B115">
        <v>44.33</v>
      </c>
      <c r="C115">
        <v>2.9704</v>
      </c>
      <c r="D115">
        <v>31.1282</v>
      </c>
      <c r="E115">
        <v>24.7979</v>
      </c>
      <c r="F115">
        <v>0.339</v>
      </c>
      <c r="G115">
        <v>4.3571</v>
      </c>
      <c r="H115">
        <v>39.86936</v>
      </c>
    </row>
    <row r="116" spans="2:8" ht="12">
      <c r="B116">
        <v>44.712</v>
      </c>
      <c r="C116">
        <v>2.9268</v>
      </c>
      <c r="D116">
        <v>31.1163</v>
      </c>
      <c r="E116">
        <v>24.792</v>
      </c>
      <c r="F116">
        <v>0.3321</v>
      </c>
      <c r="G116">
        <v>4.23851</v>
      </c>
      <c r="H116">
        <v>38.73846</v>
      </c>
    </row>
    <row r="117" spans="2:8" ht="12">
      <c r="B117">
        <v>45.1</v>
      </c>
      <c r="C117">
        <v>2.8784</v>
      </c>
      <c r="D117">
        <v>31.0995</v>
      </c>
      <c r="E117">
        <v>24.7825</v>
      </c>
      <c r="F117">
        <v>0.3425</v>
      </c>
      <c r="G117">
        <v>4.12801</v>
      </c>
      <c r="H117">
        <v>37.67817</v>
      </c>
    </row>
    <row r="118" spans="2:8" ht="12">
      <c r="B118">
        <v>45.483</v>
      </c>
      <c r="C118">
        <v>2.8222</v>
      </c>
      <c r="D118">
        <v>31.107</v>
      </c>
      <c r="E118">
        <v>24.7929</v>
      </c>
      <c r="F118">
        <v>0.339</v>
      </c>
      <c r="G118">
        <v>4.02723</v>
      </c>
      <c r="H118">
        <v>36.70782</v>
      </c>
    </row>
    <row r="119" spans="2:8" ht="12">
      <c r="B119">
        <v>45.871</v>
      </c>
      <c r="C119">
        <v>2.7677</v>
      </c>
      <c r="D119">
        <v>31.1059</v>
      </c>
      <c r="E119">
        <v>24.7964</v>
      </c>
      <c r="F119">
        <v>0.3367</v>
      </c>
      <c r="G119">
        <v>3.93294</v>
      </c>
      <c r="H119">
        <v>35.79868</v>
      </c>
    </row>
    <row r="120" spans="2:8" ht="12">
      <c r="B120">
        <v>46.244</v>
      </c>
      <c r="C120">
        <v>2.7117</v>
      </c>
      <c r="D120">
        <v>31.1007</v>
      </c>
      <c r="E120">
        <v>24.7966</v>
      </c>
      <c r="F120">
        <v>0.3518</v>
      </c>
      <c r="G120">
        <v>3.84024</v>
      </c>
      <c r="H120">
        <v>34.90408</v>
      </c>
    </row>
    <row r="121" spans="2:8" ht="12">
      <c r="B121">
        <v>46.628</v>
      </c>
      <c r="C121">
        <v>2.6532</v>
      </c>
      <c r="D121">
        <v>31.1351</v>
      </c>
      <c r="E121">
        <v>24.8286</v>
      </c>
      <c r="F121">
        <v>0.3344</v>
      </c>
      <c r="G121">
        <v>3.75539</v>
      </c>
      <c r="H121">
        <v>34.09004</v>
      </c>
    </row>
    <row r="122" spans="2:8" ht="12">
      <c r="B122">
        <v>47.005</v>
      </c>
      <c r="C122">
        <v>2.6084</v>
      </c>
      <c r="D122">
        <v>31.1471</v>
      </c>
      <c r="E122">
        <v>24.8416</v>
      </c>
      <c r="F122">
        <v>0.3413</v>
      </c>
      <c r="G122">
        <v>3.67478</v>
      </c>
      <c r="H122">
        <v>33.32303</v>
      </c>
    </row>
    <row r="123" spans="2:8" ht="12">
      <c r="B123">
        <v>47.391</v>
      </c>
      <c r="C123">
        <v>2.5716</v>
      </c>
      <c r="D123">
        <v>31.1363</v>
      </c>
      <c r="E123">
        <v>24.8358</v>
      </c>
      <c r="F123">
        <v>0.339</v>
      </c>
      <c r="G123">
        <v>3.59116</v>
      </c>
      <c r="H123">
        <v>32.53204</v>
      </c>
    </row>
    <row r="124" spans="2:8" ht="12">
      <c r="B124">
        <v>47.775</v>
      </c>
      <c r="C124">
        <v>2.5292</v>
      </c>
      <c r="D124">
        <v>31.11</v>
      </c>
      <c r="E124">
        <v>24.818</v>
      </c>
      <c r="F124">
        <v>0.3494</v>
      </c>
      <c r="G124">
        <v>3.52333</v>
      </c>
      <c r="H124">
        <v>31.87751</v>
      </c>
    </row>
    <row r="125" spans="2:8" ht="12">
      <c r="B125">
        <v>48.157</v>
      </c>
      <c r="C125">
        <v>2.4755</v>
      </c>
      <c r="D125">
        <v>31.1294</v>
      </c>
      <c r="E125">
        <v>24.8376</v>
      </c>
      <c r="F125">
        <v>0.3321</v>
      </c>
      <c r="G125">
        <v>3.44927</v>
      </c>
      <c r="H125">
        <v>31.16877</v>
      </c>
    </row>
    <row r="126" spans="2:8" ht="12">
      <c r="B126">
        <v>48.527</v>
      </c>
      <c r="C126">
        <v>2.4289</v>
      </c>
      <c r="D126">
        <v>31.1594</v>
      </c>
      <c r="E126">
        <v>24.865</v>
      </c>
      <c r="F126">
        <v>0.3239</v>
      </c>
      <c r="G126">
        <v>3.37663</v>
      </c>
      <c r="H126">
        <v>30.48229</v>
      </c>
    </row>
    <row r="127" spans="2:8" ht="12">
      <c r="B127">
        <v>48.911</v>
      </c>
      <c r="C127">
        <v>2.3964</v>
      </c>
      <c r="D127">
        <v>31.1814</v>
      </c>
      <c r="E127">
        <v>24.885</v>
      </c>
      <c r="F127">
        <v>0.3297</v>
      </c>
      <c r="G127">
        <v>3.31022</v>
      </c>
      <c r="H127">
        <v>29.86239</v>
      </c>
    </row>
    <row r="128" spans="2:8" ht="12">
      <c r="B128">
        <v>49.292</v>
      </c>
      <c r="C128">
        <v>2.3759</v>
      </c>
      <c r="D128">
        <v>31.1948</v>
      </c>
      <c r="E128">
        <v>24.8973</v>
      </c>
      <c r="F128">
        <v>0.3239</v>
      </c>
      <c r="G128">
        <v>3.24188</v>
      </c>
      <c r="H128">
        <v>29.2332</v>
      </c>
    </row>
    <row r="129" spans="2:8" ht="12">
      <c r="B129">
        <v>49.688</v>
      </c>
      <c r="C129">
        <v>2.3634</v>
      </c>
      <c r="D129">
        <v>31.202</v>
      </c>
      <c r="E129">
        <v>24.904</v>
      </c>
      <c r="F129">
        <v>0.346</v>
      </c>
      <c r="G129">
        <v>3.18627</v>
      </c>
      <c r="H129">
        <v>28.72399</v>
      </c>
    </row>
    <row r="130" spans="2:8" ht="12">
      <c r="B130">
        <v>50.084</v>
      </c>
      <c r="C130">
        <v>2.3553</v>
      </c>
      <c r="D130">
        <v>31.2059</v>
      </c>
      <c r="E130">
        <v>24.9077</v>
      </c>
      <c r="F130">
        <v>0.3344</v>
      </c>
      <c r="G130">
        <v>3.12576</v>
      </c>
      <c r="H130">
        <v>28.17341</v>
      </c>
    </row>
    <row r="131" spans="2:8" ht="12">
      <c r="B131">
        <v>50.472</v>
      </c>
      <c r="C131">
        <v>2.3492</v>
      </c>
      <c r="D131">
        <v>31.2007</v>
      </c>
      <c r="E131">
        <v>24.9039</v>
      </c>
      <c r="F131">
        <v>0.3228</v>
      </c>
      <c r="G131">
        <v>3.07122</v>
      </c>
      <c r="H131">
        <v>27.67655</v>
      </c>
    </row>
    <row r="132" spans="2:8" ht="12">
      <c r="B132">
        <v>50.867</v>
      </c>
      <c r="C132">
        <v>2.3412</v>
      </c>
      <c r="D132">
        <v>31.1925</v>
      </c>
      <c r="E132">
        <v>24.898</v>
      </c>
      <c r="F132">
        <v>0.3321</v>
      </c>
      <c r="G132">
        <v>3.01767</v>
      </c>
      <c r="H132">
        <v>27.18692</v>
      </c>
    </row>
    <row r="133" spans="2:8" ht="12">
      <c r="B133">
        <v>51.255</v>
      </c>
      <c r="C133">
        <v>2.3286</v>
      </c>
      <c r="D133">
        <v>31.1842</v>
      </c>
      <c r="E133">
        <v>24.8923</v>
      </c>
      <c r="F133">
        <v>0.3274</v>
      </c>
      <c r="G133">
        <v>2.96469</v>
      </c>
      <c r="H133">
        <v>26.6995</v>
      </c>
    </row>
    <row r="134" spans="2:8" ht="12">
      <c r="B134">
        <v>51.638</v>
      </c>
      <c r="C134">
        <v>2.3121</v>
      </c>
      <c r="D134">
        <v>31.1813</v>
      </c>
      <c r="E134">
        <v>24.8912</v>
      </c>
      <c r="F134">
        <v>0.3321</v>
      </c>
      <c r="G134">
        <v>2.91698</v>
      </c>
      <c r="H134">
        <v>26.25828</v>
      </c>
    </row>
    <row r="135" spans="2:8" ht="12">
      <c r="B135">
        <v>52.03</v>
      </c>
      <c r="C135">
        <v>2.2937</v>
      </c>
      <c r="D135">
        <v>31.1829</v>
      </c>
      <c r="E135">
        <v>24.8938</v>
      </c>
      <c r="F135">
        <v>0.3471</v>
      </c>
      <c r="G135">
        <v>2.86521</v>
      </c>
      <c r="H135">
        <v>25.78036</v>
      </c>
    </row>
    <row r="136" spans="2:8" ht="12">
      <c r="B136">
        <v>52.407</v>
      </c>
      <c r="C136">
        <v>2.2759</v>
      </c>
      <c r="D136">
        <v>31.1903</v>
      </c>
      <c r="E136">
        <v>24.901</v>
      </c>
      <c r="F136">
        <v>0.3448</v>
      </c>
      <c r="G136">
        <v>2.82219</v>
      </c>
      <c r="H136">
        <v>25.38298</v>
      </c>
    </row>
    <row r="137" spans="2:8" ht="12">
      <c r="B137">
        <v>52.794</v>
      </c>
      <c r="C137">
        <v>2.2613</v>
      </c>
      <c r="D137">
        <v>31.1896</v>
      </c>
      <c r="E137">
        <v>24.9015</v>
      </c>
      <c r="F137">
        <v>0.339</v>
      </c>
      <c r="G137">
        <v>2.77798</v>
      </c>
      <c r="H137">
        <v>24.97595</v>
      </c>
    </row>
    <row r="138" spans="2:8" ht="12">
      <c r="B138">
        <v>53.166</v>
      </c>
      <c r="C138">
        <v>2.2469</v>
      </c>
      <c r="D138">
        <v>31.1847</v>
      </c>
      <c r="E138">
        <v>24.8986</v>
      </c>
      <c r="F138">
        <v>0.346</v>
      </c>
      <c r="G138">
        <v>2.73326</v>
      </c>
      <c r="H138">
        <v>24.56398</v>
      </c>
    </row>
    <row r="139" spans="2:8" ht="12">
      <c r="B139">
        <v>53.552</v>
      </c>
      <c r="C139">
        <v>2.2305</v>
      </c>
      <c r="D139">
        <v>31.1939</v>
      </c>
      <c r="E139">
        <v>24.9071</v>
      </c>
      <c r="F139">
        <v>0.339</v>
      </c>
      <c r="G139">
        <v>2.6881</v>
      </c>
      <c r="H139">
        <v>24.1495</v>
      </c>
    </row>
    <row r="140" spans="2:8" ht="12">
      <c r="B140">
        <v>53.934</v>
      </c>
      <c r="C140">
        <v>2.2168</v>
      </c>
      <c r="D140">
        <v>31.1995</v>
      </c>
      <c r="E140">
        <v>24.9126</v>
      </c>
      <c r="F140">
        <v>0.3344</v>
      </c>
      <c r="G140">
        <v>2.65042</v>
      </c>
      <c r="H140">
        <v>23.80347</v>
      </c>
    </row>
    <row r="141" spans="2:8" ht="12">
      <c r="B141">
        <v>54.314</v>
      </c>
      <c r="C141">
        <v>2.2065</v>
      </c>
      <c r="D141">
        <v>31.2017</v>
      </c>
      <c r="E141">
        <v>24.9151</v>
      </c>
      <c r="F141">
        <v>0.3297</v>
      </c>
      <c r="G141">
        <v>2.60629</v>
      </c>
      <c r="H141">
        <v>23.40135</v>
      </c>
    </row>
    <row r="142" spans="2:8" ht="12">
      <c r="B142">
        <v>54.699</v>
      </c>
      <c r="C142">
        <v>2.1977</v>
      </c>
      <c r="D142">
        <v>31.1963</v>
      </c>
      <c r="E142">
        <v>24.9115</v>
      </c>
      <c r="F142">
        <v>0.3263</v>
      </c>
      <c r="G142">
        <v>2.56762</v>
      </c>
      <c r="H142">
        <v>23.04811</v>
      </c>
    </row>
    <row r="143" spans="2:8" ht="12">
      <c r="B143">
        <v>55.077</v>
      </c>
      <c r="C143">
        <v>2.1863</v>
      </c>
      <c r="D143">
        <v>31.1909</v>
      </c>
      <c r="E143">
        <v>24.9079</v>
      </c>
      <c r="F143">
        <v>0.3355</v>
      </c>
      <c r="G143">
        <v>2.53317</v>
      </c>
      <c r="H143">
        <v>22.73138</v>
      </c>
    </row>
    <row r="144" spans="2:8" ht="12">
      <c r="B144">
        <v>55.451</v>
      </c>
      <c r="C144">
        <v>2.1722</v>
      </c>
      <c r="D144">
        <v>31.1921</v>
      </c>
      <c r="E144">
        <v>24.9099</v>
      </c>
      <c r="F144">
        <v>0.3321</v>
      </c>
      <c r="G144">
        <v>2.50092</v>
      </c>
      <c r="H144">
        <v>22.43407</v>
      </c>
    </row>
    <row r="145" spans="2:8" ht="12">
      <c r="B145">
        <v>55.834</v>
      </c>
      <c r="C145">
        <v>2.1586</v>
      </c>
      <c r="D145">
        <v>31.1995</v>
      </c>
      <c r="E145">
        <v>24.9168</v>
      </c>
      <c r="F145">
        <v>0.3309</v>
      </c>
      <c r="G145">
        <v>2.45925</v>
      </c>
      <c r="H145">
        <v>22.05373</v>
      </c>
    </row>
    <row r="146" spans="2:8" ht="12">
      <c r="B146">
        <v>56.203</v>
      </c>
      <c r="C146">
        <v>2.1482</v>
      </c>
      <c r="D146">
        <v>31.2078</v>
      </c>
      <c r="E146">
        <v>24.9241</v>
      </c>
      <c r="F146">
        <v>0.3448</v>
      </c>
      <c r="G146">
        <v>2.42744</v>
      </c>
      <c r="H146">
        <v>21.76381</v>
      </c>
    </row>
    <row r="147" spans="2:8" ht="12">
      <c r="B147">
        <v>56.59</v>
      </c>
      <c r="C147">
        <v>2.1418</v>
      </c>
      <c r="D147">
        <v>31.2082</v>
      </c>
      <c r="E147">
        <v>24.9249</v>
      </c>
      <c r="F147">
        <v>0.3413</v>
      </c>
      <c r="G147">
        <v>2.39523</v>
      </c>
      <c r="H147">
        <v>21.4716</v>
      </c>
    </row>
    <row r="148" spans="2:8" ht="12">
      <c r="B148">
        <v>56.975</v>
      </c>
      <c r="C148">
        <v>2.1366</v>
      </c>
      <c r="D148">
        <v>31.2068</v>
      </c>
      <c r="E148">
        <v>24.9242</v>
      </c>
      <c r="F148">
        <v>0.3448</v>
      </c>
      <c r="G148">
        <v>2.36216</v>
      </c>
      <c r="H148">
        <v>21.17206</v>
      </c>
    </row>
    <row r="149" spans="2:8" ht="12">
      <c r="B149">
        <v>57.353</v>
      </c>
      <c r="C149">
        <v>2.1299</v>
      </c>
      <c r="D149">
        <v>31.1918</v>
      </c>
      <c r="E149">
        <v>24.9126</v>
      </c>
      <c r="F149">
        <v>0.3564</v>
      </c>
      <c r="G149">
        <v>2.328</v>
      </c>
      <c r="H149">
        <v>20.86021</v>
      </c>
    </row>
    <row r="150" spans="2:8" ht="12">
      <c r="B150">
        <v>57.723</v>
      </c>
      <c r="C150">
        <v>2.1169</v>
      </c>
      <c r="D150">
        <v>31.176</v>
      </c>
      <c r="E150">
        <v>24.9009</v>
      </c>
      <c r="F150">
        <v>0.3634</v>
      </c>
      <c r="G150">
        <v>2.298</v>
      </c>
      <c r="H150">
        <v>20.58235</v>
      </c>
    </row>
    <row r="151" spans="2:8" ht="12">
      <c r="B151">
        <v>58.099</v>
      </c>
      <c r="C151">
        <v>2.0942</v>
      </c>
      <c r="D151">
        <v>31.1596</v>
      </c>
      <c r="E151">
        <v>24.8894</v>
      </c>
      <c r="F151">
        <v>0.3448</v>
      </c>
      <c r="G151">
        <v>2.27152</v>
      </c>
      <c r="H151">
        <v>20.33108</v>
      </c>
    </row>
    <row r="152" spans="2:8" ht="12">
      <c r="B152">
        <v>58.464</v>
      </c>
      <c r="C152">
        <v>2.0633</v>
      </c>
      <c r="D152">
        <v>31.1679</v>
      </c>
      <c r="E152">
        <v>24.8982</v>
      </c>
      <c r="F152">
        <v>0.3541</v>
      </c>
      <c r="G152">
        <v>2.24425</v>
      </c>
      <c r="H152">
        <v>20.07221</v>
      </c>
    </row>
    <row r="153" spans="2:8" ht="12">
      <c r="B153">
        <v>58.844</v>
      </c>
      <c r="C153">
        <v>2.0342</v>
      </c>
      <c r="D153">
        <v>31.1787</v>
      </c>
      <c r="E153">
        <v>24.9088</v>
      </c>
      <c r="F153">
        <v>0.3541</v>
      </c>
      <c r="G153">
        <v>2.21435</v>
      </c>
      <c r="H153">
        <v>19.79144</v>
      </c>
    </row>
    <row r="154" spans="2:8" ht="12">
      <c r="B154">
        <v>59.207</v>
      </c>
      <c r="C154">
        <v>2.0101</v>
      </c>
      <c r="D154">
        <v>31.1939</v>
      </c>
      <c r="E154">
        <v>24.9227</v>
      </c>
      <c r="F154">
        <v>0.3506</v>
      </c>
      <c r="G154">
        <v>2.18763</v>
      </c>
      <c r="H154">
        <v>19.54252</v>
      </c>
    </row>
    <row r="155" spans="2:8" ht="12">
      <c r="B155">
        <v>59.579</v>
      </c>
      <c r="C155">
        <v>1.9931</v>
      </c>
      <c r="D155">
        <v>31.1996</v>
      </c>
      <c r="E155">
        <v>24.9285</v>
      </c>
      <c r="F155">
        <v>0.3541</v>
      </c>
      <c r="G155">
        <v>2.16339</v>
      </c>
      <c r="H155">
        <v>19.31824</v>
      </c>
    </row>
    <row r="156" spans="2:8" ht="12">
      <c r="B156">
        <v>59.947</v>
      </c>
      <c r="C156">
        <v>1.9802</v>
      </c>
      <c r="D156">
        <v>31.2056</v>
      </c>
      <c r="E156">
        <v>24.9342</v>
      </c>
      <c r="F156">
        <v>0.3471</v>
      </c>
      <c r="G156">
        <v>2.13726</v>
      </c>
      <c r="H156">
        <v>19.07938</v>
      </c>
    </row>
    <row r="157" spans="2:8" ht="12">
      <c r="B157">
        <v>60.321</v>
      </c>
      <c r="C157">
        <v>1.9699</v>
      </c>
      <c r="D157">
        <v>31.2083</v>
      </c>
      <c r="E157">
        <v>24.937</v>
      </c>
      <c r="F157">
        <v>0.3471</v>
      </c>
      <c r="G157">
        <v>2.11569</v>
      </c>
      <c r="H157">
        <v>18.88214</v>
      </c>
    </row>
    <row r="158" spans="2:8" ht="12">
      <c r="B158">
        <v>60.69</v>
      </c>
      <c r="C158">
        <v>1.9623</v>
      </c>
      <c r="D158">
        <v>31.2145</v>
      </c>
      <c r="E158">
        <v>24.9425</v>
      </c>
      <c r="F158">
        <v>0.3529</v>
      </c>
      <c r="G158">
        <v>2.08871</v>
      </c>
      <c r="H158">
        <v>18.63851</v>
      </c>
    </row>
    <row r="159" spans="2:8" ht="12">
      <c r="B159">
        <v>61.067</v>
      </c>
      <c r="C159">
        <v>1.9572</v>
      </c>
      <c r="D159">
        <v>31.2145</v>
      </c>
      <c r="E159">
        <v>24.9428</v>
      </c>
      <c r="F159">
        <v>0.3668</v>
      </c>
      <c r="G159">
        <v>2.06278</v>
      </c>
      <c r="H159">
        <v>18.40472</v>
      </c>
    </row>
    <row r="160" spans="2:8" ht="12">
      <c r="B160">
        <v>61.443</v>
      </c>
      <c r="C160">
        <v>1.9528</v>
      </c>
      <c r="D160">
        <v>31.2164</v>
      </c>
      <c r="E160">
        <v>24.9446</v>
      </c>
      <c r="F160">
        <v>0.3657</v>
      </c>
      <c r="G160">
        <v>2.03898</v>
      </c>
      <c r="H160">
        <v>18.19047</v>
      </c>
    </row>
    <row r="161" spans="2:8" ht="12">
      <c r="B161">
        <v>61.808</v>
      </c>
      <c r="C161">
        <v>1.9495</v>
      </c>
      <c r="D161">
        <v>31.2169</v>
      </c>
      <c r="E161">
        <v>24.9453</v>
      </c>
      <c r="F161">
        <v>0.3587</v>
      </c>
      <c r="G161">
        <v>2.0143</v>
      </c>
      <c r="H161">
        <v>17.96888</v>
      </c>
    </row>
    <row r="162" spans="2:8" ht="12">
      <c r="B162">
        <v>62.172</v>
      </c>
      <c r="C162">
        <v>1.9464</v>
      </c>
      <c r="D162">
        <v>31.2135</v>
      </c>
      <c r="E162">
        <v>24.9427</v>
      </c>
      <c r="F162">
        <v>0.3541</v>
      </c>
      <c r="G162">
        <v>1.99323</v>
      </c>
      <c r="H162">
        <v>17.77904</v>
      </c>
    </row>
    <row r="163" spans="2:8" ht="12">
      <c r="B163">
        <v>62.552</v>
      </c>
      <c r="C163">
        <v>1.9416</v>
      </c>
      <c r="D163">
        <v>31.2054</v>
      </c>
      <c r="E163">
        <v>24.9366</v>
      </c>
      <c r="F163">
        <v>0.3645</v>
      </c>
      <c r="G163">
        <v>1.97147</v>
      </c>
      <c r="H163">
        <v>17.58185</v>
      </c>
    </row>
    <row r="164" spans="2:8" ht="12">
      <c r="B164">
        <v>62.915</v>
      </c>
      <c r="C164">
        <v>1.933</v>
      </c>
      <c r="D164">
        <v>31.202</v>
      </c>
      <c r="E164">
        <v>24.9345</v>
      </c>
      <c r="F164">
        <v>0.3657</v>
      </c>
      <c r="G164">
        <v>1.95612</v>
      </c>
      <c r="H164">
        <v>17.44073</v>
      </c>
    </row>
    <row r="165" spans="2:8" ht="12">
      <c r="B165">
        <v>63.287</v>
      </c>
      <c r="C165">
        <v>1.9223</v>
      </c>
      <c r="D165">
        <v>31.2076</v>
      </c>
      <c r="E165">
        <v>24.9397</v>
      </c>
      <c r="F165">
        <v>0.3668</v>
      </c>
      <c r="G165">
        <v>1.94295</v>
      </c>
      <c r="H165">
        <v>17.31913</v>
      </c>
    </row>
    <row r="166" spans="2:8" ht="12">
      <c r="B166">
        <v>63.653</v>
      </c>
      <c r="C166">
        <v>1.9134</v>
      </c>
      <c r="D166">
        <v>31.2122</v>
      </c>
      <c r="E166">
        <v>24.944</v>
      </c>
      <c r="F166">
        <v>0.3692</v>
      </c>
      <c r="G166">
        <v>1.92284</v>
      </c>
      <c r="H166">
        <v>17.13643</v>
      </c>
    </row>
    <row r="167" spans="2:8" ht="12">
      <c r="B167">
        <v>64.026</v>
      </c>
      <c r="C167">
        <v>1.9068</v>
      </c>
      <c r="D167">
        <v>31.2166</v>
      </c>
      <c r="E167">
        <v>24.9479</v>
      </c>
      <c r="F167">
        <v>0.3541</v>
      </c>
      <c r="G167">
        <v>1.90672</v>
      </c>
      <c r="H167">
        <v>16.99046</v>
      </c>
    </row>
    <row r="168" spans="2:8" ht="12">
      <c r="B168">
        <v>64.385</v>
      </c>
      <c r="C168">
        <v>1.9027</v>
      </c>
      <c r="D168">
        <v>31.2208</v>
      </c>
      <c r="E168">
        <v>24.9516</v>
      </c>
      <c r="F168">
        <v>0.3587</v>
      </c>
      <c r="G168">
        <v>1.89323</v>
      </c>
      <c r="H168">
        <v>16.86895</v>
      </c>
    </row>
    <row r="169" spans="2:8" ht="12">
      <c r="B169">
        <v>64.759</v>
      </c>
      <c r="C169">
        <v>1.9006</v>
      </c>
      <c r="D169">
        <v>31.2206</v>
      </c>
      <c r="E169">
        <v>24.9516</v>
      </c>
      <c r="F169">
        <v>0.3471</v>
      </c>
      <c r="G169">
        <v>1.87971</v>
      </c>
      <c r="H169">
        <v>16.74752</v>
      </c>
    </row>
    <row r="170" spans="2:8" ht="12">
      <c r="B170">
        <v>65.121</v>
      </c>
      <c r="C170">
        <v>1.8992</v>
      </c>
      <c r="D170">
        <v>31.2204</v>
      </c>
      <c r="E170">
        <v>24.9515</v>
      </c>
      <c r="F170">
        <v>0.3576</v>
      </c>
      <c r="G170">
        <v>1.8623</v>
      </c>
      <c r="H170">
        <v>16.59183</v>
      </c>
    </row>
    <row r="171" spans="2:8" ht="12">
      <c r="B171">
        <v>65.484</v>
      </c>
      <c r="C171">
        <v>1.8979</v>
      </c>
      <c r="D171">
        <v>31.2226</v>
      </c>
      <c r="E171">
        <v>24.9533</v>
      </c>
      <c r="F171">
        <v>0.361</v>
      </c>
      <c r="G171">
        <v>1.84596</v>
      </c>
      <c r="H171">
        <v>16.44591</v>
      </c>
    </row>
    <row r="172" spans="2:8" ht="12">
      <c r="B172">
        <v>65.837</v>
      </c>
      <c r="C172">
        <v>1.8973</v>
      </c>
      <c r="D172">
        <v>31.2194</v>
      </c>
      <c r="E172">
        <v>24.9509</v>
      </c>
      <c r="F172">
        <v>0.3634</v>
      </c>
      <c r="G172">
        <v>1.82965</v>
      </c>
      <c r="H172">
        <v>16.29997</v>
      </c>
    </row>
    <row r="173" spans="2:8" ht="12">
      <c r="B173">
        <v>66.199</v>
      </c>
      <c r="C173">
        <v>1.8955</v>
      </c>
      <c r="D173">
        <v>31.2161</v>
      </c>
      <c r="E173">
        <v>24.9483</v>
      </c>
      <c r="F173">
        <v>0.3692</v>
      </c>
      <c r="G173">
        <v>1.81146</v>
      </c>
      <c r="H173">
        <v>16.13689</v>
      </c>
    </row>
    <row r="174" spans="2:8" ht="12">
      <c r="B174">
        <v>66.561</v>
      </c>
      <c r="C174">
        <v>1.8923</v>
      </c>
      <c r="D174">
        <v>31.2147</v>
      </c>
      <c r="E174">
        <v>24.9474</v>
      </c>
      <c r="F174">
        <v>0.3645</v>
      </c>
      <c r="G174">
        <v>1.79771</v>
      </c>
      <c r="H174">
        <v>16.01289</v>
      </c>
    </row>
    <row r="175" spans="2:8" ht="12">
      <c r="B175">
        <v>66.902</v>
      </c>
      <c r="C175">
        <v>1.8882</v>
      </c>
      <c r="D175">
        <v>31.214</v>
      </c>
      <c r="E175">
        <v>24.9471</v>
      </c>
      <c r="F175">
        <v>0.3645</v>
      </c>
      <c r="G175">
        <v>1.78261</v>
      </c>
      <c r="H175">
        <v>15.87659</v>
      </c>
    </row>
    <row r="176" spans="2:8" ht="12">
      <c r="B176">
        <v>67.254</v>
      </c>
      <c r="C176">
        <v>1.8832</v>
      </c>
      <c r="D176">
        <v>31.2139</v>
      </c>
      <c r="E176">
        <v>24.9474</v>
      </c>
      <c r="F176">
        <v>0.3634</v>
      </c>
      <c r="G176">
        <v>1.77</v>
      </c>
      <c r="H176">
        <v>15.76229</v>
      </c>
    </row>
    <row r="177" spans="2:8" ht="12">
      <c r="B177">
        <v>67.601</v>
      </c>
      <c r="C177">
        <v>1.8786</v>
      </c>
      <c r="D177">
        <v>31.2177</v>
      </c>
      <c r="E177">
        <v>24.9508</v>
      </c>
      <c r="F177">
        <v>0.3738</v>
      </c>
      <c r="G177">
        <v>1.75513</v>
      </c>
      <c r="H177">
        <v>15.62841</v>
      </c>
    </row>
    <row r="178" spans="2:8" ht="12">
      <c r="B178">
        <v>67.951</v>
      </c>
      <c r="C178">
        <v>1.8753</v>
      </c>
      <c r="D178">
        <v>31.2189</v>
      </c>
      <c r="E178">
        <v>24.9519</v>
      </c>
      <c r="F178">
        <v>0.3634</v>
      </c>
      <c r="G178">
        <v>1.73968</v>
      </c>
      <c r="H178">
        <v>15.48967</v>
      </c>
    </row>
    <row r="179" spans="2:8" ht="12">
      <c r="B179">
        <v>68.31</v>
      </c>
      <c r="C179">
        <v>1.8732</v>
      </c>
      <c r="D179">
        <v>31.2184</v>
      </c>
      <c r="E179">
        <v>24.9516</v>
      </c>
      <c r="F179">
        <v>0.3692</v>
      </c>
      <c r="G179">
        <v>1.7286</v>
      </c>
      <c r="H179">
        <v>15.3901</v>
      </c>
    </row>
    <row r="180" spans="2:8" ht="12">
      <c r="B180">
        <v>68.658</v>
      </c>
      <c r="C180">
        <v>1.8707</v>
      </c>
      <c r="D180">
        <v>31.2184</v>
      </c>
      <c r="E180">
        <v>24.9519</v>
      </c>
      <c r="F180">
        <v>0.3657</v>
      </c>
      <c r="G180">
        <v>1.7134</v>
      </c>
      <c r="H180">
        <v>15.25379</v>
      </c>
    </row>
    <row r="181" spans="2:8" ht="12">
      <c r="B181">
        <v>68.997</v>
      </c>
      <c r="C181">
        <v>1.868</v>
      </c>
      <c r="D181">
        <v>31.2182</v>
      </c>
      <c r="E181">
        <v>24.9519</v>
      </c>
      <c r="F181">
        <v>0.361</v>
      </c>
      <c r="G181">
        <v>1.69958</v>
      </c>
      <c r="H181">
        <v>15.12968</v>
      </c>
    </row>
    <row r="182" spans="2:8" ht="12">
      <c r="B182">
        <v>69.337</v>
      </c>
      <c r="C182">
        <v>1.8657</v>
      </c>
      <c r="D182">
        <v>31.2187</v>
      </c>
      <c r="E182">
        <v>24.9524</v>
      </c>
      <c r="F182">
        <v>0.3576</v>
      </c>
      <c r="G182">
        <v>1.68436</v>
      </c>
      <c r="H182">
        <v>14.99333</v>
      </c>
    </row>
    <row r="183" spans="2:8" ht="12">
      <c r="B183">
        <v>69.688</v>
      </c>
      <c r="C183">
        <v>1.8635</v>
      </c>
      <c r="D183">
        <v>31.2189</v>
      </c>
      <c r="E183">
        <v>24.9528</v>
      </c>
      <c r="F183">
        <v>0.3541</v>
      </c>
      <c r="G183">
        <v>1.67491</v>
      </c>
      <c r="H183">
        <v>14.90838</v>
      </c>
    </row>
    <row r="184" spans="2:8" ht="12">
      <c r="B184">
        <v>70.037</v>
      </c>
      <c r="C184">
        <v>1.8616</v>
      </c>
      <c r="D184">
        <v>31.2209</v>
      </c>
      <c r="E184">
        <v>24.9545</v>
      </c>
      <c r="F184">
        <v>0.3634</v>
      </c>
      <c r="G184">
        <v>1.6602</v>
      </c>
      <c r="H184">
        <v>14.77693</v>
      </c>
    </row>
    <row r="185" spans="2:8" ht="12">
      <c r="B185">
        <v>70.4</v>
      </c>
      <c r="C185">
        <v>1.8604</v>
      </c>
      <c r="D185">
        <v>31.2207</v>
      </c>
      <c r="E185">
        <v>24.9543</v>
      </c>
      <c r="F185">
        <v>0.3634</v>
      </c>
      <c r="G185">
        <v>1.64933</v>
      </c>
      <c r="H185">
        <v>14.67977</v>
      </c>
    </row>
    <row r="186" spans="2:8" ht="12">
      <c r="B186">
        <v>70.755</v>
      </c>
      <c r="C186">
        <v>1.8599</v>
      </c>
      <c r="D186">
        <v>31.2208</v>
      </c>
      <c r="E186">
        <v>24.9545</v>
      </c>
      <c r="F186">
        <v>0.361</v>
      </c>
      <c r="G186">
        <v>1.64091</v>
      </c>
      <c r="H186">
        <v>14.60462</v>
      </c>
    </row>
    <row r="187" spans="2:8" ht="12">
      <c r="B187">
        <v>71.103</v>
      </c>
      <c r="C187">
        <v>1.8591</v>
      </c>
      <c r="D187">
        <v>31.2208</v>
      </c>
      <c r="E187">
        <v>24.9545</v>
      </c>
      <c r="F187">
        <v>0.368</v>
      </c>
      <c r="G187">
        <v>1.62783</v>
      </c>
      <c r="H187">
        <v>14.48784</v>
      </c>
    </row>
    <row r="188" spans="2:8" ht="12">
      <c r="B188">
        <v>71.404</v>
      </c>
      <c r="C188">
        <v>1.8581</v>
      </c>
      <c r="D188">
        <v>31.2205</v>
      </c>
      <c r="E188">
        <v>24.9543</v>
      </c>
      <c r="F188">
        <v>0.3657</v>
      </c>
      <c r="G188">
        <v>1.61556</v>
      </c>
      <c r="H188">
        <v>14.3783</v>
      </c>
    </row>
    <row r="189" spans="2:8" ht="12">
      <c r="B189">
        <v>71.51</v>
      </c>
      <c r="C189">
        <v>1.8573</v>
      </c>
      <c r="D189">
        <v>31.2185</v>
      </c>
      <c r="E189">
        <v>24.9528</v>
      </c>
      <c r="F189">
        <v>0.375</v>
      </c>
      <c r="G189">
        <v>1.60464</v>
      </c>
      <c r="H189">
        <v>14.28061</v>
      </c>
    </row>
    <row r="190" spans="2:8" ht="12">
      <c r="B190">
        <v>71.52</v>
      </c>
      <c r="C190">
        <v>1.8571</v>
      </c>
      <c r="D190">
        <v>31.074</v>
      </c>
      <c r="E190">
        <v>24.8371</v>
      </c>
      <c r="F190">
        <v>0.3692</v>
      </c>
      <c r="G190">
        <v>1.59465</v>
      </c>
      <c r="H190">
        <v>14.17785</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B1:H128"/>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0.364</v>
      </c>
      <c r="C2">
        <v>5.4326</v>
      </c>
      <c r="D2">
        <v>28.1018</v>
      </c>
      <c r="E2">
        <v>22.1676</v>
      </c>
      <c r="F2">
        <v>2.452</v>
      </c>
      <c r="G2">
        <v>9.45398</v>
      </c>
      <c r="H2">
        <v>90.11724</v>
      </c>
    </row>
    <row r="3" spans="2:8" ht="12">
      <c r="B3">
        <v>0.654</v>
      </c>
      <c r="C3">
        <v>5.4335</v>
      </c>
      <c r="D3">
        <v>28.1263</v>
      </c>
      <c r="E3">
        <v>22.1869</v>
      </c>
      <c r="F3">
        <v>2.2826</v>
      </c>
      <c r="G3">
        <v>9.4478</v>
      </c>
      <c r="H3">
        <v>90.07462</v>
      </c>
    </row>
    <row r="4" spans="2:8" ht="12">
      <c r="B4">
        <v>0.988</v>
      </c>
      <c r="C4">
        <v>5.4396</v>
      </c>
      <c r="D4">
        <v>28.1827</v>
      </c>
      <c r="E4">
        <v>22.2308</v>
      </c>
      <c r="F4">
        <v>2.3743</v>
      </c>
      <c r="G4">
        <v>9.43574</v>
      </c>
      <c r="H4">
        <v>90.00642</v>
      </c>
    </row>
    <row r="5" spans="2:8" ht="12">
      <c r="B5">
        <v>1.358</v>
      </c>
      <c r="C5">
        <v>5.4535</v>
      </c>
      <c r="D5">
        <v>28.2696</v>
      </c>
      <c r="E5">
        <v>22.298</v>
      </c>
      <c r="F5">
        <v>2.2641</v>
      </c>
      <c r="G5">
        <v>9.42402</v>
      </c>
      <c r="H5">
        <v>89.97615</v>
      </c>
    </row>
    <row r="6" spans="2:8" ht="12">
      <c r="B6">
        <v>1.747</v>
      </c>
      <c r="C6">
        <v>5.4771</v>
      </c>
      <c r="D6">
        <v>28.4767</v>
      </c>
      <c r="E6">
        <v>22.4591</v>
      </c>
      <c r="F6">
        <v>2.2212</v>
      </c>
      <c r="G6">
        <v>9.40792</v>
      </c>
      <c r="H6">
        <v>89.99608</v>
      </c>
    </row>
    <row r="7" spans="2:8" ht="12">
      <c r="B7">
        <v>2.142</v>
      </c>
      <c r="C7">
        <v>5.5249</v>
      </c>
      <c r="D7">
        <v>28.7608</v>
      </c>
      <c r="E7">
        <v>22.6785</v>
      </c>
      <c r="F7">
        <v>2.1991</v>
      </c>
      <c r="G7">
        <v>9.38016</v>
      </c>
      <c r="H7">
        <v>90.00207</v>
      </c>
    </row>
    <row r="8" spans="2:8" ht="12">
      <c r="B8">
        <v>2.545</v>
      </c>
      <c r="C8">
        <v>5.6036</v>
      </c>
      <c r="D8">
        <v>28.8143</v>
      </c>
      <c r="E8">
        <v>22.7123</v>
      </c>
      <c r="F8">
        <v>2.1736</v>
      </c>
      <c r="G8">
        <v>9.3634</v>
      </c>
      <c r="H8">
        <v>90.04372</v>
      </c>
    </row>
    <row r="9" spans="2:8" ht="12">
      <c r="B9">
        <v>2.959</v>
      </c>
      <c r="C9">
        <v>5.6707</v>
      </c>
      <c r="D9">
        <v>28.8987</v>
      </c>
      <c r="E9">
        <v>22.7718</v>
      </c>
      <c r="F9">
        <v>2.1539</v>
      </c>
      <c r="G9">
        <v>9.35232</v>
      </c>
      <c r="H9">
        <v>90.13282</v>
      </c>
    </row>
    <row r="10" spans="2:8" ht="12">
      <c r="B10">
        <v>3.376</v>
      </c>
      <c r="C10">
        <v>5.7326</v>
      </c>
      <c r="D10">
        <v>29.0644</v>
      </c>
      <c r="E10">
        <v>22.8958</v>
      </c>
      <c r="F10">
        <v>2.2165</v>
      </c>
      <c r="G10">
        <v>9.3412</v>
      </c>
      <c r="H10">
        <v>90.25787</v>
      </c>
    </row>
    <row r="11" spans="2:8" ht="12">
      <c r="B11">
        <v>3.803</v>
      </c>
      <c r="C11">
        <v>5.8043</v>
      </c>
      <c r="D11">
        <v>29.0997</v>
      </c>
      <c r="E11">
        <v>22.9157</v>
      </c>
      <c r="F11">
        <v>2.2328</v>
      </c>
      <c r="G11">
        <v>9.33375</v>
      </c>
      <c r="H11">
        <v>90.36239</v>
      </c>
    </row>
    <row r="12" spans="2:8" ht="12">
      <c r="B12">
        <v>4.22</v>
      </c>
      <c r="C12">
        <v>5.8593</v>
      </c>
      <c r="D12">
        <v>29.1026</v>
      </c>
      <c r="E12">
        <v>22.912</v>
      </c>
      <c r="F12">
        <v>2.2432</v>
      </c>
      <c r="G12">
        <v>9.33533</v>
      </c>
      <c r="H12">
        <v>90.49883</v>
      </c>
    </row>
    <row r="13" spans="2:8" ht="12">
      <c r="B13">
        <v>4.637</v>
      </c>
      <c r="C13">
        <v>5.8872</v>
      </c>
      <c r="D13">
        <v>29.1044</v>
      </c>
      <c r="E13">
        <v>22.9102</v>
      </c>
      <c r="F13">
        <v>2.3035</v>
      </c>
      <c r="G13">
        <v>9.33588</v>
      </c>
      <c r="H13">
        <v>90.56604</v>
      </c>
    </row>
    <row r="14" spans="2:8" ht="12">
      <c r="B14">
        <v>5.061</v>
      </c>
      <c r="C14">
        <v>5.9046</v>
      </c>
      <c r="D14">
        <v>29.1385</v>
      </c>
      <c r="E14">
        <v>22.9352</v>
      </c>
      <c r="F14">
        <v>2.2815</v>
      </c>
      <c r="G14">
        <v>9.34149</v>
      </c>
      <c r="H14">
        <v>90.67833</v>
      </c>
    </row>
    <row r="15" spans="2:8" ht="12">
      <c r="B15">
        <v>5.492</v>
      </c>
      <c r="C15">
        <v>5.9211</v>
      </c>
      <c r="D15">
        <v>29.1494</v>
      </c>
      <c r="E15">
        <v>22.9419</v>
      </c>
      <c r="F15">
        <v>2.1957</v>
      </c>
      <c r="G15">
        <v>9.33688</v>
      </c>
      <c r="H15">
        <v>90.67599</v>
      </c>
    </row>
    <row r="16" spans="2:8" ht="12">
      <c r="B16">
        <v>5.914</v>
      </c>
      <c r="C16">
        <v>5.9335</v>
      </c>
      <c r="D16">
        <v>29.1939</v>
      </c>
      <c r="E16">
        <v>22.9757</v>
      </c>
      <c r="F16">
        <v>2.147</v>
      </c>
      <c r="G16">
        <v>9.31803</v>
      </c>
      <c r="H16">
        <v>90.54619</v>
      </c>
    </row>
    <row r="17" spans="2:8" ht="12">
      <c r="B17">
        <v>6.343</v>
      </c>
      <c r="C17">
        <v>5.945</v>
      </c>
      <c r="D17">
        <v>29.373</v>
      </c>
      <c r="E17">
        <v>23.1157</v>
      </c>
      <c r="F17">
        <v>1.9371</v>
      </c>
      <c r="G17">
        <v>9.29246</v>
      </c>
      <c r="H17">
        <v>90.42852</v>
      </c>
    </row>
    <row r="18" spans="2:8" ht="12">
      <c r="B18">
        <v>6.746</v>
      </c>
      <c r="C18">
        <v>5.9694</v>
      </c>
      <c r="D18">
        <v>29.4621</v>
      </c>
      <c r="E18">
        <v>23.1832</v>
      </c>
      <c r="F18">
        <v>1.9707</v>
      </c>
      <c r="G18">
        <v>9.26968</v>
      </c>
      <c r="H18">
        <v>90.31216</v>
      </c>
    </row>
    <row r="19" spans="2:8" ht="12">
      <c r="B19">
        <v>7.179</v>
      </c>
      <c r="C19">
        <v>5.9966</v>
      </c>
      <c r="D19">
        <v>29.4514</v>
      </c>
      <c r="E19">
        <v>23.1717</v>
      </c>
      <c r="F19">
        <v>1.6784</v>
      </c>
      <c r="G19">
        <v>9.24917</v>
      </c>
      <c r="H19">
        <v>90.16477</v>
      </c>
    </row>
    <row r="20" spans="2:8" ht="12">
      <c r="B20">
        <v>7.583</v>
      </c>
      <c r="C20">
        <v>6.0125</v>
      </c>
      <c r="D20">
        <v>29.4778</v>
      </c>
      <c r="E20">
        <v>23.1907</v>
      </c>
      <c r="F20">
        <v>1.6019</v>
      </c>
      <c r="G20">
        <v>9.23302</v>
      </c>
      <c r="H20">
        <v>90.05706</v>
      </c>
    </row>
    <row r="21" spans="2:8" ht="12">
      <c r="B21">
        <v>8.003</v>
      </c>
      <c r="C21">
        <v>6.025</v>
      </c>
      <c r="D21">
        <v>29.6982</v>
      </c>
      <c r="E21">
        <v>23.3631</v>
      </c>
      <c r="F21">
        <v>1.5416</v>
      </c>
      <c r="G21">
        <v>9.19868</v>
      </c>
      <c r="H21">
        <v>89.87833</v>
      </c>
    </row>
    <row r="22" spans="2:8" ht="12">
      <c r="B22">
        <v>8.422</v>
      </c>
      <c r="C22">
        <v>6.0602</v>
      </c>
      <c r="D22">
        <v>29.7512</v>
      </c>
      <c r="E22">
        <v>23.4008</v>
      </c>
      <c r="F22">
        <v>1.5196</v>
      </c>
      <c r="G22">
        <v>9.17126</v>
      </c>
      <c r="H22">
        <v>89.71706</v>
      </c>
    </row>
    <row r="23" spans="2:8" ht="12">
      <c r="B23">
        <v>8.831</v>
      </c>
      <c r="C23">
        <v>6.0988</v>
      </c>
      <c r="D23">
        <v>29.7874</v>
      </c>
      <c r="E23">
        <v>23.425</v>
      </c>
      <c r="F23">
        <v>1.4094</v>
      </c>
      <c r="G23">
        <v>9.14221</v>
      </c>
      <c r="H23">
        <v>89.53654</v>
      </c>
    </row>
    <row r="24" spans="2:8" ht="12">
      <c r="B24">
        <v>9.243</v>
      </c>
      <c r="C24">
        <v>6.1334</v>
      </c>
      <c r="D24">
        <v>29.9696</v>
      </c>
      <c r="E24">
        <v>23.5646</v>
      </c>
      <c r="F24">
        <v>1.3734</v>
      </c>
      <c r="G24">
        <v>9.10412</v>
      </c>
      <c r="H24">
        <v>89.34329</v>
      </c>
    </row>
    <row r="25" spans="2:8" ht="12">
      <c r="B25">
        <v>9.652</v>
      </c>
      <c r="C25">
        <v>6.1783</v>
      </c>
      <c r="D25">
        <v>30.0357</v>
      </c>
      <c r="E25">
        <v>23.6115</v>
      </c>
      <c r="F25">
        <v>1.7364</v>
      </c>
      <c r="G25">
        <v>9.07166</v>
      </c>
      <c r="H25">
        <v>89.15858</v>
      </c>
    </row>
    <row r="26" spans="2:8" ht="12">
      <c r="B26">
        <v>10.062</v>
      </c>
      <c r="C26">
        <v>6.2241</v>
      </c>
      <c r="D26">
        <v>30.1003</v>
      </c>
      <c r="E26">
        <v>23.657</v>
      </c>
      <c r="F26">
        <v>1.3955</v>
      </c>
      <c r="G26">
        <v>9.03522</v>
      </c>
      <c r="H26">
        <v>88.93489</v>
      </c>
    </row>
    <row r="27" spans="2:8" ht="12">
      <c r="B27">
        <v>10.481</v>
      </c>
      <c r="C27">
        <v>6.2658</v>
      </c>
      <c r="D27">
        <v>30.0777</v>
      </c>
      <c r="E27">
        <v>23.6342</v>
      </c>
      <c r="F27">
        <v>1.566</v>
      </c>
      <c r="G27">
        <v>9.00262</v>
      </c>
      <c r="H27">
        <v>88.68877</v>
      </c>
    </row>
    <row r="28" spans="2:8" ht="12">
      <c r="B28">
        <v>10.893</v>
      </c>
      <c r="C28">
        <v>6.285</v>
      </c>
      <c r="D28">
        <v>30.0529</v>
      </c>
      <c r="E28">
        <v>23.6124</v>
      </c>
      <c r="F28">
        <v>1.363</v>
      </c>
      <c r="G28">
        <v>8.97445</v>
      </c>
      <c r="H28">
        <v>88.43727</v>
      </c>
    </row>
    <row r="29" spans="2:8" ht="12">
      <c r="B29">
        <v>11.313</v>
      </c>
      <c r="C29">
        <v>6.286</v>
      </c>
      <c r="D29">
        <v>30.0614</v>
      </c>
      <c r="E29">
        <v>23.619</v>
      </c>
      <c r="F29">
        <v>1.2934</v>
      </c>
      <c r="G29">
        <v>8.94328</v>
      </c>
      <c r="H29">
        <v>88.13718</v>
      </c>
    </row>
    <row r="30" spans="2:8" ht="12">
      <c r="B30">
        <v>11.719</v>
      </c>
      <c r="C30">
        <v>6.2846</v>
      </c>
      <c r="D30">
        <v>30.0731</v>
      </c>
      <c r="E30">
        <v>23.6284</v>
      </c>
      <c r="F30">
        <v>1.3213</v>
      </c>
      <c r="G30">
        <v>8.90645</v>
      </c>
      <c r="H30">
        <v>87.77797</v>
      </c>
    </row>
    <row r="31" spans="2:8" ht="12">
      <c r="B31">
        <v>12.12</v>
      </c>
      <c r="C31">
        <v>6.2828</v>
      </c>
      <c r="D31">
        <v>30.0931</v>
      </c>
      <c r="E31">
        <v>23.6443</v>
      </c>
      <c r="F31">
        <v>1.1392</v>
      </c>
      <c r="G31">
        <v>8.86128</v>
      </c>
      <c r="H31">
        <v>87.34048</v>
      </c>
    </row>
    <row r="32" spans="2:8" ht="12">
      <c r="B32">
        <v>12.528</v>
      </c>
      <c r="C32">
        <v>6.281</v>
      </c>
      <c r="D32">
        <v>30.1</v>
      </c>
      <c r="E32">
        <v>23.65</v>
      </c>
      <c r="F32">
        <v>1.1334</v>
      </c>
      <c r="G32">
        <v>8.8206</v>
      </c>
      <c r="H32">
        <v>86.93963</v>
      </c>
    </row>
    <row r="33" spans="2:8" ht="12">
      <c r="B33">
        <v>12.944</v>
      </c>
      <c r="C33">
        <v>6.2769</v>
      </c>
      <c r="D33">
        <v>30.1407</v>
      </c>
      <c r="E33">
        <v>23.6826</v>
      </c>
      <c r="F33">
        <v>1.0174</v>
      </c>
      <c r="G33">
        <v>8.77669</v>
      </c>
      <c r="H33">
        <v>86.52149</v>
      </c>
    </row>
    <row r="34" spans="2:8" ht="12">
      <c r="B34">
        <v>13.349</v>
      </c>
      <c r="C34">
        <v>6.2806</v>
      </c>
      <c r="D34">
        <v>30.2961</v>
      </c>
      <c r="E34">
        <v>23.8047</v>
      </c>
      <c r="F34">
        <v>0.9397</v>
      </c>
      <c r="G34">
        <v>8.72621</v>
      </c>
      <c r="H34">
        <v>86.11875</v>
      </c>
    </row>
    <row r="35" spans="2:8" ht="12">
      <c r="B35">
        <v>13.766</v>
      </c>
      <c r="C35">
        <v>6.3469</v>
      </c>
      <c r="D35">
        <v>30.4846</v>
      </c>
      <c r="E35">
        <v>23.9453</v>
      </c>
      <c r="F35">
        <v>0.9212</v>
      </c>
      <c r="G35">
        <v>8.6668</v>
      </c>
      <c r="H35">
        <v>85.77248</v>
      </c>
    </row>
    <row r="36" spans="2:8" ht="12">
      <c r="B36">
        <v>14.172</v>
      </c>
      <c r="C36">
        <v>6.483</v>
      </c>
      <c r="D36">
        <v>30.4372</v>
      </c>
      <c r="E36">
        <v>23.8914</v>
      </c>
      <c r="F36">
        <v>0.8319</v>
      </c>
      <c r="G36">
        <v>8.61242</v>
      </c>
      <c r="H36">
        <v>85.48322</v>
      </c>
    </row>
    <row r="37" spans="2:8" ht="12">
      <c r="B37">
        <v>14.577</v>
      </c>
      <c r="C37">
        <v>6.6032</v>
      </c>
      <c r="D37">
        <v>30.4154</v>
      </c>
      <c r="E37">
        <v>23.8594</v>
      </c>
      <c r="F37">
        <v>0.847</v>
      </c>
      <c r="G37">
        <v>8.57761</v>
      </c>
      <c r="H37">
        <v>85.36788</v>
      </c>
    </row>
    <row r="38" spans="2:8" ht="12">
      <c r="B38">
        <v>14.981</v>
      </c>
      <c r="C38">
        <v>6.6965</v>
      </c>
      <c r="D38">
        <v>30.3656</v>
      </c>
      <c r="E38">
        <v>23.8086</v>
      </c>
      <c r="F38">
        <v>0.7785</v>
      </c>
      <c r="G38">
        <v>8.54792</v>
      </c>
      <c r="H38">
        <v>85.23215</v>
      </c>
    </row>
    <row r="39" spans="2:8" ht="12">
      <c r="B39">
        <v>15.387</v>
      </c>
      <c r="C39">
        <v>6.7535</v>
      </c>
      <c r="D39">
        <v>30.337</v>
      </c>
      <c r="E39">
        <v>23.779</v>
      </c>
      <c r="F39">
        <v>0.695</v>
      </c>
      <c r="G39">
        <v>8.52693</v>
      </c>
      <c r="H39">
        <v>85.1214</v>
      </c>
    </row>
    <row r="40" spans="2:8" ht="12">
      <c r="B40">
        <v>15.79</v>
      </c>
      <c r="C40">
        <v>6.7808</v>
      </c>
      <c r="D40">
        <v>30.3256</v>
      </c>
      <c r="E40">
        <v>23.7666</v>
      </c>
      <c r="F40">
        <v>0.8017</v>
      </c>
      <c r="G40">
        <v>8.49887</v>
      </c>
      <c r="H40">
        <v>84.8897</v>
      </c>
    </row>
    <row r="41" spans="2:8" ht="12">
      <c r="B41">
        <v>16.183</v>
      </c>
      <c r="C41">
        <v>6.7904</v>
      </c>
      <c r="D41">
        <v>30.3119</v>
      </c>
      <c r="E41">
        <v>23.7546</v>
      </c>
      <c r="F41">
        <v>0.6858</v>
      </c>
      <c r="G41">
        <v>8.46573</v>
      </c>
      <c r="H41">
        <v>84.57012</v>
      </c>
    </row>
    <row r="42" spans="2:8" ht="12">
      <c r="B42">
        <v>16.584</v>
      </c>
      <c r="C42">
        <v>6.785</v>
      </c>
      <c r="D42">
        <v>30.3122</v>
      </c>
      <c r="E42">
        <v>23.7556</v>
      </c>
      <c r="F42">
        <v>0.6869</v>
      </c>
      <c r="G42">
        <v>8.42311</v>
      </c>
      <c r="H42">
        <v>84.13389</v>
      </c>
    </row>
    <row r="43" spans="2:8" ht="12">
      <c r="B43">
        <v>16.988</v>
      </c>
      <c r="C43">
        <v>6.7748</v>
      </c>
      <c r="D43">
        <v>30.3455</v>
      </c>
      <c r="E43">
        <v>23.783</v>
      </c>
      <c r="F43">
        <v>0.6394</v>
      </c>
      <c r="G43">
        <v>8.37469</v>
      </c>
      <c r="H43">
        <v>83.64816</v>
      </c>
    </row>
    <row r="44" spans="2:8" ht="12">
      <c r="B44">
        <v>17.388</v>
      </c>
      <c r="C44">
        <v>6.774</v>
      </c>
      <c r="D44">
        <v>30.3408</v>
      </c>
      <c r="E44">
        <v>23.7794</v>
      </c>
      <c r="F44">
        <v>0.7078</v>
      </c>
      <c r="G44">
        <v>8.31898</v>
      </c>
      <c r="H44">
        <v>83.08763</v>
      </c>
    </row>
    <row r="45" spans="2:8" ht="12">
      <c r="B45">
        <v>17.788</v>
      </c>
      <c r="C45">
        <v>6.7681</v>
      </c>
      <c r="D45">
        <v>30.3575</v>
      </c>
      <c r="E45">
        <v>23.7933</v>
      </c>
      <c r="F45">
        <v>0.6324</v>
      </c>
      <c r="G45">
        <v>8.26867</v>
      </c>
      <c r="H45">
        <v>82.58272</v>
      </c>
    </row>
    <row r="46" spans="2:8" ht="12">
      <c r="B46">
        <v>18.19</v>
      </c>
      <c r="C46">
        <v>6.7589</v>
      </c>
      <c r="D46">
        <v>30.3755</v>
      </c>
      <c r="E46">
        <v>23.8087</v>
      </c>
      <c r="F46">
        <v>0.5686</v>
      </c>
      <c r="G46">
        <v>8.21865</v>
      </c>
      <c r="H46">
        <v>82.07493</v>
      </c>
    </row>
    <row r="47" spans="2:8" ht="12">
      <c r="B47">
        <v>18.571</v>
      </c>
      <c r="C47">
        <v>6.7514</v>
      </c>
      <c r="D47">
        <v>30.4119</v>
      </c>
      <c r="E47">
        <v>23.8383</v>
      </c>
      <c r="F47">
        <v>0.5721</v>
      </c>
      <c r="G47">
        <v>8.17121</v>
      </c>
      <c r="H47">
        <v>81.60623</v>
      </c>
    </row>
    <row r="48" spans="2:8" ht="12">
      <c r="B48">
        <v>18.946</v>
      </c>
      <c r="C48">
        <v>6.752</v>
      </c>
      <c r="D48">
        <v>30.4103</v>
      </c>
      <c r="E48">
        <v>23.8369</v>
      </c>
      <c r="F48">
        <v>0.5756</v>
      </c>
      <c r="G48">
        <v>8.1285</v>
      </c>
      <c r="H48">
        <v>81.17991</v>
      </c>
    </row>
    <row r="49" spans="2:8" ht="12">
      <c r="B49">
        <v>19.327</v>
      </c>
      <c r="C49">
        <v>6.7488</v>
      </c>
      <c r="D49">
        <v>30.4107</v>
      </c>
      <c r="E49">
        <v>23.8376</v>
      </c>
      <c r="F49">
        <v>0.5941</v>
      </c>
      <c r="G49">
        <v>8.09543</v>
      </c>
      <c r="H49">
        <v>80.8437</v>
      </c>
    </row>
    <row r="50" spans="2:8" ht="12">
      <c r="B50">
        <v>19.708</v>
      </c>
      <c r="C50">
        <v>6.743</v>
      </c>
      <c r="D50">
        <v>30.4445</v>
      </c>
      <c r="E50">
        <v>23.8649</v>
      </c>
      <c r="F50">
        <v>0.6069</v>
      </c>
      <c r="G50">
        <v>8.06229</v>
      </c>
      <c r="H50">
        <v>80.51941</v>
      </c>
    </row>
    <row r="51" spans="2:8" ht="12">
      <c r="B51">
        <v>20.102</v>
      </c>
      <c r="C51">
        <v>6.7448</v>
      </c>
      <c r="D51">
        <v>30.4539</v>
      </c>
      <c r="E51">
        <v>23.8721</v>
      </c>
      <c r="F51">
        <v>0.5756</v>
      </c>
      <c r="G51">
        <v>8.03788</v>
      </c>
      <c r="H51">
        <v>80.28417</v>
      </c>
    </row>
    <row r="52" spans="2:8" ht="12">
      <c r="B52">
        <v>20.496</v>
      </c>
      <c r="C52">
        <v>6.7447</v>
      </c>
      <c r="D52">
        <v>30.4568</v>
      </c>
      <c r="E52">
        <v>23.8744</v>
      </c>
      <c r="F52">
        <v>0.5408</v>
      </c>
      <c r="G52">
        <v>8.01614</v>
      </c>
      <c r="H52">
        <v>80.06825</v>
      </c>
    </row>
    <row r="53" spans="2:8" ht="12">
      <c r="B53">
        <v>20.882</v>
      </c>
      <c r="C53">
        <v>6.7355</v>
      </c>
      <c r="D53">
        <v>30.4655</v>
      </c>
      <c r="E53">
        <v>23.8824</v>
      </c>
      <c r="F53">
        <v>0.5234</v>
      </c>
      <c r="G53">
        <v>7.99741</v>
      </c>
      <c r="H53">
        <v>79.86833</v>
      </c>
    </row>
    <row r="54" spans="2:8" ht="12">
      <c r="B54">
        <v>21.28</v>
      </c>
      <c r="C54">
        <v>6.7175</v>
      </c>
      <c r="D54">
        <v>30.4748</v>
      </c>
      <c r="E54">
        <v>23.892</v>
      </c>
      <c r="F54">
        <v>0.5176</v>
      </c>
      <c r="G54">
        <v>7.9802</v>
      </c>
      <c r="H54">
        <v>79.66756</v>
      </c>
    </row>
    <row r="55" spans="2:8" ht="12">
      <c r="B55">
        <v>21.674</v>
      </c>
      <c r="C55">
        <v>6.6993</v>
      </c>
      <c r="D55">
        <v>30.4872</v>
      </c>
      <c r="E55">
        <v>23.904</v>
      </c>
      <c r="F55">
        <v>0.542</v>
      </c>
      <c r="G55">
        <v>7.96089</v>
      </c>
      <c r="H55">
        <v>79.44711</v>
      </c>
    </row>
    <row r="56" spans="2:8" ht="12">
      <c r="B56">
        <v>22.067</v>
      </c>
      <c r="C56">
        <v>6.6827</v>
      </c>
      <c r="D56">
        <v>30.51</v>
      </c>
      <c r="E56">
        <v>23.9241</v>
      </c>
      <c r="F56">
        <v>0.4909</v>
      </c>
      <c r="G56">
        <v>7.94173</v>
      </c>
      <c r="H56">
        <v>79.23662</v>
      </c>
    </row>
    <row r="57" spans="2:8" ht="12">
      <c r="B57">
        <v>22.444</v>
      </c>
      <c r="C57">
        <v>6.6691</v>
      </c>
      <c r="D57">
        <v>30.5222</v>
      </c>
      <c r="E57">
        <v>23.9354</v>
      </c>
      <c r="F57">
        <v>0.455</v>
      </c>
      <c r="G57">
        <v>7.92158</v>
      </c>
      <c r="H57">
        <v>79.01648</v>
      </c>
    </row>
    <row r="58" spans="2:8" ht="12">
      <c r="B58">
        <v>22.814</v>
      </c>
      <c r="C58">
        <v>6.6563</v>
      </c>
      <c r="D58">
        <v>30.4925</v>
      </c>
      <c r="E58">
        <v>23.9136</v>
      </c>
      <c r="F58">
        <v>0.4898</v>
      </c>
      <c r="G58">
        <v>7.90368</v>
      </c>
      <c r="H58">
        <v>78.79879</v>
      </c>
    </row>
    <row r="59" spans="2:8" ht="12">
      <c r="B59">
        <v>23.169</v>
      </c>
      <c r="C59">
        <v>6.6276</v>
      </c>
      <c r="D59">
        <v>30.4771</v>
      </c>
      <c r="E59">
        <v>23.905</v>
      </c>
      <c r="F59">
        <v>0.5048</v>
      </c>
      <c r="G59">
        <v>7.89047</v>
      </c>
      <c r="H59">
        <v>78.6061</v>
      </c>
    </row>
    <row r="60" spans="2:8" ht="12">
      <c r="B60">
        <v>23.544</v>
      </c>
      <c r="C60">
        <v>6.5893</v>
      </c>
      <c r="D60">
        <v>30.4925</v>
      </c>
      <c r="E60">
        <v>23.9219</v>
      </c>
      <c r="F60">
        <v>0.4909</v>
      </c>
      <c r="G60">
        <v>7.87517</v>
      </c>
      <c r="H60">
        <v>78.39053</v>
      </c>
    </row>
    <row r="61" spans="2:8" ht="12">
      <c r="B61">
        <v>23.913</v>
      </c>
      <c r="C61">
        <v>6.5538</v>
      </c>
      <c r="D61">
        <v>30.4785</v>
      </c>
      <c r="E61">
        <v>23.9152</v>
      </c>
      <c r="F61">
        <v>0.4782</v>
      </c>
      <c r="G61">
        <v>7.86133</v>
      </c>
      <c r="H61">
        <v>78.18012</v>
      </c>
    </row>
    <row r="62" spans="2:8" ht="12">
      <c r="B62">
        <v>24.289</v>
      </c>
      <c r="C62">
        <v>6.51</v>
      </c>
      <c r="D62">
        <v>30.489</v>
      </c>
      <c r="E62">
        <v>23.9289</v>
      </c>
      <c r="F62">
        <v>0.4631</v>
      </c>
      <c r="G62">
        <v>7.84668</v>
      </c>
      <c r="H62">
        <v>77.95907</v>
      </c>
    </row>
    <row r="63" spans="2:8" ht="12">
      <c r="B63">
        <v>24.66</v>
      </c>
      <c r="C63">
        <v>6.4641</v>
      </c>
      <c r="D63">
        <v>30.5168</v>
      </c>
      <c r="E63">
        <v>23.9564</v>
      </c>
      <c r="F63">
        <v>0.5014</v>
      </c>
      <c r="G63">
        <v>7.83224</v>
      </c>
      <c r="H63">
        <v>77.74508</v>
      </c>
    </row>
    <row r="64" spans="2:8" ht="12">
      <c r="B64">
        <v>25.038</v>
      </c>
      <c r="C64">
        <v>6.4277</v>
      </c>
      <c r="D64">
        <v>30.5505</v>
      </c>
      <c r="E64">
        <v>23.9875</v>
      </c>
      <c r="F64">
        <v>0.4909</v>
      </c>
      <c r="G64">
        <v>7.81853</v>
      </c>
      <c r="H64">
        <v>77.55913</v>
      </c>
    </row>
    <row r="65" spans="2:8" ht="12">
      <c r="B65">
        <v>25.419</v>
      </c>
      <c r="C65">
        <v>6.4046</v>
      </c>
      <c r="D65">
        <v>30.5934</v>
      </c>
      <c r="E65">
        <v>24.024</v>
      </c>
      <c r="F65">
        <v>0.477</v>
      </c>
      <c r="G65">
        <v>7.80671</v>
      </c>
      <c r="H65">
        <v>77.42115</v>
      </c>
    </row>
    <row r="66" spans="2:8" ht="12">
      <c r="B66">
        <v>25.808</v>
      </c>
      <c r="C66">
        <v>6.4015</v>
      </c>
      <c r="D66">
        <v>30.6721</v>
      </c>
      <c r="E66">
        <v>24.0865</v>
      </c>
      <c r="F66">
        <v>0.5106</v>
      </c>
      <c r="G66">
        <v>7.79329</v>
      </c>
      <c r="H66">
        <v>77.32213</v>
      </c>
    </row>
    <row r="67" spans="2:8" ht="12">
      <c r="B67">
        <v>26.18</v>
      </c>
      <c r="C67">
        <v>6.4253</v>
      </c>
      <c r="D67">
        <v>30.6749</v>
      </c>
      <c r="E67">
        <v>24.0857</v>
      </c>
      <c r="F67">
        <v>0.4654</v>
      </c>
      <c r="G67">
        <v>7.79065</v>
      </c>
      <c r="H67">
        <v>77.34085</v>
      </c>
    </row>
    <row r="68" spans="2:8" ht="12">
      <c r="B68">
        <v>26.566</v>
      </c>
      <c r="C68">
        <v>6.4505</v>
      </c>
      <c r="D68">
        <v>30.6599</v>
      </c>
      <c r="E68">
        <v>24.0708</v>
      </c>
      <c r="F68">
        <v>0.4677</v>
      </c>
      <c r="G68">
        <v>7.79336</v>
      </c>
      <c r="H68">
        <v>77.4064</v>
      </c>
    </row>
    <row r="69" spans="2:8" ht="12">
      <c r="B69">
        <v>26.939</v>
      </c>
      <c r="C69">
        <v>6.4636</v>
      </c>
      <c r="D69">
        <v>30.6588</v>
      </c>
      <c r="E69">
        <v>24.0684</v>
      </c>
      <c r="F69">
        <v>0.5014</v>
      </c>
      <c r="G69">
        <v>7.79794</v>
      </c>
      <c r="H69">
        <v>77.4754</v>
      </c>
    </row>
    <row r="70" spans="2:8" ht="12">
      <c r="B70">
        <v>27.3</v>
      </c>
      <c r="C70">
        <v>6.471</v>
      </c>
      <c r="D70">
        <v>30.655</v>
      </c>
      <c r="E70">
        <v>24.0645</v>
      </c>
      <c r="F70">
        <v>0.5396</v>
      </c>
      <c r="G70">
        <v>7.8034</v>
      </c>
      <c r="H70">
        <v>77.5412</v>
      </c>
    </row>
    <row r="71" spans="2:8" ht="12">
      <c r="B71">
        <v>27.646</v>
      </c>
      <c r="C71">
        <v>6.4752</v>
      </c>
      <c r="D71">
        <v>30.6553</v>
      </c>
      <c r="E71">
        <v>24.0642</v>
      </c>
      <c r="F71">
        <v>0.4805</v>
      </c>
      <c r="G71">
        <v>7.80647</v>
      </c>
      <c r="H71">
        <v>77.57959</v>
      </c>
    </row>
    <row r="72" spans="2:8" ht="12">
      <c r="B72">
        <v>27.993</v>
      </c>
      <c r="C72">
        <v>6.4795</v>
      </c>
      <c r="D72">
        <v>30.6801</v>
      </c>
      <c r="E72">
        <v>24.0832</v>
      </c>
      <c r="F72">
        <v>0.4759</v>
      </c>
      <c r="G72">
        <v>7.80483</v>
      </c>
      <c r="H72">
        <v>77.58373</v>
      </c>
    </row>
    <row r="73" spans="2:8" ht="12">
      <c r="B73">
        <v>28.313</v>
      </c>
      <c r="C73">
        <v>6.4914</v>
      </c>
      <c r="D73">
        <v>30.6871</v>
      </c>
      <c r="E73">
        <v>24.0873</v>
      </c>
      <c r="F73">
        <v>0.4967</v>
      </c>
      <c r="G73">
        <v>7.79412</v>
      </c>
      <c r="H73">
        <v>77.5027</v>
      </c>
    </row>
    <row r="74" spans="2:8" ht="12">
      <c r="B74">
        <v>28.619</v>
      </c>
      <c r="C74">
        <v>6.506</v>
      </c>
      <c r="D74">
        <v>30.7009</v>
      </c>
      <c r="E74">
        <v>24.0963</v>
      </c>
      <c r="F74">
        <v>0.4956</v>
      </c>
      <c r="G74">
        <v>7.77891</v>
      </c>
      <c r="H74">
        <v>77.38508</v>
      </c>
    </row>
    <row r="75" spans="2:8" ht="12">
      <c r="B75">
        <v>28.912</v>
      </c>
      <c r="C75">
        <v>6.5222</v>
      </c>
      <c r="D75">
        <v>30.6999</v>
      </c>
      <c r="E75">
        <v>24.0935</v>
      </c>
      <c r="F75">
        <v>0.5072</v>
      </c>
      <c r="G75">
        <v>7.76318</v>
      </c>
      <c r="H75">
        <v>77.25768</v>
      </c>
    </row>
    <row r="76" spans="2:8" ht="12">
      <c r="B76">
        <v>29.19</v>
      </c>
      <c r="C76">
        <v>6.5321</v>
      </c>
      <c r="D76">
        <v>30.7058</v>
      </c>
      <c r="E76">
        <v>24.097</v>
      </c>
      <c r="F76">
        <v>0.4793</v>
      </c>
      <c r="G76">
        <v>7.74917</v>
      </c>
      <c r="H76">
        <v>77.13923</v>
      </c>
    </row>
    <row r="77" spans="2:8" ht="12">
      <c r="B77">
        <v>29.386</v>
      </c>
      <c r="C77">
        <v>6.5398</v>
      </c>
      <c r="D77">
        <v>30.7077</v>
      </c>
      <c r="E77">
        <v>24.0975</v>
      </c>
      <c r="F77">
        <v>0.5083</v>
      </c>
      <c r="G77">
        <v>7.73566</v>
      </c>
      <c r="H77">
        <v>77.01967</v>
      </c>
    </row>
    <row r="78" spans="2:8" ht="12">
      <c r="B78">
        <v>29.54</v>
      </c>
      <c r="C78">
        <v>6.5437</v>
      </c>
      <c r="D78">
        <v>30.6699</v>
      </c>
      <c r="E78">
        <v>24.0672</v>
      </c>
      <c r="F78">
        <v>0.5153</v>
      </c>
      <c r="G78">
        <v>7.72451</v>
      </c>
      <c r="H78">
        <v>76.8968</v>
      </c>
    </row>
    <row r="79" spans="2:8" ht="12">
      <c r="B79">
        <v>29.647</v>
      </c>
      <c r="C79">
        <v>6.5283</v>
      </c>
      <c r="D79">
        <v>30.6668</v>
      </c>
      <c r="E79">
        <v>24.0668</v>
      </c>
      <c r="F79">
        <v>0.4631</v>
      </c>
      <c r="G79">
        <v>7.71118</v>
      </c>
      <c r="H79">
        <v>76.73462</v>
      </c>
    </row>
    <row r="80" spans="2:8" ht="12">
      <c r="B80">
        <v>29.735</v>
      </c>
      <c r="C80">
        <v>6.5056</v>
      </c>
      <c r="D80">
        <v>30.6823</v>
      </c>
      <c r="E80">
        <v>24.0817</v>
      </c>
      <c r="F80">
        <v>0.4318</v>
      </c>
      <c r="G80">
        <v>7.70206</v>
      </c>
      <c r="H80">
        <v>76.61066</v>
      </c>
    </row>
    <row r="81" spans="2:8" ht="12">
      <c r="B81">
        <v>29.821</v>
      </c>
      <c r="C81">
        <v>6.4866</v>
      </c>
      <c r="D81">
        <v>30.7086</v>
      </c>
      <c r="E81">
        <v>24.1048</v>
      </c>
      <c r="F81">
        <v>0.4596</v>
      </c>
      <c r="G81">
        <v>7.68342</v>
      </c>
      <c r="H81">
        <v>76.40379</v>
      </c>
    </row>
    <row r="82" spans="2:8" ht="12">
      <c r="B82">
        <v>29.888</v>
      </c>
      <c r="C82">
        <v>6.477</v>
      </c>
      <c r="D82">
        <v>30.731</v>
      </c>
      <c r="E82">
        <v>24.1236</v>
      </c>
      <c r="F82">
        <v>0.535</v>
      </c>
      <c r="G82">
        <v>7.66675</v>
      </c>
      <c r="H82">
        <v>76.23204</v>
      </c>
    </row>
    <row r="83" spans="2:8" ht="12">
      <c r="B83">
        <v>29.94</v>
      </c>
      <c r="C83">
        <v>6.4776</v>
      </c>
      <c r="D83">
        <v>30.7327</v>
      </c>
      <c r="E83">
        <v>24.1249</v>
      </c>
      <c r="F83">
        <v>0.4457</v>
      </c>
      <c r="G83">
        <v>7.65087</v>
      </c>
      <c r="H83">
        <v>76.0759</v>
      </c>
    </row>
    <row r="84" spans="2:8" ht="12">
      <c r="B84">
        <v>30.033</v>
      </c>
      <c r="C84">
        <v>6.4804</v>
      </c>
      <c r="D84">
        <v>30.7391</v>
      </c>
      <c r="E84">
        <v>24.1296</v>
      </c>
      <c r="F84">
        <v>0.4898</v>
      </c>
      <c r="G84">
        <v>7.63318</v>
      </c>
      <c r="H84">
        <v>75.90817</v>
      </c>
    </row>
    <row r="85" spans="2:8" ht="12">
      <c r="B85">
        <v>30.249</v>
      </c>
      <c r="C85">
        <v>6.4854</v>
      </c>
      <c r="D85">
        <v>30.7625</v>
      </c>
      <c r="E85">
        <v>24.1475</v>
      </c>
      <c r="F85">
        <v>0.4492</v>
      </c>
      <c r="G85">
        <v>7.61267</v>
      </c>
      <c r="H85">
        <v>75.7248</v>
      </c>
    </row>
    <row r="86" spans="2:8" ht="12">
      <c r="B86">
        <v>30.486</v>
      </c>
      <c r="C86">
        <v>6.4953</v>
      </c>
      <c r="D86">
        <v>30.7535</v>
      </c>
      <c r="E86">
        <v>24.1391</v>
      </c>
      <c r="F86">
        <v>0.4515</v>
      </c>
      <c r="G86">
        <v>7.59421</v>
      </c>
      <c r="H86">
        <v>75.5544</v>
      </c>
    </row>
    <row r="87" spans="2:8" ht="12">
      <c r="B87">
        <v>30.774</v>
      </c>
      <c r="C87">
        <v>6.4965</v>
      </c>
      <c r="D87">
        <v>30.7445</v>
      </c>
      <c r="E87">
        <v>24.1319</v>
      </c>
      <c r="F87">
        <v>0.4701</v>
      </c>
      <c r="G87">
        <v>7.57924</v>
      </c>
      <c r="H87">
        <v>75.40317</v>
      </c>
    </row>
    <row r="88" spans="2:8" ht="12">
      <c r="B88">
        <v>31.065</v>
      </c>
      <c r="C88">
        <v>6.4862</v>
      </c>
      <c r="D88">
        <v>30.7235</v>
      </c>
      <c r="E88">
        <v>24.1166</v>
      </c>
      <c r="F88">
        <v>0.4434</v>
      </c>
      <c r="G88">
        <v>7.56483</v>
      </c>
      <c r="H88">
        <v>75.23116</v>
      </c>
    </row>
    <row r="89" spans="2:8" ht="12">
      <c r="B89">
        <v>31.384</v>
      </c>
      <c r="C89">
        <v>6.4621</v>
      </c>
      <c r="D89">
        <v>30.7279</v>
      </c>
      <c r="E89">
        <v>24.123</v>
      </c>
      <c r="F89">
        <v>0.477</v>
      </c>
      <c r="G89">
        <v>7.55224</v>
      </c>
      <c r="H89">
        <v>75.06533</v>
      </c>
    </row>
    <row r="90" spans="2:8" ht="12">
      <c r="B90">
        <v>31.728</v>
      </c>
      <c r="C90">
        <v>6.428</v>
      </c>
      <c r="D90">
        <v>30.7667</v>
      </c>
      <c r="E90">
        <v>24.1578</v>
      </c>
      <c r="F90">
        <v>0.4689</v>
      </c>
      <c r="G90">
        <v>7.54014</v>
      </c>
      <c r="H90">
        <v>74.9036</v>
      </c>
    </row>
    <row r="91" spans="2:8" ht="12">
      <c r="B91">
        <v>32.069</v>
      </c>
      <c r="C91">
        <v>6.396</v>
      </c>
      <c r="D91">
        <v>30.7779</v>
      </c>
      <c r="E91">
        <v>24.1705</v>
      </c>
      <c r="F91">
        <v>0.477</v>
      </c>
      <c r="G91">
        <v>7.5241</v>
      </c>
      <c r="H91">
        <v>74.69307</v>
      </c>
    </row>
    <row r="92" spans="2:8" ht="12">
      <c r="B92">
        <v>32.428</v>
      </c>
      <c r="C92">
        <v>6.3568</v>
      </c>
      <c r="D92">
        <v>30.7957</v>
      </c>
      <c r="E92">
        <v>24.1893</v>
      </c>
      <c r="F92">
        <v>0.4318</v>
      </c>
      <c r="G92">
        <v>7.50969</v>
      </c>
      <c r="H92">
        <v>74.48931</v>
      </c>
    </row>
    <row r="93" spans="2:8" ht="12">
      <c r="B93">
        <v>32.791</v>
      </c>
      <c r="C93">
        <v>6.3148</v>
      </c>
      <c r="D93">
        <v>30.8037</v>
      </c>
      <c r="E93">
        <v>24.2008</v>
      </c>
      <c r="F93">
        <v>0.4353</v>
      </c>
      <c r="G93">
        <v>7.4942</v>
      </c>
      <c r="H93">
        <v>74.26573</v>
      </c>
    </row>
    <row r="94" spans="2:8" ht="12">
      <c r="B94">
        <v>33.145</v>
      </c>
      <c r="C94">
        <v>6.2646</v>
      </c>
      <c r="D94">
        <v>30.7652</v>
      </c>
      <c r="E94">
        <v>24.1764</v>
      </c>
      <c r="F94">
        <v>0.4225</v>
      </c>
      <c r="G94">
        <v>7.47961</v>
      </c>
      <c r="H94">
        <v>74.01425</v>
      </c>
    </row>
    <row r="95" spans="2:8" ht="12">
      <c r="B95">
        <v>33.494</v>
      </c>
      <c r="C95">
        <v>6.1755</v>
      </c>
      <c r="D95">
        <v>30.7091</v>
      </c>
      <c r="E95">
        <v>24.1429</v>
      </c>
      <c r="F95">
        <v>0.4028</v>
      </c>
      <c r="G95">
        <v>7.47059</v>
      </c>
      <c r="H95">
        <v>73.74157</v>
      </c>
    </row>
    <row r="96" spans="2:8" ht="12">
      <c r="B96">
        <v>33.869</v>
      </c>
      <c r="C96">
        <v>6.0364</v>
      </c>
      <c r="D96">
        <v>30.7698</v>
      </c>
      <c r="E96">
        <v>24.2073</v>
      </c>
      <c r="F96">
        <v>0.426</v>
      </c>
      <c r="G96">
        <v>7.454</v>
      </c>
      <c r="H96">
        <v>73.36365</v>
      </c>
    </row>
    <row r="97" spans="2:8" ht="12">
      <c r="B97">
        <v>34.249</v>
      </c>
      <c r="C97">
        <v>5.9037</v>
      </c>
      <c r="D97">
        <v>30.8424</v>
      </c>
      <c r="E97">
        <v>24.2801</v>
      </c>
      <c r="F97">
        <v>0.426</v>
      </c>
      <c r="G97">
        <v>7.42723</v>
      </c>
      <c r="H97">
        <v>72.90329</v>
      </c>
    </row>
    <row r="98" spans="2:8" ht="12">
      <c r="B98">
        <v>34.626</v>
      </c>
      <c r="C98">
        <v>5.7984</v>
      </c>
      <c r="D98">
        <v>30.8501</v>
      </c>
      <c r="E98">
        <v>24.2984</v>
      </c>
      <c r="F98">
        <v>0.3958</v>
      </c>
      <c r="G98">
        <v>7.39286</v>
      </c>
      <c r="H98">
        <v>72.38704</v>
      </c>
    </row>
    <row r="99" spans="2:8" ht="12">
      <c r="B99">
        <v>35.009</v>
      </c>
      <c r="C99">
        <v>5.6891</v>
      </c>
      <c r="D99">
        <v>30.7919</v>
      </c>
      <c r="E99">
        <v>24.265</v>
      </c>
      <c r="F99">
        <v>0.4341</v>
      </c>
      <c r="G99">
        <v>7.35716</v>
      </c>
      <c r="H99">
        <v>71.8216</v>
      </c>
    </row>
    <row r="100" spans="2:8" ht="12">
      <c r="B100">
        <v>35.391</v>
      </c>
      <c r="C100">
        <v>5.539</v>
      </c>
      <c r="D100">
        <v>30.7842</v>
      </c>
      <c r="E100">
        <v>24.2759</v>
      </c>
      <c r="F100">
        <v>0.4179</v>
      </c>
      <c r="G100">
        <v>7.30545</v>
      </c>
      <c r="H100">
        <v>71.05638</v>
      </c>
    </row>
    <row r="101" spans="2:8" ht="12">
      <c r="B101">
        <v>35.781</v>
      </c>
      <c r="C101">
        <v>5.3656</v>
      </c>
      <c r="D101">
        <v>30.8349</v>
      </c>
      <c r="E101">
        <v>24.3353</v>
      </c>
      <c r="F101">
        <v>0.4202</v>
      </c>
      <c r="G101">
        <v>7.23853</v>
      </c>
      <c r="H101">
        <v>70.135</v>
      </c>
    </row>
    <row r="102" spans="2:8" ht="12">
      <c r="B102">
        <v>36.174</v>
      </c>
      <c r="C102">
        <v>5.2073</v>
      </c>
      <c r="D102">
        <v>30.8518</v>
      </c>
      <c r="E102">
        <v>24.3659</v>
      </c>
      <c r="F102">
        <v>0.4445</v>
      </c>
      <c r="G102">
        <v>7.14994</v>
      </c>
      <c r="H102">
        <v>69.01973</v>
      </c>
    </row>
    <row r="103" spans="2:8" ht="12">
      <c r="B103">
        <v>36.573</v>
      </c>
      <c r="C103">
        <v>5.0561</v>
      </c>
      <c r="D103">
        <v>30.9087</v>
      </c>
      <c r="E103">
        <v>24.4272</v>
      </c>
      <c r="F103">
        <v>0.3831</v>
      </c>
      <c r="G103">
        <v>7.05238</v>
      </c>
      <c r="H103">
        <v>67.85419</v>
      </c>
    </row>
    <row r="104" spans="2:8" ht="12">
      <c r="B104">
        <v>36.974</v>
      </c>
      <c r="C104">
        <v>4.9312</v>
      </c>
      <c r="D104">
        <v>30.9661</v>
      </c>
      <c r="E104">
        <v>24.4859</v>
      </c>
      <c r="F104">
        <v>0.4005</v>
      </c>
      <c r="G104">
        <v>6.9324</v>
      </c>
      <c r="H104">
        <v>66.52271</v>
      </c>
    </row>
    <row r="105" spans="2:8" ht="12">
      <c r="B105">
        <v>37.358</v>
      </c>
      <c r="C105">
        <v>4.8361</v>
      </c>
      <c r="D105">
        <v>30.999</v>
      </c>
      <c r="E105">
        <v>24.5219</v>
      </c>
      <c r="F105">
        <v>0.3866</v>
      </c>
      <c r="G105">
        <v>6.80184</v>
      </c>
      <c r="H105">
        <v>65.13297</v>
      </c>
    </row>
    <row r="106" spans="2:8" ht="12">
      <c r="B106">
        <v>37.729</v>
      </c>
      <c r="C106">
        <v>4.7572</v>
      </c>
      <c r="D106">
        <v>31.0309</v>
      </c>
      <c r="E106">
        <v>24.5554</v>
      </c>
      <c r="F106">
        <v>0.3808</v>
      </c>
      <c r="G106">
        <v>6.65449</v>
      </c>
      <c r="H106">
        <v>63.61272</v>
      </c>
    </row>
    <row r="107" spans="2:8" ht="12">
      <c r="B107">
        <v>38.121</v>
      </c>
      <c r="C107">
        <v>4.6938</v>
      </c>
      <c r="D107">
        <v>31.0328</v>
      </c>
      <c r="E107">
        <v>24.5634</v>
      </c>
      <c r="F107">
        <v>0.3982</v>
      </c>
      <c r="G107">
        <v>6.50229</v>
      </c>
      <c r="H107">
        <v>62.06239</v>
      </c>
    </row>
    <row r="108" spans="2:8" ht="12">
      <c r="B108">
        <v>38.511</v>
      </c>
      <c r="C108">
        <v>4.631</v>
      </c>
      <c r="D108">
        <v>30.9826</v>
      </c>
      <c r="E108">
        <v>24.53</v>
      </c>
      <c r="F108">
        <v>0.4213</v>
      </c>
      <c r="G108">
        <v>6.34684</v>
      </c>
      <c r="H108">
        <v>60.46573</v>
      </c>
    </row>
    <row r="109" spans="2:8" ht="12">
      <c r="B109">
        <v>38.916</v>
      </c>
      <c r="C109">
        <v>4.5432</v>
      </c>
      <c r="D109">
        <v>30.9881</v>
      </c>
      <c r="E109">
        <v>24.5433</v>
      </c>
      <c r="F109">
        <v>0.3831</v>
      </c>
      <c r="G109">
        <v>6.1924</v>
      </c>
      <c r="H109">
        <v>58.86969</v>
      </c>
    </row>
    <row r="110" spans="2:8" ht="12">
      <c r="B110">
        <v>39.319</v>
      </c>
      <c r="C110">
        <v>4.4518</v>
      </c>
      <c r="D110">
        <v>31.0014</v>
      </c>
      <c r="E110">
        <v>24.563</v>
      </c>
      <c r="F110">
        <v>0.4237</v>
      </c>
      <c r="G110">
        <v>6.0406</v>
      </c>
      <c r="H110">
        <v>57.3029</v>
      </c>
    </row>
    <row r="111" spans="2:8" ht="12">
      <c r="B111">
        <v>39.72</v>
      </c>
      <c r="C111">
        <v>4.3689</v>
      </c>
      <c r="D111">
        <v>31.0392</v>
      </c>
      <c r="E111">
        <v>24.6012</v>
      </c>
      <c r="F111">
        <v>0.3889</v>
      </c>
      <c r="G111">
        <v>5.89068</v>
      </c>
      <c r="H111">
        <v>55.78101</v>
      </c>
    </row>
    <row r="112" spans="2:8" ht="12">
      <c r="B112">
        <v>40.105</v>
      </c>
      <c r="C112">
        <v>4.3017</v>
      </c>
      <c r="D112">
        <v>31.0336</v>
      </c>
      <c r="E112">
        <v>24.6034</v>
      </c>
      <c r="F112">
        <v>0.4155</v>
      </c>
      <c r="G112">
        <v>5.75092</v>
      </c>
      <c r="H112">
        <v>54.36551</v>
      </c>
    </row>
    <row r="113" spans="2:8" ht="12">
      <c r="B113">
        <v>40.486</v>
      </c>
      <c r="C113">
        <v>4.2319</v>
      </c>
      <c r="D113">
        <v>31.0394</v>
      </c>
      <c r="E113">
        <v>24.6147</v>
      </c>
      <c r="F113">
        <v>0.3947</v>
      </c>
      <c r="G113">
        <v>5.61604</v>
      </c>
      <c r="H113">
        <v>53.00124</v>
      </c>
    </row>
    <row r="114" spans="2:8" ht="12">
      <c r="B114">
        <v>40.878</v>
      </c>
      <c r="C114">
        <v>4.1609</v>
      </c>
      <c r="D114">
        <v>31.0405</v>
      </c>
      <c r="E114">
        <v>24.6225</v>
      </c>
      <c r="F114">
        <v>0.3715</v>
      </c>
      <c r="G114">
        <v>5.48701</v>
      </c>
      <c r="H114">
        <v>51.69333</v>
      </c>
    </row>
    <row r="115" spans="2:8" ht="12">
      <c r="B115">
        <v>41.263</v>
      </c>
      <c r="C115">
        <v>4.0926</v>
      </c>
      <c r="D115">
        <v>31.0772</v>
      </c>
      <c r="E115">
        <v>24.6582</v>
      </c>
      <c r="F115">
        <v>0.4063</v>
      </c>
      <c r="G115">
        <v>5.35853</v>
      </c>
      <c r="H115">
        <v>50.41011</v>
      </c>
    </row>
    <row r="116" spans="2:8" ht="12">
      <c r="B116">
        <v>41.653</v>
      </c>
      <c r="C116">
        <v>4.0413</v>
      </c>
      <c r="D116">
        <v>31.1164</v>
      </c>
      <c r="E116">
        <v>24.6942</v>
      </c>
      <c r="F116">
        <v>0.3692</v>
      </c>
      <c r="G116">
        <v>5.23509</v>
      </c>
      <c r="H116">
        <v>49.19911</v>
      </c>
    </row>
    <row r="117" spans="2:8" ht="12">
      <c r="B117">
        <v>42.033</v>
      </c>
      <c r="C117">
        <v>4.0109</v>
      </c>
      <c r="D117">
        <v>31.1408</v>
      </c>
      <c r="E117">
        <v>24.7164</v>
      </c>
      <c r="F117">
        <v>0.3645</v>
      </c>
      <c r="G117">
        <v>5.11407</v>
      </c>
      <c r="H117">
        <v>48.03349</v>
      </c>
    </row>
    <row r="118" spans="2:8" ht="12">
      <c r="B118">
        <v>42.423</v>
      </c>
      <c r="C118">
        <v>3.994</v>
      </c>
      <c r="D118">
        <v>31.1335</v>
      </c>
      <c r="E118">
        <v>24.7122</v>
      </c>
      <c r="F118">
        <v>0.3738</v>
      </c>
      <c r="G118">
        <v>4.99735</v>
      </c>
      <c r="H118">
        <v>46.91525</v>
      </c>
    </row>
    <row r="119" spans="2:8" ht="12">
      <c r="B119">
        <v>42.791</v>
      </c>
      <c r="C119">
        <v>3.9755</v>
      </c>
      <c r="D119">
        <v>31.1366</v>
      </c>
      <c r="E119">
        <v>24.7165</v>
      </c>
      <c r="F119">
        <v>0.361</v>
      </c>
      <c r="G119">
        <v>4.88659</v>
      </c>
      <c r="H119">
        <v>45.85537</v>
      </c>
    </row>
    <row r="120" spans="2:8" ht="12">
      <c r="B120">
        <v>43.169</v>
      </c>
      <c r="C120">
        <v>3.9583</v>
      </c>
      <c r="D120">
        <v>31.1442</v>
      </c>
      <c r="E120">
        <v>24.7241</v>
      </c>
      <c r="F120">
        <v>0.3471</v>
      </c>
      <c r="G120">
        <v>4.77858</v>
      </c>
      <c r="H120">
        <v>44.82492</v>
      </c>
    </row>
    <row r="121" spans="2:8" ht="12">
      <c r="B121">
        <v>43.547</v>
      </c>
      <c r="C121">
        <v>3.9432</v>
      </c>
      <c r="D121">
        <v>31.1001</v>
      </c>
      <c r="E121">
        <v>24.6905</v>
      </c>
      <c r="F121">
        <v>0.3425</v>
      </c>
      <c r="G121">
        <v>4.67758</v>
      </c>
      <c r="H121">
        <v>43.84834</v>
      </c>
    </row>
    <row r="122" spans="2:8" ht="12">
      <c r="B122">
        <v>43.913</v>
      </c>
      <c r="C122">
        <v>3.9067</v>
      </c>
      <c r="D122">
        <v>31.0447</v>
      </c>
      <c r="E122">
        <v>24.6499</v>
      </c>
      <c r="F122">
        <v>0.3692</v>
      </c>
      <c r="G122">
        <v>4.58692</v>
      </c>
      <c r="H122">
        <v>42.94369</v>
      </c>
    </row>
    <row r="123" spans="2:8" ht="12">
      <c r="B123">
        <v>44.277</v>
      </c>
      <c r="C123">
        <v>3.8396</v>
      </c>
      <c r="D123">
        <v>31.025</v>
      </c>
      <c r="E123">
        <v>24.6404</v>
      </c>
      <c r="F123">
        <v>0.3564</v>
      </c>
      <c r="G123">
        <v>4.50366</v>
      </c>
      <c r="H123">
        <v>42.08857</v>
      </c>
    </row>
    <row r="124" spans="2:8" ht="12">
      <c r="B124">
        <v>44.652</v>
      </c>
      <c r="C124">
        <v>3.7593</v>
      </c>
      <c r="D124">
        <v>31.0216</v>
      </c>
      <c r="E124">
        <v>24.645</v>
      </c>
      <c r="F124">
        <v>0.3564</v>
      </c>
      <c r="G124">
        <v>4.42626</v>
      </c>
      <c r="H124">
        <v>41.28171</v>
      </c>
    </row>
    <row r="125" spans="2:8" ht="12">
      <c r="B125">
        <v>45.02</v>
      </c>
      <c r="C125">
        <v>3.6735</v>
      </c>
      <c r="D125">
        <v>31.0305</v>
      </c>
      <c r="E125">
        <v>24.6599</v>
      </c>
      <c r="F125">
        <v>0.3761</v>
      </c>
      <c r="G125">
        <v>4.35583</v>
      </c>
      <c r="H125">
        <v>40.5406</v>
      </c>
    </row>
    <row r="126" spans="2:8" ht="12">
      <c r="B126">
        <v>45.366</v>
      </c>
      <c r="C126">
        <v>3.5929</v>
      </c>
      <c r="D126">
        <v>31.1007</v>
      </c>
      <c r="E126">
        <v>24.7229</v>
      </c>
      <c r="F126">
        <v>0.3529</v>
      </c>
      <c r="G126">
        <v>4.2852</v>
      </c>
      <c r="H126">
        <v>39.82176</v>
      </c>
    </row>
    <row r="127" spans="2:8" ht="12">
      <c r="B127">
        <v>45.552</v>
      </c>
      <c r="C127">
        <v>3.5444</v>
      </c>
      <c r="D127">
        <v>31.0898</v>
      </c>
      <c r="E127">
        <v>24.7185</v>
      </c>
      <c r="F127">
        <v>0.3993</v>
      </c>
      <c r="G127">
        <v>4.22074</v>
      </c>
      <c r="H127">
        <v>39.17236</v>
      </c>
    </row>
    <row r="128" spans="2:8" ht="12">
      <c r="B128">
        <v>45.564</v>
      </c>
      <c r="C128">
        <v>3.4898</v>
      </c>
      <c r="D128">
        <v>30.1301</v>
      </c>
      <c r="E128">
        <v>23.9595</v>
      </c>
      <c r="F128">
        <v>0.3738</v>
      </c>
      <c r="G128">
        <v>4.18031</v>
      </c>
      <c r="H128">
        <v>38.49733</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B1:H120"/>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0.32</v>
      </c>
      <c r="C2">
        <v>5.4519</v>
      </c>
      <c r="D2">
        <v>27.2207</v>
      </c>
      <c r="E2">
        <v>21.4696</v>
      </c>
      <c r="F2">
        <v>1.9916</v>
      </c>
      <c r="G2">
        <v>9.40671</v>
      </c>
      <c r="H2">
        <v>89.19114</v>
      </c>
    </row>
    <row r="3" spans="2:8" ht="12">
      <c r="B3">
        <v>0.647</v>
      </c>
      <c r="C3">
        <v>5.4533</v>
      </c>
      <c r="D3">
        <v>28.1678</v>
      </c>
      <c r="E3">
        <v>22.2176</v>
      </c>
      <c r="F3">
        <v>2.0066</v>
      </c>
      <c r="G3">
        <v>9.35235</v>
      </c>
      <c r="H3">
        <v>89.23182</v>
      </c>
    </row>
    <row r="4" spans="2:8" ht="12">
      <c r="B4">
        <v>0.999</v>
      </c>
      <c r="C4">
        <v>5.5068</v>
      </c>
      <c r="D4">
        <v>28.3741</v>
      </c>
      <c r="E4">
        <v>22.375</v>
      </c>
      <c r="F4">
        <v>2.1017</v>
      </c>
      <c r="G4">
        <v>9.33308</v>
      </c>
      <c r="H4">
        <v>89.2842</v>
      </c>
    </row>
    <row r="5" spans="2:8" ht="12">
      <c r="B5">
        <v>1.364</v>
      </c>
      <c r="C5">
        <v>5.5649</v>
      </c>
      <c r="D5">
        <v>28.3817</v>
      </c>
      <c r="E5">
        <v>22.3749</v>
      </c>
      <c r="F5">
        <v>1.9614</v>
      </c>
      <c r="G5">
        <v>9.32784</v>
      </c>
      <c r="H5">
        <v>89.36411</v>
      </c>
    </row>
    <row r="6" spans="2:8" ht="12">
      <c r="B6">
        <v>1.739</v>
      </c>
      <c r="C6">
        <v>5.6046</v>
      </c>
      <c r="D6">
        <v>28.5923</v>
      </c>
      <c r="E6">
        <v>22.5369</v>
      </c>
      <c r="F6">
        <v>1.9197</v>
      </c>
      <c r="G6">
        <v>9.32124</v>
      </c>
      <c r="H6">
        <v>89.5101</v>
      </c>
    </row>
    <row r="7" spans="2:8" ht="12">
      <c r="B7">
        <v>2.105</v>
      </c>
      <c r="C7">
        <v>5.6464</v>
      </c>
      <c r="D7">
        <v>28.7124</v>
      </c>
      <c r="E7">
        <v>22.6273</v>
      </c>
      <c r="F7">
        <v>1.9776</v>
      </c>
      <c r="G7">
        <v>9.31945</v>
      </c>
      <c r="H7">
        <v>89.65382</v>
      </c>
    </row>
    <row r="8" spans="2:8" ht="12">
      <c r="B8">
        <v>2.499</v>
      </c>
      <c r="C8">
        <v>5.6853</v>
      </c>
      <c r="D8">
        <v>28.7491</v>
      </c>
      <c r="E8">
        <v>22.652</v>
      </c>
      <c r="F8">
        <v>1.9927</v>
      </c>
      <c r="G8">
        <v>9.32214</v>
      </c>
      <c r="H8">
        <v>89.78538</v>
      </c>
    </row>
    <row r="9" spans="2:8" ht="12">
      <c r="B9">
        <v>2.889</v>
      </c>
      <c r="C9">
        <v>5.7144</v>
      </c>
      <c r="D9">
        <v>28.8401</v>
      </c>
      <c r="E9">
        <v>22.7207</v>
      </c>
      <c r="F9">
        <v>2.0101</v>
      </c>
      <c r="G9">
        <v>9.3223</v>
      </c>
      <c r="H9">
        <v>89.90348</v>
      </c>
    </row>
    <row r="10" spans="2:8" ht="12">
      <c r="B10">
        <v>3.277</v>
      </c>
      <c r="C10">
        <v>5.7423</v>
      </c>
      <c r="D10">
        <v>28.923</v>
      </c>
      <c r="E10">
        <v>22.7831</v>
      </c>
      <c r="F10">
        <v>1.9371</v>
      </c>
      <c r="G10">
        <v>9.32067</v>
      </c>
      <c r="H10">
        <v>89.99706</v>
      </c>
    </row>
    <row r="11" spans="2:8" ht="12">
      <c r="B11">
        <v>3.67</v>
      </c>
      <c r="C11">
        <v>5.7726</v>
      </c>
      <c r="D11">
        <v>29.101</v>
      </c>
      <c r="E11">
        <v>22.9203</v>
      </c>
      <c r="F11">
        <v>2.0101</v>
      </c>
      <c r="G11">
        <v>9.31071</v>
      </c>
      <c r="H11">
        <v>90.07152</v>
      </c>
    </row>
    <row r="12" spans="2:8" ht="12">
      <c r="B12">
        <v>4.059</v>
      </c>
      <c r="C12">
        <v>5.8158</v>
      </c>
      <c r="D12">
        <v>29.172</v>
      </c>
      <c r="E12">
        <v>22.9716</v>
      </c>
      <c r="F12">
        <v>2.0298</v>
      </c>
      <c r="G12">
        <v>9.29978</v>
      </c>
      <c r="H12">
        <v>90.10124</v>
      </c>
    </row>
    <row r="13" spans="2:8" ht="12">
      <c r="B13">
        <v>4.446</v>
      </c>
      <c r="C13">
        <v>5.8563</v>
      </c>
      <c r="D13">
        <v>29.1652</v>
      </c>
      <c r="E13">
        <v>22.9616</v>
      </c>
      <c r="F13">
        <v>2.0298</v>
      </c>
      <c r="G13">
        <v>9.29117</v>
      </c>
      <c r="H13">
        <v>90.10135</v>
      </c>
    </row>
    <row r="14" spans="2:8" ht="12">
      <c r="B14">
        <v>4.825</v>
      </c>
      <c r="C14">
        <v>5.882</v>
      </c>
      <c r="D14">
        <v>29.18</v>
      </c>
      <c r="E14">
        <v>22.9705</v>
      </c>
      <c r="F14">
        <v>1.9974</v>
      </c>
      <c r="G14">
        <v>9.28511</v>
      </c>
      <c r="H14">
        <v>90.1068</v>
      </c>
    </row>
    <row r="15" spans="2:8" ht="12">
      <c r="B15">
        <v>5.2</v>
      </c>
      <c r="C15">
        <v>5.8989</v>
      </c>
      <c r="D15">
        <v>29.1792</v>
      </c>
      <c r="E15">
        <v>22.968</v>
      </c>
      <c r="F15">
        <v>2.0264</v>
      </c>
      <c r="G15">
        <v>9.28234</v>
      </c>
      <c r="H15">
        <v>90.11597</v>
      </c>
    </row>
    <row r="16" spans="2:8" ht="12">
      <c r="B16">
        <v>5.569</v>
      </c>
      <c r="C16">
        <v>5.9084</v>
      </c>
      <c r="D16">
        <v>29.1909</v>
      </c>
      <c r="E16">
        <v>22.9761</v>
      </c>
      <c r="F16">
        <v>2.0206</v>
      </c>
      <c r="G16">
        <v>9.27658</v>
      </c>
      <c r="H16">
        <v>90.08754</v>
      </c>
    </row>
    <row r="17" spans="2:8" ht="12">
      <c r="B17">
        <v>5.936</v>
      </c>
      <c r="C17">
        <v>5.917</v>
      </c>
      <c r="D17">
        <v>29.1989</v>
      </c>
      <c r="E17">
        <v>22.9815</v>
      </c>
      <c r="F17">
        <v>1.9753</v>
      </c>
      <c r="G17">
        <v>9.26498</v>
      </c>
      <c r="H17">
        <v>89.998</v>
      </c>
    </row>
    <row r="18" spans="2:8" ht="12">
      <c r="B18">
        <v>6.297</v>
      </c>
      <c r="C18">
        <v>5.925</v>
      </c>
      <c r="D18">
        <v>29.2325</v>
      </c>
      <c r="E18">
        <v>23.0071</v>
      </c>
      <c r="F18">
        <v>2.0658</v>
      </c>
      <c r="G18">
        <v>9.25495</v>
      </c>
      <c r="H18">
        <v>89.93757</v>
      </c>
    </row>
    <row r="19" spans="2:8" ht="12">
      <c r="B19">
        <v>6.653</v>
      </c>
      <c r="C19">
        <v>5.9392</v>
      </c>
      <c r="D19">
        <v>29.5402</v>
      </c>
      <c r="E19">
        <v>23.2483</v>
      </c>
      <c r="F19">
        <v>1.9718</v>
      </c>
      <c r="G19">
        <v>9.21904</v>
      </c>
      <c r="H19">
        <v>89.7998</v>
      </c>
    </row>
    <row r="20" spans="2:8" ht="12">
      <c r="B20">
        <v>7.007</v>
      </c>
      <c r="C20">
        <v>5.995</v>
      </c>
      <c r="D20">
        <v>29.7386</v>
      </c>
      <c r="E20">
        <v>23.3984</v>
      </c>
      <c r="F20">
        <v>1.8941</v>
      </c>
      <c r="G20">
        <v>9.18422</v>
      </c>
      <c r="H20">
        <v>89.69647</v>
      </c>
    </row>
    <row r="21" spans="2:8" ht="12">
      <c r="B21">
        <v>7.357</v>
      </c>
      <c r="C21">
        <v>6.0579</v>
      </c>
      <c r="D21">
        <v>29.743</v>
      </c>
      <c r="E21">
        <v>23.3947</v>
      </c>
      <c r="F21">
        <v>1.784</v>
      </c>
      <c r="G21">
        <v>9.16091</v>
      </c>
      <c r="H21">
        <v>89.60617</v>
      </c>
    </row>
    <row r="22" spans="2:8" ht="12">
      <c r="B22">
        <v>7.7</v>
      </c>
      <c r="C22">
        <v>6.0858</v>
      </c>
      <c r="D22">
        <v>29.8137</v>
      </c>
      <c r="E22">
        <v>23.4472</v>
      </c>
      <c r="F22">
        <v>1.7399</v>
      </c>
      <c r="G22">
        <v>9.14242</v>
      </c>
      <c r="H22">
        <v>89.52599</v>
      </c>
    </row>
    <row r="23" spans="2:8" ht="12">
      <c r="B23">
        <v>8.053</v>
      </c>
      <c r="C23">
        <v>6.1097</v>
      </c>
      <c r="D23">
        <v>29.8493</v>
      </c>
      <c r="E23">
        <v>23.4725</v>
      </c>
      <c r="F23">
        <v>1.697</v>
      </c>
      <c r="G23">
        <v>9.13008</v>
      </c>
      <c r="H23">
        <v>89.47716</v>
      </c>
    </row>
    <row r="24" spans="2:8" ht="12">
      <c r="B24">
        <v>8.405</v>
      </c>
      <c r="C24">
        <v>6.1351</v>
      </c>
      <c r="D24">
        <v>29.8434</v>
      </c>
      <c r="E24">
        <v>23.4649</v>
      </c>
      <c r="F24">
        <v>1.5741</v>
      </c>
      <c r="G24">
        <v>9.11297</v>
      </c>
      <c r="H24">
        <v>89.36017</v>
      </c>
    </row>
    <row r="25" spans="2:8" ht="12">
      <c r="B25">
        <v>8.766</v>
      </c>
      <c r="C25">
        <v>6.1521</v>
      </c>
      <c r="D25">
        <v>29.8474</v>
      </c>
      <c r="E25">
        <v>23.4661</v>
      </c>
      <c r="F25">
        <v>1.392</v>
      </c>
      <c r="G25">
        <v>9.09129</v>
      </c>
      <c r="H25">
        <v>89.18606</v>
      </c>
    </row>
    <row r="26" spans="2:8" ht="12">
      <c r="B26">
        <v>9.12</v>
      </c>
      <c r="C26">
        <v>6.168</v>
      </c>
      <c r="D26">
        <v>29.8661</v>
      </c>
      <c r="E26">
        <v>23.4789</v>
      </c>
      <c r="F26">
        <v>1.4929</v>
      </c>
      <c r="G26">
        <v>9.06401</v>
      </c>
      <c r="H26">
        <v>88.96287</v>
      </c>
    </row>
    <row r="27" spans="2:8" ht="12">
      <c r="B27">
        <v>9.479</v>
      </c>
      <c r="C27">
        <v>6.1893</v>
      </c>
      <c r="D27">
        <v>29.8762</v>
      </c>
      <c r="E27">
        <v>23.4844</v>
      </c>
      <c r="F27">
        <v>1.3375</v>
      </c>
      <c r="G27">
        <v>9.03069</v>
      </c>
      <c r="H27">
        <v>88.6867</v>
      </c>
    </row>
    <row r="28" spans="2:8" ht="12">
      <c r="B28">
        <v>9.847</v>
      </c>
      <c r="C28">
        <v>6.2062</v>
      </c>
      <c r="D28">
        <v>29.8686</v>
      </c>
      <c r="E28">
        <v>23.4764</v>
      </c>
      <c r="F28">
        <v>1.2227</v>
      </c>
      <c r="G28">
        <v>8.99363</v>
      </c>
      <c r="H28">
        <v>88.35388</v>
      </c>
    </row>
    <row r="29" spans="2:8" ht="12">
      <c r="B29">
        <v>10.204</v>
      </c>
      <c r="C29">
        <v>6.2116</v>
      </c>
      <c r="D29">
        <v>29.8805</v>
      </c>
      <c r="E29">
        <v>23.4852</v>
      </c>
      <c r="F29">
        <v>1.2575</v>
      </c>
      <c r="G29">
        <v>8.96022</v>
      </c>
      <c r="H29">
        <v>88.0439</v>
      </c>
    </row>
    <row r="30" spans="2:8" ht="12">
      <c r="B30">
        <v>10.566</v>
      </c>
      <c r="C30">
        <v>6.2152</v>
      </c>
      <c r="D30">
        <v>29.8991</v>
      </c>
      <c r="E30">
        <v>23.4995</v>
      </c>
      <c r="F30">
        <v>1.3143</v>
      </c>
      <c r="G30">
        <v>8.92431</v>
      </c>
      <c r="H30">
        <v>87.70929</v>
      </c>
    </row>
    <row r="31" spans="2:8" ht="12">
      <c r="B31">
        <v>10.934</v>
      </c>
      <c r="C31">
        <v>6.2203</v>
      </c>
      <c r="D31">
        <v>29.903</v>
      </c>
      <c r="E31">
        <v>23.5019</v>
      </c>
      <c r="F31">
        <v>1.2436</v>
      </c>
      <c r="G31">
        <v>8.88823</v>
      </c>
      <c r="H31">
        <v>87.36757</v>
      </c>
    </row>
    <row r="32" spans="2:8" ht="12">
      <c r="B32">
        <v>11.299</v>
      </c>
      <c r="C32">
        <v>6.2235</v>
      </c>
      <c r="D32">
        <v>29.941</v>
      </c>
      <c r="E32">
        <v>23.5315</v>
      </c>
      <c r="F32">
        <v>1.2111</v>
      </c>
      <c r="G32">
        <v>8.85704</v>
      </c>
      <c r="H32">
        <v>87.08903</v>
      </c>
    </row>
    <row r="33" spans="2:8" ht="12">
      <c r="B33">
        <v>11.667</v>
      </c>
      <c r="C33">
        <v>6.2304</v>
      </c>
      <c r="D33">
        <v>29.9872</v>
      </c>
      <c r="E33">
        <v>23.5671</v>
      </c>
      <c r="F33">
        <v>1.0986</v>
      </c>
      <c r="G33">
        <v>8.82142</v>
      </c>
      <c r="H33">
        <v>86.77921</v>
      </c>
    </row>
    <row r="34" spans="2:8" ht="12">
      <c r="B34">
        <v>12.035</v>
      </c>
      <c r="C34">
        <v>6.2432</v>
      </c>
      <c r="D34">
        <v>30.0655</v>
      </c>
      <c r="E34">
        <v>23.6273</v>
      </c>
      <c r="F34">
        <v>1.0719</v>
      </c>
      <c r="G34">
        <v>8.78257</v>
      </c>
      <c r="H34">
        <v>86.46761</v>
      </c>
    </row>
    <row r="35" spans="2:8" ht="12">
      <c r="B35">
        <v>12.402</v>
      </c>
      <c r="C35">
        <v>6.2601</v>
      </c>
      <c r="D35">
        <v>30.0845</v>
      </c>
      <c r="E35">
        <v>23.6403</v>
      </c>
      <c r="F35">
        <v>1.058</v>
      </c>
      <c r="G35">
        <v>8.75282</v>
      </c>
      <c r="H35">
        <v>86.21997</v>
      </c>
    </row>
    <row r="36" spans="2:8" ht="12">
      <c r="B36">
        <v>12.772</v>
      </c>
      <c r="C36">
        <v>6.267</v>
      </c>
      <c r="D36">
        <v>30.0958</v>
      </c>
      <c r="E36">
        <v>23.6484</v>
      </c>
      <c r="F36">
        <v>1.0522</v>
      </c>
      <c r="G36">
        <v>8.72846</v>
      </c>
      <c r="H36">
        <v>86.00043</v>
      </c>
    </row>
    <row r="37" spans="2:8" ht="12">
      <c r="B37">
        <v>13.14</v>
      </c>
      <c r="C37">
        <v>6.2686</v>
      </c>
      <c r="D37">
        <v>30.103</v>
      </c>
      <c r="E37">
        <v>23.6538</v>
      </c>
      <c r="F37">
        <v>1.0139</v>
      </c>
      <c r="G37">
        <v>8.70636</v>
      </c>
      <c r="H37">
        <v>85.78996</v>
      </c>
    </row>
    <row r="38" spans="2:8" ht="12">
      <c r="B38">
        <v>13.507</v>
      </c>
      <c r="C38">
        <v>6.2689</v>
      </c>
      <c r="D38">
        <v>30.107</v>
      </c>
      <c r="E38">
        <v>23.657</v>
      </c>
      <c r="F38">
        <v>0.9629</v>
      </c>
      <c r="G38">
        <v>8.68394</v>
      </c>
      <c r="H38">
        <v>85.572</v>
      </c>
    </row>
    <row r="39" spans="2:8" ht="12">
      <c r="B39">
        <v>13.877</v>
      </c>
      <c r="C39">
        <v>6.2685</v>
      </c>
      <c r="D39">
        <v>30.113</v>
      </c>
      <c r="E39">
        <v>23.6617</v>
      </c>
      <c r="F39">
        <v>0.9919</v>
      </c>
      <c r="G39">
        <v>8.66056</v>
      </c>
      <c r="H39">
        <v>85.34417</v>
      </c>
    </row>
    <row r="40" spans="2:8" ht="12">
      <c r="B40">
        <v>14.247</v>
      </c>
      <c r="C40">
        <v>6.267</v>
      </c>
      <c r="D40">
        <v>30.1206</v>
      </c>
      <c r="E40">
        <v>23.6679</v>
      </c>
      <c r="F40">
        <v>0.891</v>
      </c>
      <c r="G40">
        <v>8.64079</v>
      </c>
      <c r="H40">
        <v>85.1504</v>
      </c>
    </row>
    <row r="41" spans="2:8" ht="12">
      <c r="B41">
        <v>14.615</v>
      </c>
      <c r="C41">
        <v>6.2648</v>
      </c>
      <c r="D41">
        <v>30.1294</v>
      </c>
      <c r="E41">
        <v>23.6751</v>
      </c>
      <c r="F41">
        <v>0.8272</v>
      </c>
      <c r="G41">
        <v>8.61808</v>
      </c>
      <c r="H41">
        <v>84.9272</v>
      </c>
    </row>
    <row r="42" spans="2:8" ht="12">
      <c r="B42">
        <v>14.986</v>
      </c>
      <c r="C42">
        <v>6.264</v>
      </c>
      <c r="D42">
        <v>30.1435</v>
      </c>
      <c r="E42">
        <v>23.6864</v>
      </c>
      <c r="F42">
        <v>0.7924</v>
      </c>
      <c r="G42">
        <v>8.59731</v>
      </c>
      <c r="H42">
        <v>84.72859</v>
      </c>
    </row>
    <row r="43" spans="2:8" ht="12">
      <c r="B43">
        <v>15.361</v>
      </c>
      <c r="C43">
        <v>6.2664</v>
      </c>
      <c r="D43">
        <v>30.2238</v>
      </c>
      <c r="E43">
        <v>23.7493</v>
      </c>
      <c r="F43">
        <v>0.7414</v>
      </c>
      <c r="G43">
        <v>8.5675</v>
      </c>
      <c r="H43">
        <v>84.48397</v>
      </c>
    </row>
    <row r="44" spans="2:8" ht="12">
      <c r="B44">
        <v>15.73</v>
      </c>
      <c r="C44">
        <v>6.2959</v>
      </c>
      <c r="D44">
        <v>30.3551</v>
      </c>
      <c r="E44">
        <v>23.8493</v>
      </c>
      <c r="F44">
        <v>0.7032</v>
      </c>
      <c r="G44">
        <v>8.53862</v>
      </c>
      <c r="H44">
        <v>84.33043</v>
      </c>
    </row>
    <row r="45" spans="2:8" ht="12">
      <c r="B45">
        <v>16.106</v>
      </c>
      <c r="C45">
        <v>6.3717</v>
      </c>
      <c r="D45">
        <v>30.4017</v>
      </c>
      <c r="E45">
        <v>23.8769</v>
      </c>
      <c r="F45">
        <v>0.7368</v>
      </c>
      <c r="G45">
        <v>8.5035</v>
      </c>
      <c r="H45">
        <v>84.16039</v>
      </c>
    </row>
    <row r="46" spans="2:8" ht="12">
      <c r="B46">
        <v>16.481</v>
      </c>
      <c r="C46">
        <v>6.4658</v>
      </c>
      <c r="D46">
        <v>30.4514</v>
      </c>
      <c r="E46">
        <v>23.9047</v>
      </c>
      <c r="F46">
        <v>0.7553</v>
      </c>
      <c r="G46">
        <v>8.47202</v>
      </c>
      <c r="H46">
        <v>84.06333</v>
      </c>
    </row>
    <row r="47" spans="2:8" ht="12">
      <c r="B47">
        <v>16.861</v>
      </c>
      <c r="C47">
        <v>6.5514</v>
      </c>
      <c r="D47">
        <v>30.2641</v>
      </c>
      <c r="E47">
        <v>23.7466</v>
      </c>
      <c r="F47">
        <v>0.6776</v>
      </c>
      <c r="G47">
        <v>8.46075</v>
      </c>
      <c r="H47">
        <v>84.01908</v>
      </c>
    </row>
    <row r="48" spans="2:8" ht="12">
      <c r="B48">
        <v>17.238</v>
      </c>
      <c r="C48">
        <v>6.545</v>
      </c>
      <c r="D48">
        <v>30.1709</v>
      </c>
      <c r="E48">
        <v>23.674</v>
      </c>
      <c r="F48">
        <v>0.6336</v>
      </c>
      <c r="G48">
        <v>8.46383</v>
      </c>
      <c r="H48">
        <v>83.98596</v>
      </c>
    </row>
    <row r="49" spans="2:8" ht="12">
      <c r="B49">
        <v>17.617</v>
      </c>
      <c r="C49">
        <v>6.4751</v>
      </c>
      <c r="D49">
        <v>30.148</v>
      </c>
      <c r="E49">
        <v>23.6645</v>
      </c>
      <c r="F49">
        <v>0.5999</v>
      </c>
      <c r="G49">
        <v>8.46836</v>
      </c>
      <c r="H49">
        <v>83.87938</v>
      </c>
    </row>
    <row r="50" spans="2:8" ht="12">
      <c r="B50">
        <v>17.995</v>
      </c>
      <c r="C50">
        <v>6.3772</v>
      </c>
      <c r="D50">
        <v>30.226</v>
      </c>
      <c r="E50">
        <v>23.7378</v>
      </c>
      <c r="F50">
        <v>0.6255</v>
      </c>
      <c r="G50">
        <v>8.4548</v>
      </c>
      <c r="H50">
        <v>83.59351</v>
      </c>
    </row>
    <row r="51" spans="2:8" ht="12">
      <c r="B51">
        <v>18.382</v>
      </c>
      <c r="C51">
        <v>6.3023</v>
      </c>
      <c r="D51">
        <v>30.341</v>
      </c>
      <c r="E51">
        <v>23.8375</v>
      </c>
      <c r="F51">
        <v>0.6394</v>
      </c>
      <c r="G51">
        <v>8.43013</v>
      </c>
      <c r="H51">
        <v>83.26402</v>
      </c>
    </row>
    <row r="52" spans="2:8" ht="12">
      <c r="B52">
        <v>18.76</v>
      </c>
      <c r="C52">
        <v>6.2752</v>
      </c>
      <c r="D52">
        <v>30.4007</v>
      </c>
      <c r="E52">
        <v>23.8878</v>
      </c>
      <c r="F52">
        <v>0.5686</v>
      </c>
      <c r="G52">
        <v>8.38214</v>
      </c>
      <c r="H52">
        <v>82.76889</v>
      </c>
    </row>
    <row r="53" spans="2:8" ht="12">
      <c r="B53">
        <v>19.143</v>
      </c>
      <c r="C53">
        <v>6.2757</v>
      </c>
      <c r="D53">
        <v>30.4414</v>
      </c>
      <c r="E53">
        <v>23.9198</v>
      </c>
      <c r="F53">
        <v>0.5408</v>
      </c>
      <c r="G53">
        <v>8.35351</v>
      </c>
      <c r="H53">
        <v>82.50924</v>
      </c>
    </row>
    <row r="54" spans="2:8" ht="12">
      <c r="B54">
        <v>19.528</v>
      </c>
      <c r="C54">
        <v>6.2897</v>
      </c>
      <c r="D54">
        <v>30.4339</v>
      </c>
      <c r="E54">
        <v>23.9122</v>
      </c>
      <c r="F54">
        <v>0.5686</v>
      </c>
      <c r="G54">
        <v>8.3285</v>
      </c>
      <c r="H54">
        <v>82.28535</v>
      </c>
    </row>
    <row r="55" spans="2:8" ht="12">
      <c r="B55">
        <v>19.913</v>
      </c>
      <c r="C55">
        <v>6.2979</v>
      </c>
      <c r="D55">
        <v>30.4297</v>
      </c>
      <c r="E55">
        <v>23.9079</v>
      </c>
      <c r="F55">
        <v>0.5512</v>
      </c>
      <c r="G55">
        <v>8.31179</v>
      </c>
      <c r="H55">
        <v>82.13413</v>
      </c>
    </row>
    <row r="56" spans="2:8" ht="12">
      <c r="B56">
        <v>20.295</v>
      </c>
      <c r="C56">
        <v>6.3011</v>
      </c>
      <c r="D56">
        <v>30.4524</v>
      </c>
      <c r="E56">
        <v>23.9254</v>
      </c>
      <c r="F56">
        <v>0.5095</v>
      </c>
      <c r="G56">
        <v>8.3005</v>
      </c>
      <c r="H56">
        <v>82.04096</v>
      </c>
    </row>
    <row r="57" spans="2:8" ht="12">
      <c r="B57">
        <v>20.683</v>
      </c>
      <c r="C57">
        <v>6.3083</v>
      </c>
      <c r="D57">
        <v>30.4644</v>
      </c>
      <c r="E57">
        <v>23.934</v>
      </c>
      <c r="F57">
        <v>0.5246</v>
      </c>
      <c r="G57">
        <v>8.29254</v>
      </c>
      <c r="H57">
        <v>81.98253</v>
      </c>
    </row>
    <row r="58" spans="2:8" ht="12">
      <c r="B58">
        <v>21.069</v>
      </c>
      <c r="C58">
        <v>6.3161</v>
      </c>
      <c r="D58">
        <v>30.4742</v>
      </c>
      <c r="E58">
        <v>23.9408</v>
      </c>
      <c r="F58">
        <v>0.5222</v>
      </c>
      <c r="G58">
        <v>8.28381</v>
      </c>
      <c r="H58">
        <v>81.91683</v>
      </c>
    </row>
    <row r="59" spans="2:8" ht="12">
      <c r="B59">
        <v>21.454</v>
      </c>
      <c r="C59">
        <v>6.323</v>
      </c>
      <c r="D59">
        <v>30.4822</v>
      </c>
      <c r="E59">
        <v>23.9463</v>
      </c>
      <c r="F59">
        <v>0.5408</v>
      </c>
      <c r="G59">
        <v>8.27513</v>
      </c>
      <c r="H59">
        <v>81.84853</v>
      </c>
    </row>
    <row r="60" spans="2:8" ht="12">
      <c r="B60">
        <v>21.84</v>
      </c>
      <c r="C60">
        <v>6.33</v>
      </c>
      <c r="D60">
        <v>30.5048</v>
      </c>
      <c r="E60">
        <v>23.9633</v>
      </c>
      <c r="F60">
        <v>0.5211</v>
      </c>
      <c r="G60">
        <v>8.2686</v>
      </c>
      <c r="H60">
        <v>81.80961</v>
      </c>
    </row>
    <row r="61" spans="2:8" ht="12">
      <c r="B61">
        <v>22.226</v>
      </c>
      <c r="C61">
        <v>6.338</v>
      </c>
      <c r="D61">
        <v>30.5165</v>
      </c>
      <c r="E61">
        <v>23.9715</v>
      </c>
      <c r="F61">
        <v>0.4921</v>
      </c>
      <c r="G61">
        <v>8.25901</v>
      </c>
      <c r="H61">
        <v>81.73657</v>
      </c>
    </row>
    <row r="62" spans="2:8" ht="12">
      <c r="B62">
        <v>22.612</v>
      </c>
      <c r="C62">
        <v>6.3435</v>
      </c>
      <c r="D62">
        <v>30.5244</v>
      </c>
      <c r="E62">
        <v>23.977</v>
      </c>
      <c r="F62">
        <v>0.542</v>
      </c>
      <c r="G62">
        <v>8.25529</v>
      </c>
      <c r="H62">
        <v>81.71458</v>
      </c>
    </row>
    <row r="63" spans="2:8" ht="12">
      <c r="B63">
        <v>23</v>
      </c>
      <c r="C63">
        <v>6.352</v>
      </c>
      <c r="D63">
        <v>30.6007</v>
      </c>
      <c r="E63">
        <v>24.0362</v>
      </c>
      <c r="F63">
        <v>0.5257</v>
      </c>
      <c r="G63">
        <v>8.2414</v>
      </c>
      <c r="H63">
        <v>81.63425</v>
      </c>
    </row>
    <row r="64" spans="2:8" ht="12">
      <c r="B64">
        <v>23.389</v>
      </c>
      <c r="C64">
        <v>6.3859</v>
      </c>
      <c r="D64">
        <v>30.6353</v>
      </c>
      <c r="E64">
        <v>24.0593</v>
      </c>
      <c r="F64">
        <v>0.5315</v>
      </c>
      <c r="G64">
        <v>8.22265</v>
      </c>
      <c r="H64">
        <v>81.53235</v>
      </c>
    </row>
    <row r="65" spans="2:8" ht="12">
      <c r="B65">
        <v>23.769</v>
      </c>
      <c r="C65">
        <v>6.4312</v>
      </c>
      <c r="D65">
        <v>30.5863</v>
      </c>
      <c r="E65">
        <v>24.0152</v>
      </c>
      <c r="F65">
        <v>0.4805</v>
      </c>
      <c r="G65">
        <v>8.20779</v>
      </c>
      <c r="H65">
        <v>81.44631</v>
      </c>
    </row>
    <row r="66" spans="2:8" ht="12">
      <c r="B66">
        <v>24.154</v>
      </c>
      <c r="C66">
        <v>6.4506</v>
      </c>
      <c r="D66">
        <v>30.5347</v>
      </c>
      <c r="E66">
        <v>23.9721</v>
      </c>
      <c r="F66">
        <v>0.5118</v>
      </c>
      <c r="G66">
        <v>8.20471</v>
      </c>
      <c r="H66">
        <v>81.42589</v>
      </c>
    </row>
    <row r="67" spans="2:8" ht="12">
      <c r="B67">
        <v>24.536</v>
      </c>
      <c r="C67">
        <v>6.4379</v>
      </c>
      <c r="D67">
        <v>30.5252</v>
      </c>
      <c r="E67">
        <v>23.9662</v>
      </c>
      <c r="F67">
        <v>0.4759</v>
      </c>
      <c r="G67">
        <v>8.19687</v>
      </c>
      <c r="H67">
        <v>81.31855</v>
      </c>
    </row>
    <row r="68" spans="2:8" ht="12">
      <c r="B68">
        <v>24.917</v>
      </c>
      <c r="C68">
        <v>6.4129</v>
      </c>
      <c r="D68">
        <v>30.551</v>
      </c>
      <c r="E68">
        <v>23.9896</v>
      </c>
      <c r="F68">
        <v>0.4863</v>
      </c>
      <c r="G68">
        <v>8.18691</v>
      </c>
      <c r="H68">
        <v>81.18533</v>
      </c>
    </row>
    <row r="69" spans="2:8" ht="12">
      <c r="B69">
        <v>25.298</v>
      </c>
      <c r="C69">
        <v>6.3903</v>
      </c>
      <c r="D69">
        <v>30.58</v>
      </c>
      <c r="E69">
        <v>24.0153</v>
      </c>
      <c r="F69">
        <v>0.4759</v>
      </c>
      <c r="G69">
        <v>8.16573</v>
      </c>
      <c r="H69">
        <v>80.94714</v>
      </c>
    </row>
    <row r="70" spans="2:8" ht="12">
      <c r="B70">
        <v>25.686</v>
      </c>
      <c r="C70">
        <v>6.367</v>
      </c>
      <c r="D70">
        <v>30.6242</v>
      </c>
      <c r="E70">
        <v>24.0529</v>
      </c>
      <c r="F70">
        <v>0.4921</v>
      </c>
      <c r="G70">
        <v>8.14039</v>
      </c>
      <c r="H70">
        <v>80.6747</v>
      </c>
    </row>
    <row r="71" spans="2:8" ht="12">
      <c r="B71">
        <v>26.071</v>
      </c>
      <c r="C71">
        <v>6.3578</v>
      </c>
      <c r="D71">
        <v>30.7522</v>
      </c>
      <c r="E71">
        <v>24.1549</v>
      </c>
      <c r="F71">
        <v>0.4445</v>
      </c>
      <c r="G71">
        <v>8.1083</v>
      </c>
      <c r="H71">
        <v>80.40623</v>
      </c>
    </row>
    <row r="72" spans="2:8" ht="12">
      <c r="B72">
        <v>26.448</v>
      </c>
      <c r="C72">
        <v>6.3937</v>
      </c>
      <c r="D72">
        <v>30.781</v>
      </c>
      <c r="E72">
        <v>24.1733</v>
      </c>
      <c r="F72">
        <v>0.4132</v>
      </c>
      <c r="G72">
        <v>8.07852</v>
      </c>
      <c r="H72">
        <v>80.19411</v>
      </c>
    </row>
    <row r="73" spans="2:8" ht="12">
      <c r="B73">
        <v>26.837</v>
      </c>
      <c r="C73">
        <v>6.4411</v>
      </c>
      <c r="D73">
        <v>30.7736</v>
      </c>
      <c r="E73">
        <v>24.1616</v>
      </c>
      <c r="F73">
        <v>0.4098</v>
      </c>
      <c r="G73">
        <v>8.05332</v>
      </c>
      <c r="H73">
        <v>80.02989</v>
      </c>
    </row>
    <row r="74" spans="2:8" ht="12">
      <c r="B74">
        <v>27.225</v>
      </c>
      <c r="C74">
        <v>6.4744</v>
      </c>
      <c r="D74">
        <v>30.7456</v>
      </c>
      <c r="E74">
        <v>24.1355</v>
      </c>
      <c r="F74">
        <v>0.4457</v>
      </c>
      <c r="G74">
        <v>8.03349</v>
      </c>
      <c r="H74">
        <v>79.88116</v>
      </c>
    </row>
    <row r="75" spans="2:8" ht="12">
      <c r="B75">
        <v>27.605</v>
      </c>
      <c r="C75">
        <v>6.4891</v>
      </c>
      <c r="D75">
        <v>30.7271</v>
      </c>
      <c r="E75">
        <v>24.119</v>
      </c>
      <c r="F75">
        <v>0.4793</v>
      </c>
      <c r="G75">
        <v>8.01698</v>
      </c>
      <c r="H75">
        <v>79.73515</v>
      </c>
    </row>
    <row r="76" spans="2:8" ht="12">
      <c r="B76">
        <v>27.987</v>
      </c>
      <c r="C76">
        <v>6.4915</v>
      </c>
      <c r="D76">
        <v>30.7264</v>
      </c>
      <c r="E76">
        <v>24.1182</v>
      </c>
      <c r="F76">
        <v>0.4306</v>
      </c>
      <c r="G76">
        <v>7.99634</v>
      </c>
      <c r="H76">
        <v>79.5339</v>
      </c>
    </row>
    <row r="77" spans="2:8" ht="12">
      <c r="B77">
        <v>28.366</v>
      </c>
      <c r="C77">
        <v>6.4881</v>
      </c>
      <c r="D77">
        <v>30.728</v>
      </c>
      <c r="E77">
        <v>24.1199</v>
      </c>
      <c r="F77">
        <v>0.4701</v>
      </c>
      <c r="G77">
        <v>7.96821</v>
      </c>
      <c r="H77">
        <v>79.2487</v>
      </c>
    </row>
    <row r="78" spans="2:8" ht="12">
      <c r="B78">
        <v>28.743</v>
      </c>
      <c r="C78">
        <v>6.4733</v>
      </c>
      <c r="D78">
        <v>30.7277</v>
      </c>
      <c r="E78">
        <v>24.1215</v>
      </c>
      <c r="F78">
        <v>0.4399</v>
      </c>
      <c r="G78">
        <v>7.92792</v>
      </c>
      <c r="H78">
        <v>78.82017</v>
      </c>
    </row>
    <row r="79" spans="2:8" ht="12">
      <c r="B79">
        <v>29.122</v>
      </c>
      <c r="C79">
        <v>6.4415</v>
      </c>
      <c r="D79">
        <v>30.7178</v>
      </c>
      <c r="E79">
        <v>24.1176</v>
      </c>
      <c r="F79">
        <v>0.4561</v>
      </c>
      <c r="G79">
        <v>7.88836</v>
      </c>
      <c r="H79">
        <v>78.36283</v>
      </c>
    </row>
    <row r="80" spans="2:8" ht="12">
      <c r="B80">
        <v>29.512</v>
      </c>
      <c r="C80">
        <v>6.3977</v>
      </c>
      <c r="D80">
        <v>30.7528</v>
      </c>
      <c r="E80">
        <v>24.1506</v>
      </c>
      <c r="F80">
        <v>0.4237</v>
      </c>
      <c r="G80">
        <v>7.84238</v>
      </c>
      <c r="H80">
        <v>77.84308</v>
      </c>
    </row>
    <row r="81" spans="2:8" ht="12">
      <c r="B81">
        <v>29.889</v>
      </c>
      <c r="C81">
        <v>6.3577</v>
      </c>
      <c r="D81">
        <v>30.7878</v>
      </c>
      <c r="E81">
        <v>24.183</v>
      </c>
      <c r="F81">
        <v>0.3889</v>
      </c>
      <c r="G81">
        <v>7.79591</v>
      </c>
      <c r="H81">
        <v>77.32606</v>
      </c>
    </row>
    <row r="82" spans="2:8" ht="12">
      <c r="B82">
        <v>30.272</v>
      </c>
      <c r="C82">
        <v>6.3185</v>
      </c>
      <c r="D82">
        <v>30.8076</v>
      </c>
      <c r="E82">
        <v>24.2034</v>
      </c>
      <c r="F82">
        <v>0.4016</v>
      </c>
      <c r="G82">
        <v>7.75321</v>
      </c>
      <c r="H82">
        <v>76.84103</v>
      </c>
    </row>
    <row r="83" spans="2:8" ht="12">
      <c r="B83">
        <v>30.648</v>
      </c>
      <c r="C83">
        <v>6.2747</v>
      </c>
      <c r="D83">
        <v>30.8097</v>
      </c>
      <c r="E83">
        <v>24.2103</v>
      </c>
      <c r="F83">
        <v>0.3819</v>
      </c>
      <c r="G83">
        <v>7.70643</v>
      </c>
      <c r="H83">
        <v>76.29913</v>
      </c>
    </row>
    <row r="84" spans="2:8" ht="12">
      <c r="B84">
        <v>31.032</v>
      </c>
      <c r="C84">
        <v>6.2229</v>
      </c>
      <c r="D84">
        <v>30.8376</v>
      </c>
      <c r="E84">
        <v>24.2386</v>
      </c>
      <c r="F84">
        <v>0.3912</v>
      </c>
      <c r="G84">
        <v>7.66113</v>
      </c>
      <c r="H84">
        <v>75.77115</v>
      </c>
    </row>
    <row r="85" spans="2:8" ht="12">
      <c r="B85">
        <v>31.41</v>
      </c>
      <c r="C85">
        <v>6.1746</v>
      </c>
      <c r="D85">
        <v>30.8482</v>
      </c>
      <c r="E85">
        <v>24.2527</v>
      </c>
      <c r="F85">
        <v>0.3645</v>
      </c>
      <c r="G85">
        <v>7.61648</v>
      </c>
      <c r="H85">
        <v>75.24841</v>
      </c>
    </row>
    <row r="86" spans="2:8" ht="12">
      <c r="B86">
        <v>31.787</v>
      </c>
      <c r="C86">
        <v>6.1232</v>
      </c>
      <c r="D86">
        <v>30.8293</v>
      </c>
      <c r="E86">
        <v>24.244</v>
      </c>
      <c r="F86">
        <v>0.3634</v>
      </c>
      <c r="G86">
        <v>7.56878</v>
      </c>
      <c r="H86">
        <v>74.67636</v>
      </c>
    </row>
    <row r="87" spans="2:8" ht="12">
      <c r="B87">
        <v>32.165</v>
      </c>
      <c r="C87">
        <v>6.0494</v>
      </c>
      <c r="D87">
        <v>30.8259</v>
      </c>
      <c r="E87">
        <v>24.2501</v>
      </c>
      <c r="F87">
        <v>0.3958</v>
      </c>
      <c r="G87">
        <v>7.5227</v>
      </c>
      <c r="H87">
        <v>74.0898</v>
      </c>
    </row>
    <row r="88" spans="2:8" ht="12">
      <c r="B88">
        <v>32.538</v>
      </c>
      <c r="C88">
        <v>5.9594</v>
      </c>
      <c r="D88">
        <v>30.8373</v>
      </c>
      <c r="E88">
        <v>24.2696</v>
      </c>
      <c r="F88">
        <v>0.3529</v>
      </c>
      <c r="G88">
        <v>7.469</v>
      </c>
      <c r="H88">
        <v>73.40855</v>
      </c>
    </row>
    <row r="89" spans="2:8" ht="12">
      <c r="B89">
        <v>32.914</v>
      </c>
      <c r="C89">
        <v>5.8601</v>
      </c>
      <c r="D89">
        <v>30.8342</v>
      </c>
      <c r="E89">
        <v>24.2788</v>
      </c>
      <c r="F89">
        <v>0.3541</v>
      </c>
      <c r="G89">
        <v>7.41559</v>
      </c>
      <c r="H89">
        <v>72.70934</v>
      </c>
    </row>
    <row r="90" spans="2:8" ht="12">
      <c r="B90">
        <v>33.278</v>
      </c>
      <c r="C90">
        <v>5.7526</v>
      </c>
      <c r="D90">
        <v>30.8827</v>
      </c>
      <c r="E90">
        <v>24.3295</v>
      </c>
      <c r="F90">
        <v>0.3599</v>
      </c>
      <c r="G90">
        <v>7.35028</v>
      </c>
      <c r="H90">
        <v>71.90651</v>
      </c>
    </row>
    <row r="91" spans="2:8" ht="12">
      <c r="B91">
        <v>33.649</v>
      </c>
      <c r="C91">
        <v>5.6572</v>
      </c>
      <c r="D91">
        <v>30.8421</v>
      </c>
      <c r="E91">
        <v>24.3083</v>
      </c>
      <c r="F91">
        <v>0.3471</v>
      </c>
      <c r="G91">
        <v>7.28143</v>
      </c>
      <c r="H91">
        <v>71.05129</v>
      </c>
    </row>
    <row r="92" spans="2:8" ht="12">
      <c r="B92">
        <v>34.03</v>
      </c>
      <c r="C92">
        <v>5.5361</v>
      </c>
      <c r="D92">
        <v>30.779</v>
      </c>
      <c r="E92">
        <v>24.2721</v>
      </c>
      <c r="F92">
        <v>0.361</v>
      </c>
      <c r="G92">
        <v>7.20847</v>
      </c>
      <c r="H92">
        <v>70.10566</v>
      </c>
    </row>
    <row r="93" spans="2:8" ht="12">
      <c r="B93">
        <v>34.411</v>
      </c>
      <c r="C93">
        <v>5.3651</v>
      </c>
      <c r="D93">
        <v>30.7515</v>
      </c>
      <c r="E93">
        <v>24.2693</v>
      </c>
      <c r="F93">
        <v>0.3425</v>
      </c>
      <c r="G93">
        <v>7.13207</v>
      </c>
      <c r="H93">
        <v>69.0649</v>
      </c>
    </row>
    <row r="94" spans="2:8" ht="12">
      <c r="B94">
        <v>34.782</v>
      </c>
      <c r="C94">
        <v>5.1663</v>
      </c>
      <c r="D94">
        <v>30.7808</v>
      </c>
      <c r="E94">
        <v>24.3141</v>
      </c>
      <c r="F94">
        <v>0.3599</v>
      </c>
      <c r="G94">
        <v>7.05154</v>
      </c>
      <c r="H94">
        <v>67.97042</v>
      </c>
    </row>
    <row r="95" spans="2:8" ht="12">
      <c r="B95">
        <v>35.159</v>
      </c>
      <c r="C95">
        <v>4.9778</v>
      </c>
      <c r="D95">
        <v>30.8575</v>
      </c>
      <c r="E95">
        <v>24.395</v>
      </c>
      <c r="F95">
        <v>0.3321</v>
      </c>
      <c r="G95">
        <v>6.94812</v>
      </c>
      <c r="H95">
        <v>66.70137</v>
      </c>
    </row>
    <row r="96" spans="2:8" ht="12">
      <c r="B96">
        <v>35.532</v>
      </c>
      <c r="C96">
        <v>4.8196</v>
      </c>
      <c r="D96">
        <v>30.8804</v>
      </c>
      <c r="E96">
        <v>24.4296</v>
      </c>
      <c r="F96">
        <v>0.3263</v>
      </c>
      <c r="G96">
        <v>6.83848</v>
      </c>
      <c r="H96">
        <v>65.40626</v>
      </c>
    </row>
    <row r="97" spans="2:8" ht="12">
      <c r="B97">
        <v>35.906</v>
      </c>
      <c r="C97">
        <v>4.6777</v>
      </c>
      <c r="D97">
        <v>30.9307</v>
      </c>
      <c r="E97">
        <v>24.4841</v>
      </c>
      <c r="F97">
        <v>0.3321</v>
      </c>
      <c r="G97">
        <v>6.71405</v>
      </c>
      <c r="H97">
        <v>64.01526</v>
      </c>
    </row>
    <row r="98" spans="2:8" ht="12">
      <c r="B98">
        <v>36.287</v>
      </c>
      <c r="C98">
        <v>4.5588</v>
      </c>
      <c r="D98">
        <v>30.9896</v>
      </c>
      <c r="E98">
        <v>24.5429</v>
      </c>
      <c r="F98">
        <v>0.317</v>
      </c>
      <c r="G98">
        <v>6.58244</v>
      </c>
      <c r="H98">
        <v>62.6023</v>
      </c>
    </row>
    <row r="99" spans="2:8" ht="12">
      <c r="B99">
        <v>36.66</v>
      </c>
      <c r="C99">
        <v>4.469</v>
      </c>
      <c r="D99">
        <v>31.0387</v>
      </c>
      <c r="E99">
        <v>24.5908</v>
      </c>
      <c r="F99">
        <v>0.2984</v>
      </c>
      <c r="G99">
        <v>6.44008</v>
      </c>
      <c r="H99">
        <v>61.13344</v>
      </c>
    </row>
    <row r="100" spans="2:8" ht="12">
      <c r="B100">
        <v>37.027</v>
      </c>
      <c r="C100">
        <v>4.4058</v>
      </c>
      <c r="D100">
        <v>31.0669</v>
      </c>
      <c r="E100">
        <v>24.6195</v>
      </c>
      <c r="F100">
        <v>0.31</v>
      </c>
      <c r="G100">
        <v>6.29006</v>
      </c>
      <c r="H100">
        <v>59.62784</v>
      </c>
    </row>
    <row r="101" spans="2:8" ht="12">
      <c r="B101">
        <v>37.401</v>
      </c>
      <c r="C101">
        <v>4.3557</v>
      </c>
      <c r="D101">
        <v>30.9709</v>
      </c>
      <c r="E101">
        <v>24.5483</v>
      </c>
      <c r="F101">
        <v>0.2799</v>
      </c>
      <c r="G101">
        <v>6.13095</v>
      </c>
      <c r="H101">
        <v>58.01107</v>
      </c>
    </row>
    <row r="102" spans="2:8" ht="12">
      <c r="B102">
        <v>37.766</v>
      </c>
      <c r="C102">
        <v>4.2597</v>
      </c>
      <c r="D102">
        <v>30.9205</v>
      </c>
      <c r="E102">
        <v>24.5176</v>
      </c>
      <c r="F102">
        <v>0.346</v>
      </c>
      <c r="G102">
        <v>5.98641</v>
      </c>
      <c r="H102">
        <v>56.49085</v>
      </c>
    </row>
    <row r="103" spans="2:8" ht="12">
      <c r="B103">
        <v>38.138</v>
      </c>
      <c r="C103">
        <v>4.1312</v>
      </c>
      <c r="D103">
        <v>31.0017</v>
      </c>
      <c r="E103">
        <v>24.5945</v>
      </c>
      <c r="F103">
        <v>0.2996</v>
      </c>
      <c r="G103">
        <v>5.84147</v>
      </c>
      <c r="H103">
        <v>54.97823</v>
      </c>
    </row>
    <row r="104" spans="2:8" ht="12">
      <c r="B104">
        <v>38.514</v>
      </c>
      <c r="C104">
        <v>4.0335</v>
      </c>
      <c r="D104">
        <v>31.0078</v>
      </c>
      <c r="E104">
        <v>24.6086</v>
      </c>
      <c r="F104">
        <v>0.2938</v>
      </c>
      <c r="G104">
        <v>5.69716</v>
      </c>
      <c r="H104">
        <v>53.49277</v>
      </c>
    </row>
    <row r="105" spans="2:8" ht="12">
      <c r="B105">
        <v>38.88</v>
      </c>
      <c r="C105">
        <v>3.9415</v>
      </c>
      <c r="D105">
        <v>31.0017</v>
      </c>
      <c r="E105">
        <v>24.6124</v>
      </c>
      <c r="F105">
        <v>0.2845</v>
      </c>
      <c r="G105">
        <v>5.55866</v>
      </c>
      <c r="H105">
        <v>52.07143</v>
      </c>
    </row>
    <row r="106" spans="2:8" ht="12">
      <c r="B106">
        <v>39.251</v>
      </c>
      <c r="C106">
        <v>3.844</v>
      </c>
      <c r="D106">
        <v>31.013</v>
      </c>
      <c r="E106">
        <v>24.6304</v>
      </c>
      <c r="F106">
        <v>0.2891</v>
      </c>
      <c r="G106">
        <v>5.42694</v>
      </c>
      <c r="H106">
        <v>50.71835</v>
      </c>
    </row>
    <row r="107" spans="2:8" ht="12">
      <c r="B107">
        <v>39.633</v>
      </c>
      <c r="C107">
        <v>3.7521</v>
      </c>
      <c r="D107">
        <v>31.0324</v>
      </c>
      <c r="E107">
        <v>24.6543</v>
      </c>
      <c r="F107">
        <v>0.2938</v>
      </c>
      <c r="G107">
        <v>5.30069</v>
      </c>
      <c r="H107">
        <v>49.43195</v>
      </c>
    </row>
    <row r="108" spans="2:8" ht="12">
      <c r="B108">
        <v>40.001</v>
      </c>
      <c r="C108">
        <v>3.6692</v>
      </c>
      <c r="D108">
        <v>31.0701</v>
      </c>
      <c r="E108">
        <v>24.6918</v>
      </c>
      <c r="F108">
        <v>0.2996</v>
      </c>
      <c r="G108">
        <v>5.17351</v>
      </c>
      <c r="H108">
        <v>48.15845</v>
      </c>
    </row>
    <row r="109" spans="2:8" ht="12">
      <c r="B109">
        <v>40.364</v>
      </c>
      <c r="C109">
        <v>3.6034</v>
      </c>
      <c r="D109">
        <v>31.1169</v>
      </c>
      <c r="E109">
        <v>24.7349</v>
      </c>
      <c r="F109">
        <v>0.3019</v>
      </c>
      <c r="G109">
        <v>5.05247</v>
      </c>
      <c r="H109">
        <v>46.96927</v>
      </c>
    </row>
    <row r="110" spans="2:8" ht="12">
      <c r="B110">
        <v>40.743</v>
      </c>
      <c r="C110">
        <v>3.5629</v>
      </c>
      <c r="D110">
        <v>31.1562</v>
      </c>
      <c r="E110">
        <v>24.7698</v>
      </c>
      <c r="F110">
        <v>0.2787</v>
      </c>
      <c r="G110">
        <v>4.92607</v>
      </c>
      <c r="H110">
        <v>45.75993</v>
      </c>
    </row>
    <row r="111" spans="2:8" ht="12">
      <c r="B111">
        <v>41.104</v>
      </c>
      <c r="C111">
        <v>3.5438</v>
      </c>
      <c r="D111">
        <v>31.172</v>
      </c>
      <c r="E111">
        <v>24.7841</v>
      </c>
      <c r="F111">
        <v>0.2845</v>
      </c>
      <c r="G111">
        <v>4.80544</v>
      </c>
      <c r="H111">
        <v>44.62266</v>
      </c>
    </row>
    <row r="112" spans="2:8" ht="12">
      <c r="B112">
        <v>41.466</v>
      </c>
      <c r="C112">
        <v>3.5348</v>
      </c>
      <c r="D112">
        <v>31.1702</v>
      </c>
      <c r="E112">
        <v>24.7834</v>
      </c>
      <c r="F112">
        <v>0.3019</v>
      </c>
      <c r="G112">
        <v>4.68334</v>
      </c>
      <c r="H112">
        <v>43.47864</v>
      </c>
    </row>
    <row r="113" spans="2:8" ht="12">
      <c r="B113">
        <v>41.837</v>
      </c>
      <c r="C113">
        <v>3.5269</v>
      </c>
      <c r="D113">
        <v>31.1696</v>
      </c>
      <c r="E113">
        <v>24.7837</v>
      </c>
      <c r="F113">
        <v>0.2949</v>
      </c>
      <c r="G113">
        <v>4.56814</v>
      </c>
      <c r="H113">
        <v>42.40061</v>
      </c>
    </row>
    <row r="114" spans="2:8" ht="12">
      <c r="B114">
        <v>42.208</v>
      </c>
      <c r="C114">
        <v>3.5188</v>
      </c>
      <c r="D114">
        <v>31.1713</v>
      </c>
      <c r="E114">
        <v>24.7857</v>
      </c>
      <c r="F114">
        <v>0.2926</v>
      </c>
      <c r="G114">
        <v>4.46363</v>
      </c>
      <c r="H114">
        <v>41.42264</v>
      </c>
    </row>
    <row r="115" spans="2:8" ht="12">
      <c r="B115">
        <v>42.578</v>
      </c>
      <c r="C115">
        <v>3.512</v>
      </c>
      <c r="D115">
        <v>31.1746</v>
      </c>
      <c r="E115">
        <v>24.7889</v>
      </c>
      <c r="F115">
        <v>0.2949</v>
      </c>
      <c r="G115">
        <v>4.36179</v>
      </c>
      <c r="H115">
        <v>40.47154</v>
      </c>
    </row>
    <row r="116" spans="2:8" ht="12">
      <c r="B116">
        <v>42.944</v>
      </c>
      <c r="C116">
        <v>3.508</v>
      </c>
      <c r="D116">
        <v>31.1885</v>
      </c>
      <c r="E116">
        <v>24.8004</v>
      </c>
      <c r="F116">
        <v>0.2868</v>
      </c>
      <c r="G116">
        <v>4.26564</v>
      </c>
      <c r="H116">
        <v>39.57913</v>
      </c>
    </row>
    <row r="117" spans="2:8" ht="12">
      <c r="B117">
        <v>43.314</v>
      </c>
      <c r="C117">
        <v>3.5107</v>
      </c>
      <c r="D117">
        <v>31.19</v>
      </c>
      <c r="E117">
        <v>24.8013</v>
      </c>
      <c r="F117">
        <v>0.2799</v>
      </c>
      <c r="G117">
        <v>4.1747</v>
      </c>
      <c r="H117">
        <v>38.73834</v>
      </c>
    </row>
    <row r="118" spans="2:8" ht="12">
      <c r="B118">
        <v>43.69</v>
      </c>
      <c r="C118">
        <v>3.5159</v>
      </c>
      <c r="D118">
        <v>31.1835</v>
      </c>
      <c r="E118">
        <v>24.7957</v>
      </c>
      <c r="F118">
        <v>0.2915</v>
      </c>
      <c r="G118">
        <v>4.09428</v>
      </c>
      <c r="H118">
        <v>37.99535</v>
      </c>
    </row>
    <row r="119" spans="2:8" ht="12">
      <c r="B119">
        <v>44.049</v>
      </c>
      <c r="C119">
        <v>3.5178</v>
      </c>
      <c r="D119">
        <v>31.1425</v>
      </c>
      <c r="E119">
        <v>24.7629</v>
      </c>
      <c r="F119">
        <v>0.3239</v>
      </c>
      <c r="G119">
        <v>4.01904</v>
      </c>
      <c r="H119">
        <v>37.28867</v>
      </c>
    </row>
    <row r="120" spans="2:8" ht="12">
      <c r="B120">
        <v>44.213</v>
      </c>
      <c r="C120">
        <v>3.4977</v>
      </c>
      <c r="D120">
        <v>30.4718</v>
      </c>
      <c r="E120">
        <v>24.2308</v>
      </c>
      <c r="F120">
        <v>0.2949</v>
      </c>
      <c r="G120">
        <v>3.96783</v>
      </c>
      <c r="H120">
        <v>36.63114</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B1:H72"/>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0.27</v>
      </c>
      <c r="C2">
        <v>5.3948</v>
      </c>
      <c r="D2">
        <v>26.697</v>
      </c>
      <c r="E2">
        <v>21.0617</v>
      </c>
      <c r="F2">
        <v>2.503</v>
      </c>
      <c r="G2">
        <v>9.55774</v>
      </c>
      <c r="H2">
        <v>90.18681</v>
      </c>
    </row>
    <row r="3" spans="2:8" ht="12">
      <c r="B3">
        <v>0.428</v>
      </c>
      <c r="C3">
        <v>5.3934</v>
      </c>
      <c r="D3">
        <v>26.6812</v>
      </c>
      <c r="E3">
        <v>21.0494</v>
      </c>
      <c r="F3">
        <v>2.4334</v>
      </c>
      <c r="G3">
        <v>9.56543</v>
      </c>
      <c r="H3">
        <v>90.24702</v>
      </c>
    </row>
    <row r="4" spans="2:8" ht="12">
      <c r="B4">
        <v>0.632</v>
      </c>
      <c r="C4">
        <v>5.3911</v>
      </c>
      <c r="D4">
        <v>26.6865</v>
      </c>
      <c r="E4">
        <v>21.0538</v>
      </c>
      <c r="F4">
        <v>2.4647</v>
      </c>
      <c r="G4">
        <v>9.56433</v>
      </c>
      <c r="H4">
        <v>90.23462</v>
      </c>
    </row>
    <row r="5" spans="2:8" ht="12">
      <c r="B5">
        <v>0.82</v>
      </c>
      <c r="C5">
        <v>5.3895</v>
      </c>
      <c r="D5">
        <v>26.6901</v>
      </c>
      <c r="E5">
        <v>21.0568</v>
      </c>
      <c r="F5">
        <v>2.3522</v>
      </c>
      <c r="G5">
        <v>9.56729</v>
      </c>
      <c r="H5">
        <v>90.26108</v>
      </c>
    </row>
    <row r="6" spans="2:8" ht="12">
      <c r="B6">
        <v>0.951</v>
      </c>
      <c r="C6">
        <v>5.3887</v>
      </c>
      <c r="D6">
        <v>26.6656</v>
      </c>
      <c r="E6">
        <v>21.0375</v>
      </c>
      <c r="F6">
        <v>2.3487</v>
      </c>
      <c r="G6">
        <v>9.572</v>
      </c>
      <c r="H6">
        <v>90.28939</v>
      </c>
    </row>
    <row r="7" spans="2:8" ht="12">
      <c r="B7">
        <v>1.018</v>
      </c>
      <c r="C7">
        <v>5.3876</v>
      </c>
      <c r="D7">
        <v>26.6464</v>
      </c>
      <c r="E7">
        <v>21.0225</v>
      </c>
      <c r="F7">
        <v>2.3685</v>
      </c>
      <c r="G7">
        <v>9.57586</v>
      </c>
      <c r="H7">
        <v>90.312</v>
      </c>
    </row>
    <row r="8" spans="2:8" ht="12">
      <c r="B8">
        <v>1.046</v>
      </c>
      <c r="C8">
        <v>5.3857</v>
      </c>
      <c r="D8">
        <v>26.6521</v>
      </c>
      <c r="E8">
        <v>21.0271</v>
      </c>
      <c r="F8">
        <v>2.554</v>
      </c>
      <c r="G8">
        <v>9.57596</v>
      </c>
      <c r="H8">
        <v>90.31209</v>
      </c>
    </row>
    <row r="9" spans="2:8" ht="12">
      <c r="B9">
        <v>1.055</v>
      </c>
      <c r="C9">
        <v>5.3847</v>
      </c>
      <c r="D9">
        <v>26.672</v>
      </c>
      <c r="E9">
        <v>21.043</v>
      </c>
      <c r="F9">
        <v>2.3383</v>
      </c>
      <c r="G9">
        <v>9.57313</v>
      </c>
      <c r="H9">
        <v>90.29503</v>
      </c>
    </row>
    <row r="10" spans="2:8" ht="12">
      <c r="B10">
        <v>1.05</v>
      </c>
      <c r="C10">
        <v>5.3855</v>
      </c>
      <c r="D10">
        <v>26.6867</v>
      </c>
      <c r="E10">
        <v>21.0545</v>
      </c>
      <c r="F10">
        <v>2.467</v>
      </c>
      <c r="G10">
        <v>9.5759</v>
      </c>
      <c r="H10">
        <v>90.33161</v>
      </c>
    </row>
    <row r="11" spans="2:8" ht="12">
      <c r="B11">
        <v>1.047</v>
      </c>
      <c r="C11">
        <v>5.387</v>
      </c>
      <c r="D11">
        <v>26.6837</v>
      </c>
      <c r="E11">
        <v>21.052</v>
      </c>
      <c r="F11">
        <v>2.3696</v>
      </c>
      <c r="G11">
        <v>9.5755</v>
      </c>
      <c r="H11">
        <v>90.32932</v>
      </c>
    </row>
    <row r="12" spans="2:8" ht="12">
      <c r="B12">
        <v>1.068</v>
      </c>
      <c r="C12">
        <v>5.3878</v>
      </c>
      <c r="D12">
        <v>26.6805</v>
      </c>
      <c r="E12">
        <v>21.0494</v>
      </c>
      <c r="F12">
        <v>2.3696</v>
      </c>
      <c r="G12">
        <v>9.57634</v>
      </c>
      <c r="H12">
        <v>90.33698</v>
      </c>
    </row>
    <row r="13" spans="2:8" ht="12">
      <c r="B13">
        <v>1.113</v>
      </c>
      <c r="C13">
        <v>5.388</v>
      </c>
      <c r="D13">
        <v>26.6838</v>
      </c>
      <c r="E13">
        <v>21.0519</v>
      </c>
      <c r="F13">
        <v>2.3719</v>
      </c>
      <c r="G13">
        <v>9.57665</v>
      </c>
      <c r="H13">
        <v>90.34244</v>
      </c>
    </row>
    <row r="14" spans="2:8" ht="12">
      <c r="B14">
        <v>1.143</v>
      </c>
      <c r="C14">
        <v>5.3882</v>
      </c>
      <c r="D14">
        <v>26.6807</v>
      </c>
      <c r="E14">
        <v>21.0495</v>
      </c>
      <c r="F14">
        <v>2.3569</v>
      </c>
      <c r="G14">
        <v>9.57762</v>
      </c>
      <c r="H14">
        <v>90.35014</v>
      </c>
    </row>
    <row r="15" spans="2:8" ht="12">
      <c r="B15">
        <v>1.16</v>
      </c>
      <c r="C15">
        <v>5.3881</v>
      </c>
      <c r="D15">
        <v>26.676</v>
      </c>
      <c r="E15">
        <v>21.0458</v>
      </c>
      <c r="F15">
        <v>2.3325</v>
      </c>
      <c r="G15">
        <v>9.57977</v>
      </c>
      <c r="H15">
        <v>90.36739</v>
      </c>
    </row>
    <row r="16" spans="2:8" ht="12">
      <c r="B16">
        <v>1.171</v>
      </c>
      <c r="C16">
        <v>5.3878</v>
      </c>
      <c r="D16">
        <v>26.6799</v>
      </c>
      <c r="E16">
        <v>21.0489</v>
      </c>
      <c r="F16">
        <v>2.4183</v>
      </c>
      <c r="G16">
        <v>9.57832</v>
      </c>
      <c r="H16">
        <v>90.3553</v>
      </c>
    </row>
    <row r="17" spans="2:8" ht="12">
      <c r="B17">
        <v>1.17</v>
      </c>
      <c r="C17">
        <v>5.3878</v>
      </c>
      <c r="D17">
        <v>26.686</v>
      </c>
      <c r="E17">
        <v>21.0538</v>
      </c>
      <c r="F17">
        <v>2.2977</v>
      </c>
      <c r="G17">
        <v>9.57819</v>
      </c>
      <c r="H17">
        <v>90.35772</v>
      </c>
    </row>
    <row r="18" spans="2:8" ht="12">
      <c r="B18">
        <v>1.185</v>
      </c>
      <c r="C18">
        <v>5.3882</v>
      </c>
      <c r="D18">
        <v>26.6886</v>
      </c>
      <c r="E18">
        <v>21.0557</v>
      </c>
      <c r="F18">
        <v>2.3105</v>
      </c>
      <c r="G18">
        <v>9.57898</v>
      </c>
      <c r="H18">
        <v>90.3677</v>
      </c>
    </row>
    <row r="19" spans="2:8" ht="12">
      <c r="B19">
        <v>1.288</v>
      </c>
      <c r="C19">
        <v>5.3883</v>
      </c>
      <c r="D19">
        <v>26.6888</v>
      </c>
      <c r="E19">
        <v>21.0559</v>
      </c>
      <c r="F19">
        <v>2.3302</v>
      </c>
      <c r="G19">
        <v>9.58193</v>
      </c>
      <c r="H19">
        <v>90.39577</v>
      </c>
    </row>
    <row r="20" spans="2:8" ht="12">
      <c r="B20">
        <v>1.547</v>
      </c>
      <c r="C20">
        <v>5.3885</v>
      </c>
      <c r="D20">
        <v>26.6823</v>
      </c>
      <c r="E20">
        <v>21.0507</v>
      </c>
      <c r="F20">
        <v>2.307</v>
      </c>
      <c r="G20">
        <v>9.58804</v>
      </c>
      <c r="H20">
        <v>90.45014</v>
      </c>
    </row>
    <row r="21" spans="2:8" ht="12">
      <c r="B21">
        <v>1.897</v>
      </c>
      <c r="C21">
        <v>5.3882</v>
      </c>
      <c r="D21">
        <v>26.7225</v>
      </c>
      <c r="E21">
        <v>21.0826</v>
      </c>
      <c r="F21">
        <v>2.336</v>
      </c>
      <c r="G21">
        <v>9.58578</v>
      </c>
      <c r="H21">
        <v>90.45198</v>
      </c>
    </row>
    <row r="22" spans="2:8" ht="12">
      <c r="B22">
        <v>2.28</v>
      </c>
      <c r="C22">
        <v>5.4001</v>
      </c>
      <c r="D22">
        <v>28.0385</v>
      </c>
      <c r="E22">
        <v>22.1209</v>
      </c>
      <c r="F22">
        <v>2.3267</v>
      </c>
      <c r="G22">
        <v>9.49787</v>
      </c>
      <c r="H22">
        <v>90.42653</v>
      </c>
    </row>
    <row r="23" spans="2:8" ht="12">
      <c r="B23">
        <v>2.677</v>
      </c>
      <c r="C23">
        <v>5.4891</v>
      </c>
      <c r="D23">
        <v>28.863</v>
      </c>
      <c r="E23">
        <v>22.7631</v>
      </c>
      <c r="F23">
        <v>2.4925</v>
      </c>
      <c r="G23">
        <v>9.42996</v>
      </c>
      <c r="H23">
        <v>90.46218</v>
      </c>
    </row>
    <row r="24" spans="2:8" ht="12">
      <c r="B24">
        <v>3.064</v>
      </c>
      <c r="C24">
        <v>5.6185</v>
      </c>
      <c r="D24">
        <v>29.3637</v>
      </c>
      <c r="E24">
        <v>23.1447</v>
      </c>
      <c r="F24">
        <v>2.3719</v>
      </c>
      <c r="G24">
        <v>9.39133</v>
      </c>
      <c r="H24">
        <v>90.671</v>
      </c>
    </row>
    <row r="25" spans="2:8" ht="12">
      <c r="B25">
        <v>3.427</v>
      </c>
      <c r="C25">
        <v>5.7499</v>
      </c>
      <c r="D25">
        <v>29.3653</v>
      </c>
      <c r="E25">
        <v>23.1315</v>
      </c>
      <c r="F25">
        <v>2.3615</v>
      </c>
      <c r="G25">
        <v>9.36627</v>
      </c>
      <c r="H25">
        <v>90.71655</v>
      </c>
    </row>
    <row r="26" spans="2:8" ht="12">
      <c r="B26">
        <v>3.799</v>
      </c>
      <c r="C26">
        <v>5.8413</v>
      </c>
      <c r="D26">
        <v>29.3099</v>
      </c>
      <c r="E26">
        <v>23.0776</v>
      </c>
      <c r="F26">
        <v>2.3963</v>
      </c>
      <c r="G26">
        <v>9.36813</v>
      </c>
      <c r="H26">
        <v>90.90099</v>
      </c>
    </row>
    <row r="27" spans="2:8" ht="12">
      <c r="B27">
        <v>4.189</v>
      </c>
      <c r="C27">
        <v>5.8908</v>
      </c>
      <c r="D27">
        <v>29.2844</v>
      </c>
      <c r="E27">
        <v>23.0519</v>
      </c>
      <c r="F27">
        <v>2.4288</v>
      </c>
      <c r="G27">
        <v>9.36975</v>
      </c>
      <c r="H27">
        <v>91.00965</v>
      </c>
    </row>
    <row r="28" spans="2:8" ht="12">
      <c r="B28">
        <v>4.586</v>
      </c>
      <c r="C28">
        <v>5.917</v>
      </c>
      <c r="D28">
        <v>29.275</v>
      </c>
      <c r="E28">
        <v>23.0415</v>
      </c>
      <c r="F28">
        <v>2.3522</v>
      </c>
      <c r="G28">
        <v>9.36682</v>
      </c>
      <c r="H28">
        <v>91.03253</v>
      </c>
    </row>
    <row r="29" spans="2:8" ht="12">
      <c r="B29">
        <v>4.975</v>
      </c>
      <c r="C29">
        <v>5.9305</v>
      </c>
      <c r="D29">
        <v>29.2727</v>
      </c>
      <c r="E29">
        <v>23.0382</v>
      </c>
      <c r="F29">
        <v>2.4172</v>
      </c>
      <c r="G29">
        <v>9.36007</v>
      </c>
      <c r="H29">
        <v>90.99517</v>
      </c>
    </row>
    <row r="30" spans="2:8" ht="12">
      <c r="B30">
        <v>5.36</v>
      </c>
      <c r="C30">
        <v>5.9369</v>
      </c>
      <c r="D30">
        <v>29.29</v>
      </c>
      <c r="E30">
        <v>23.0511</v>
      </c>
      <c r="F30">
        <v>2.3557</v>
      </c>
      <c r="G30">
        <v>9.34412</v>
      </c>
      <c r="H30">
        <v>90.86417</v>
      </c>
    </row>
    <row r="31" spans="2:8" ht="12">
      <c r="B31">
        <v>5.758</v>
      </c>
      <c r="C31">
        <v>5.9425</v>
      </c>
      <c r="D31">
        <v>29.3047</v>
      </c>
      <c r="E31">
        <v>23.062</v>
      </c>
      <c r="F31">
        <v>2.387</v>
      </c>
      <c r="G31">
        <v>9.33225</v>
      </c>
      <c r="H31">
        <v>90.76981</v>
      </c>
    </row>
    <row r="32" spans="2:8" ht="12">
      <c r="B32">
        <v>6.143</v>
      </c>
      <c r="C32">
        <v>5.9489</v>
      </c>
      <c r="D32">
        <v>29.3195</v>
      </c>
      <c r="E32">
        <v>23.0731</v>
      </c>
      <c r="F32">
        <v>2.1539</v>
      </c>
      <c r="G32">
        <v>9.30844</v>
      </c>
      <c r="H32">
        <v>90.56072</v>
      </c>
    </row>
    <row r="33" spans="2:8" ht="12">
      <c r="B33">
        <v>6.533</v>
      </c>
      <c r="C33">
        <v>5.9554</v>
      </c>
      <c r="D33">
        <v>29.333</v>
      </c>
      <c r="E33">
        <v>23.0829</v>
      </c>
      <c r="F33">
        <v>1.9684</v>
      </c>
      <c r="G33">
        <v>9.28192</v>
      </c>
      <c r="H33">
        <v>90.32485</v>
      </c>
    </row>
    <row r="34" spans="2:8" ht="12">
      <c r="B34">
        <v>6.921</v>
      </c>
      <c r="C34">
        <v>5.9618</v>
      </c>
      <c r="D34">
        <v>29.3676</v>
      </c>
      <c r="E34">
        <v>23.1095</v>
      </c>
      <c r="F34">
        <v>1.7214</v>
      </c>
      <c r="G34">
        <v>9.25893</v>
      </c>
      <c r="H34">
        <v>90.13525</v>
      </c>
    </row>
    <row r="35" spans="2:8" ht="12">
      <c r="B35">
        <v>7.299</v>
      </c>
      <c r="C35">
        <v>5.9718</v>
      </c>
      <c r="D35">
        <v>29.5364</v>
      </c>
      <c r="E35">
        <v>23.2415</v>
      </c>
      <c r="F35">
        <v>1.559</v>
      </c>
      <c r="G35">
        <v>9.22408</v>
      </c>
      <c r="H35">
        <v>89.91669</v>
      </c>
    </row>
    <row r="36" spans="2:8" ht="12">
      <c r="B36">
        <v>7.672</v>
      </c>
      <c r="C36">
        <v>6.0059</v>
      </c>
      <c r="D36">
        <v>29.648</v>
      </c>
      <c r="E36">
        <v>23.3257</v>
      </c>
      <c r="F36">
        <v>1.5451</v>
      </c>
      <c r="G36">
        <v>9.19223</v>
      </c>
      <c r="H36">
        <v>89.745</v>
      </c>
    </row>
    <row r="37" spans="2:8" ht="12">
      <c r="B37">
        <v>8.052</v>
      </c>
      <c r="C37">
        <v>6.0545</v>
      </c>
      <c r="D37">
        <v>29.6752</v>
      </c>
      <c r="E37">
        <v>23.3416</v>
      </c>
      <c r="F37">
        <v>1.5544</v>
      </c>
      <c r="G37">
        <v>9.16381</v>
      </c>
      <c r="H37">
        <v>89.58737</v>
      </c>
    </row>
    <row r="38" spans="2:8" ht="12">
      <c r="B38">
        <v>8.438</v>
      </c>
      <c r="C38">
        <v>6.1001</v>
      </c>
      <c r="D38">
        <v>29.7087</v>
      </c>
      <c r="E38">
        <v>23.3628</v>
      </c>
      <c r="F38">
        <v>1.4372</v>
      </c>
      <c r="G38">
        <v>9.14042</v>
      </c>
      <c r="H38">
        <v>89.47577</v>
      </c>
    </row>
    <row r="39" spans="2:8" ht="12">
      <c r="B39">
        <v>8.823</v>
      </c>
      <c r="C39">
        <v>6.1434</v>
      </c>
      <c r="D39">
        <v>29.6862</v>
      </c>
      <c r="E39">
        <v>23.34</v>
      </c>
      <c r="F39">
        <v>1.4697</v>
      </c>
      <c r="G39">
        <v>9.12339</v>
      </c>
      <c r="H39">
        <v>89.38825</v>
      </c>
    </row>
    <row r="40" spans="2:8" ht="12">
      <c r="B40">
        <v>9.197</v>
      </c>
      <c r="C40">
        <v>6.1674</v>
      </c>
      <c r="D40">
        <v>29.7265</v>
      </c>
      <c r="E40">
        <v>23.3689</v>
      </c>
      <c r="F40">
        <v>1.5068</v>
      </c>
      <c r="G40">
        <v>9.10013</v>
      </c>
      <c r="H40">
        <v>89.23469</v>
      </c>
    </row>
    <row r="41" spans="2:8" ht="12">
      <c r="B41">
        <v>9.579</v>
      </c>
      <c r="C41">
        <v>6.1849</v>
      </c>
      <c r="D41">
        <v>29.8543</v>
      </c>
      <c r="E41">
        <v>23.4676</v>
      </c>
      <c r="F41">
        <v>1.3897</v>
      </c>
      <c r="G41">
        <v>9.0693</v>
      </c>
      <c r="H41">
        <v>89.04378</v>
      </c>
    </row>
    <row r="42" spans="2:8" ht="12">
      <c r="B42">
        <v>9.966</v>
      </c>
      <c r="C42">
        <v>6.2345</v>
      </c>
      <c r="D42">
        <v>30.001</v>
      </c>
      <c r="E42">
        <v>23.5775</v>
      </c>
      <c r="F42">
        <v>1.3503</v>
      </c>
      <c r="G42">
        <v>9.02671</v>
      </c>
      <c r="H42">
        <v>88.81539</v>
      </c>
    </row>
    <row r="43" spans="2:8" ht="12">
      <c r="B43">
        <v>10.351</v>
      </c>
      <c r="C43">
        <v>6.3193</v>
      </c>
      <c r="D43">
        <v>29.9064</v>
      </c>
      <c r="E43">
        <v>23.4928</v>
      </c>
      <c r="F43">
        <v>1.29</v>
      </c>
      <c r="G43">
        <v>8.99059</v>
      </c>
      <c r="H43">
        <v>88.58395</v>
      </c>
    </row>
    <row r="44" spans="2:8" ht="12">
      <c r="B44">
        <v>10.734</v>
      </c>
      <c r="C44">
        <v>6.3608</v>
      </c>
      <c r="D44">
        <v>29.8382</v>
      </c>
      <c r="E44">
        <v>23.4341</v>
      </c>
      <c r="F44">
        <v>1.1949</v>
      </c>
      <c r="G44">
        <v>8.96342</v>
      </c>
      <c r="H44">
        <v>88.36415</v>
      </c>
    </row>
    <row r="45" spans="2:8" ht="12">
      <c r="B45">
        <v>11.115</v>
      </c>
      <c r="C45">
        <v>6.3581</v>
      </c>
      <c r="D45">
        <v>29.7901</v>
      </c>
      <c r="E45">
        <v>23.3966</v>
      </c>
      <c r="F45">
        <v>1.2076</v>
      </c>
      <c r="G45">
        <v>8.94246</v>
      </c>
      <c r="H45">
        <v>88.12417</v>
      </c>
    </row>
    <row r="46" spans="2:8" ht="12">
      <c r="B46">
        <v>11.489</v>
      </c>
      <c r="C46">
        <v>6.3217</v>
      </c>
      <c r="D46">
        <v>29.846</v>
      </c>
      <c r="E46">
        <v>23.445</v>
      </c>
      <c r="F46">
        <v>1.2018</v>
      </c>
      <c r="G46">
        <v>8.9152</v>
      </c>
      <c r="H46">
        <v>87.81154</v>
      </c>
    </row>
    <row r="47" spans="2:8" ht="12">
      <c r="B47">
        <v>11.879</v>
      </c>
      <c r="C47">
        <v>6.2859</v>
      </c>
      <c r="D47">
        <v>29.9532</v>
      </c>
      <c r="E47">
        <v>23.5337</v>
      </c>
      <c r="F47">
        <v>1.2482</v>
      </c>
      <c r="G47">
        <v>8.8774</v>
      </c>
      <c r="H47">
        <v>87.42591</v>
      </c>
    </row>
    <row r="48" spans="2:8" ht="12">
      <c r="B48">
        <v>12.265</v>
      </c>
      <c r="C48">
        <v>6.2701</v>
      </c>
      <c r="D48">
        <v>30.0336</v>
      </c>
      <c r="E48">
        <v>23.599</v>
      </c>
      <c r="F48">
        <v>1.1206</v>
      </c>
      <c r="G48">
        <v>8.83592</v>
      </c>
      <c r="H48">
        <v>87.03045</v>
      </c>
    </row>
    <row r="49" spans="2:8" ht="12">
      <c r="B49">
        <v>12.659</v>
      </c>
      <c r="C49">
        <v>6.2676</v>
      </c>
      <c r="D49">
        <v>30.0687</v>
      </c>
      <c r="E49">
        <v>23.6269</v>
      </c>
      <c r="F49">
        <v>0.9977</v>
      </c>
      <c r="G49">
        <v>8.79767</v>
      </c>
      <c r="H49">
        <v>86.66844</v>
      </c>
    </row>
    <row r="50" spans="2:8" ht="12">
      <c r="B50">
        <v>13.047</v>
      </c>
      <c r="C50">
        <v>6.2737</v>
      </c>
      <c r="D50">
        <v>30.0843</v>
      </c>
      <c r="E50">
        <v>23.6385</v>
      </c>
      <c r="F50">
        <v>1.0812</v>
      </c>
      <c r="G50">
        <v>8.76233</v>
      </c>
      <c r="H50">
        <v>86.34155</v>
      </c>
    </row>
    <row r="51" spans="2:8" ht="12">
      <c r="B51">
        <v>13.428</v>
      </c>
      <c r="C51">
        <v>6.2851</v>
      </c>
      <c r="D51">
        <v>30.0763</v>
      </c>
      <c r="E51">
        <v>23.6308</v>
      </c>
      <c r="F51">
        <v>0.9536</v>
      </c>
      <c r="G51">
        <v>8.72779</v>
      </c>
      <c r="H51">
        <v>86.02007</v>
      </c>
    </row>
    <row r="52" spans="2:8" ht="12">
      <c r="B52">
        <v>13.819</v>
      </c>
      <c r="C52">
        <v>6.2951</v>
      </c>
      <c r="D52">
        <v>30.0888</v>
      </c>
      <c r="E52">
        <v>23.6395</v>
      </c>
      <c r="F52">
        <v>0.9536</v>
      </c>
      <c r="G52">
        <v>8.69957</v>
      </c>
      <c r="H52">
        <v>85.76933</v>
      </c>
    </row>
    <row r="53" spans="2:8" ht="12">
      <c r="B53">
        <v>14.208</v>
      </c>
      <c r="C53">
        <v>6.3071</v>
      </c>
      <c r="D53">
        <v>30.081</v>
      </c>
      <c r="E53">
        <v>23.6319</v>
      </c>
      <c r="F53">
        <v>0.9049</v>
      </c>
      <c r="G53">
        <v>8.67238</v>
      </c>
      <c r="H53">
        <v>85.52121</v>
      </c>
    </row>
    <row r="54" spans="2:8" ht="12">
      <c r="B54">
        <v>14.593</v>
      </c>
      <c r="C54">
        <v>6.3149</v>
      </c>
      <c r="D54">
        <v>30.0779</v>
      </c>
      <c r="E54">
        <v>23.6286</v>
      </c>
      <c r="F54">
        <v>0.9038</v>
      </c>
      <c r="G54">
        <v>8.64696</v>
      </c>
      <c r="H54">
        <v>85.28475</v>
      </c>
    </row>
    <row r="55" spans="2:8" ht="12">
      <c r="B55">
        <v>14.969</v>
      </c>
      <c r="C55">
        <v>6.3215</v>
      </c>
      <c r="D55">
        <v>30.1622</v>
      </c>
      <c r="E55">
        <v>23.6942</v>
      </c>
      <c r="F55">
        <v>0.9258</v>
      </c>
      <c r="G55">
        <v>8.61712</v>
      </c>
      <c r="H55">
        <v>85.05043</v>
      </c>
    </row>
    <row r="56" spans="2:8" ht="12">
      <c r="B56">
        <v>15.35</v>
      </c>
      <c r="C56">
        <v>6.3578</v>
      </c>
      <c r="D56">
        <v>30.2208</v>
      </c>
      <c r="E56">
        <v>23.736</v>
      </c>
      <c r="F56">
        <v>0.9212</v>
      </c>
      <c r="G56">
        <v>8.58528</v>
      </c>
      <c r="H56">
        <v>84.84168</v>
      </c>
    </row>
    <row r="57" spans="2:8" ht="12">
      <c r="B57">
        <v>15.731</v>
      </c>
      <c r="C57">
        <v>6.4202</v>
      </c>
      <c r="D57">
        <v>30.1802</v>
      </c>
      <c r="E57">
        <v>23.6965</v>
      </c>
      <c r="F57">
        <v>0.8597</v>
      </c>
      <c r="G57">
        <v>8.55703</v>
      </c>
      <c r="H57">
        <v>84.66529</v>
      </c>
    </row>
    <row r="58" spans="2:8" ht="12">
      <c r="B58">
        <v>16.124</v>
      </c>
      <c r="C58">
        <v>6.4651</v>
      </c>
      <c r="D58">
        <v>30.1906</v>
      </c>
      <c r="E58">
        <v>23.6993</v>
      </c>
      <c r="F58">
        <v>0.7797</v>
      </c>
      <c r="G58">
        <v>8.53698</v>
      </c>
      <c r="H58">
        <v>84.56271</v>
      </c>
    </row>
    <row r="59" spans="2:8" ht="12">
      <c r="B59">
        <v>16.508</v>
      </c>
      <c r="C59">
        <v>6.5056</v>
      </c>
      <c r="D59">
        <v>30.3018</v>
      </c>
      <c r="E59">
        <v>23.7819</v>
      </c>
      <c r="F59">
        <v>0.7426</v>
      </c>
      <c r="G59">
        <v>8.51592</v>
      </c>
      <c r="H59">
        <v>84.49614</v>
      </c>
    </row>
    <row r="60" spans="2:8" ht="12">
      <c r="B60">
        <v>16.89</v>
      </c>
      <c r="C60">
        <v>6.5764</v>
      </c>
      <c r="D60">
        <v>30.3467</v>
      </c>
      <c r="E60">
        <v>23.8086</v>
      </c>
      <c r="F60">
        <v>0.753</v>
      </c>
      <c r="G60">
        <v>8.48646</v>
      </c>
      <c r="H60">
        <v>84.36955</v>
      </c>
    </row>
    <row r="61" spans="2:8" ht="12">
      <c r="B61">
        <v>17.276</v>
      </c>
      <c r="C61">
        <v>6.6386</v>
      </c>
      <c r="D61">
        <v>30.355</v>
      </c>
      <c r="E61">
        <v>23.8074</v>
      </c>
      <c r="F61">
        <v>0.7437</v>
      </c>
      <c r="G61">
        <v>8.46293</v>
      </c>
      <c r="H61">
        <v>84.26395</v>
      </c>
    </row>
    <row r="62" spans="2:8" ht="12">
      <c r="B62">
        <v>17.668</v>
      </c>
      <c r="C62">
        <v>6.6786</v>
      </c>
      <c r="D62">
        <v>30.3545</v>
      </c>
      <c r="E62">
        <v>23.8022</v>
      </c>
      <c r="F62">
        <v>0.7136</v>
      </c>
      <c r="G62">
        <v>8.44437</v>
      </c>
      <c r="H62">
        <v>84.15821</v>
      </c>
    </row>
    <row r="63" spans="2:8" ht="12">
      <c r="B63">
        <v>18.059</v>
      </c>
      <c r="C63">
        <v>6.6987</v>
      </c>
      <c r="D63">
        <v>30.3284</v>
      </c>
      <c r="E63">
        <v>23.7791</v>
      </c>
      <c r="F63">
        <v>0.7368</v>
      </c>
      <c r="G63">
        <v>8.42164</v>
      </c>
      <c r="H63">
        <v>83.95718</v>
      </c>
    </row>
    <row r="64" spans="2:8" ht="12">
      <c r="B64">
        <v>18.454</v>
      </c>
      <c r="C64">
        <v>6.6641</v>
      </c>
      <c r="D64">
        <v>30.2608</v>
      </c>
      <c r="E64">
        <v>23.7302</v>
      </c>
      <c r="F64">
        <v>0.7739</v>
      </c>
      <c r="G64">
        <v>8.40672</v>
      </c>
      <c r="H64">
        <v>83.70326</v>
      </c>
    </row>
    <row r="65" spans="2:8" ht="12">
      <c r="B65">
        <v>18.838</v>
      </c>
      <c r="C65">
        <v>6.5756</v>
      </c>
      <c r="D65">
        <v>30.2844</v>
      </c>
      <c r="E65">
        <v>23.7597</v>
      </c>
      <c r="F65">
        <v>0.6695</v>
      </c>
      <c r="G65">
        <v>8.38253</v>
      </c>
      <c r="H65">
        <v>83.30106</v>
      </c>
    </row>
    <row r="66" spans="2:8" ht="12">
      <c r="B66">
        <v>19.219</v>
      </c>
      <c r="C66">
        <v>6.4893</v>
      </c>
      <c r="D66">
        <v>30.2415</v>
      </c>
      <c r="E66">
        <v>23.7364</v>
      </c>
      <c r="F66">
        <v>0.6382</v>
      </c>
      <c r="G66">
        <v>8.35259</v>
      </c>
      <c r="H66">
        <v>82.81111</v>
      </c>
    </row>
    <row r="67" spans="2:8" ht="12">
      <c r="B67">
        <v>19.6</v>
      </c>
      <c r="C67">
        <v>6.3863</v>
      </c>
      <c r="D67">
        <v>30.2865</v>
      </c>
      <c r="E67">
        <v>23.7844</v>
      </c>
      <c r="F67">
        <v>0.6486</v>
      </c>
      <c r="G67">
        <v>8.31837</v>
      </c>
      <c r="H67">
        <v>82.29485</v>
      </c>
    </row>
    <row r="68" spans="2:8" ht="12">
      <c r="B68">
        <v>19.976</v>
      </c>
      <c r="C68">
        <v>6.2923</v>
      </c>
      <c r="D68">
        <v>30.4161</v>
      </c>
      <c r="E68">
        <v>23.8979</v>
      </c>
      <c r="F68">
        <v>0.6127</v>
      </c>
      <c r="G68">
        <v>8.27702</v>
      </c>
      <c r="H68">
        <v>81.77231</v>
      </c>
    </row>
    <row r="69" spans="2:8" ht="12">
      <c r="B69">
        <v>20.358</v>
      </c>
      <c r="C69">
        <v>6.2565</v>
      </c>
      <c r="D69">
        <v>30.5407</v>
      </c>
      <c r="E69">
        <v>24.0004</v>
      </c>
      <c r="F69">
        <v>0.593</v>
      </c>
      <c r="G69">
        <v>8.2318</v>
      </c>
      <c r="H69">
        <v>81.32258</v>
      </c>
    </row>
    <row r="70" spans="2:8" ht="12">
      <c r="B70">
        <v>20.735</v>
      </c>
      <c r="C70">
        <v>6.2798</v>
      </c>
      <c r="D70">
        <v>30.6011</v>
      </c>
      <c r="E70">
        <v>24.0452</v>
      </c>
      <c r="F70">
        <v>0.564</v>
      </c>
      <c r="G70">
        <v>8.19107</v>
      </c>
      <c r="H70">
        <v>80.99684</v>
      </c>
    </row>
    <row r="71" spans="2:8" ht="12">
      <c r="B71">
        <v>20.837</v>
      </c>
      <c r="C71">
        <v>6.3326</v>
      </c>
      <c r="D71">
        <v>30.5853</v>
      </c>
      <c r="E71">
        <v>24.0264</v>
      </c>
      <c r="F71">
        <v>0.557</v>
      </c>
      <c r="G71">
        <v>8.16878</v>
      </c>
      <c r="H71">
        <v>80.86946</v>
      </c>
    </row>
    <row r="72" spans="2:8" ht="12">
      <c r="B72">
        <v>20.893</v>
      </c>
      <c r="C72">
        <v>6.3772</v>
      </c>
      <c r="D72">
        <v>30.5483</v>
      </c>
      <c r="E72">
        <v>23.9918</v>
      </c>
      <c r="F72">
        <v>0.5918</v>
      </c>
      <c r="G72">
        <v>8.15207</v>
      </c>
      <c r="H72">
        <v>80.76996</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1:H31"/>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0.184</v>
      </c>
      <c r="C2">
        <v>5.2623</v>
      </c>
      <c r="D2">
        <v>29.2403</v>
      </c>
      <c r="E2">
        <v>23.0853</v>
      </c>
      <c r="F2">
        <v>0.9734</v>
      </c>
      <c r="G2">
        <v>9.20654</v>
      </c>
      <c r="H2">
        <v>88.05304</v>
      </c>
    </row>
    <row r="3" spans="2:8" ht="12">
      <c r="B3">
        <v>0.229</v>
      </c>
      <c r="C3">
        <v>5.261</v>
      </c>
      <c r="D3">
        <v>29.2213</v>
      </c>
      <c r="E3">
        <v>23.0704</v>
      </c>
      <c r="F3">
        <v>1.2169</v>
      </c>
      <c r="G3">
        <v>9.20677</v>
      </c>
      <c r="H3">
        <v>88.04123</v>
      </c>
    </row>
    <row r="4" spans="2:8" ht="12">
      <c r="B4">
        <v>0.473</v>
      </c>
      <c r="C4">
        <v>5.2588</v>
      </c>
      <c r="D4">
        <v>29.2194</v>
      </c>
      <c r="E4">
        <v>23.0691</v>
      </c>
      <c r="F4">
        <v>0.9826</v>
      </c>
      <c r="G4">
        <v>9.20865</v>
      </c>
      <c r="H4">
        <v>88.05363</v>
      </c>
    </row>
    <row r="5" spans="2:8" ht="12">
      <c r="B5">
        <v>0.847</v>
      </c>
      <c r="C5">
        <v>5.2575</v>
      </c>
      <c r="D5">
        <v>29.2461</v>
      </c>
      <c r="E5">
        <v>23.0904</v>
      </c>
      <c r="F5">
        <v>0.9884</v>
      </c>
      <c r="G5">
        <v>9.20982</v>
      </c>
      <c r="H5">
        <v>88.07743</v>
      </c>
    </row>
    <row r="6" spans="2:8" ht="12">
      <c r="B6">
        <v>1.247</v>
      </c>
      <c r="C6">
        <v>5.2585</v>
      </c>
      <c r="D6">
        <v>29.2819</v>
      </c>
      <c r="E6">
        <v>23.1186</v>
      </c>
      <c r="F6">
        <v>1.0383</v>
      </c>
      <c r="G6">
        <v>9.20743</v>
      </c>
      <c r="H6">
        <v>88.07748</v>
      </c>
    </row>
    <row r="7" spans="2:8" ht="12">
      <c r="B7">
        <v>1.666</v>
      </c>
      <c r="C7">
        <v>5.261</v>
      </c>
      <c r="D7">
        <v>29.3473</v>
      </c>
      <c r="E7">
        <v>23.1701</v>
      </c>
      <c r="F7">
        <v>0.8968</v>
      </c>
      <c r="G7">
        <v>9.2045</v>
      </c>
      <c r="H7">
        <v>88.09255</v>
      </c>
    </row>
    <row r="8" spans="2:8" ht="12">
      <c r="B8">
        <v>2.08</v>
      </c>
      <c r="C8">
        <v>5.2644</v>
      </c>
      <c r="D8">
        <v>29.4561</v>
      </c>
      <c r="E8">
        <v>23.2557</v>
      </c>
      <c r="F8">
        <v>0.92</v>
      </c>
      <c r="G8">
        <v>9.1972</v>
      </c>
      <c r="H8">
        <v>88.09307</v>
      </c>
    </row>
    <row r="9" spans="2:8" ht="12">
      <c r="B9">
        <v>2.481</v>
      </c>
      <c r="C9">
        <v>5.2717</v>
      </c>
      <c r="D9">
        <v>29.5813</v>
      </c>
      <c r="E9">
        <v>23.354</v>
      </c>
      <c r="F9">
        <v>0.9455</v>
      </c>
      <c r="G9">
        <v>9.18886</v>
      </c>
      <c r="H9">
        <v>88.1012</v>
      </c>
    </row>
    <row r="10" spans="2:8" ht="12">
      <c r="B10">
        <v>2.885</v>
      </c>
      <c r="C10">
        <v>5.2914</v>
      </c>
      <c r="D10">
        <v>29.6744</v>
      </c>
      <c r="E10">
        <v>23.4255</v>
      </c>
      <c r="F10">
        <v>0.949</v>
      </c>
      <c r="G10">
        <v>9.17835</v>
      </c>
      <c r="H10">
        <v>88.0963</v>
      </c>
    </row>
    <row r="11" spans="2:8" ht="12">
      <c r="B11">
        <v>3.309</v>
      </c>
      <c r="C11">
        <v>5.3131</v>
      </c>
      <c r="D11">
        <v>29.7955</v>
      </c>
      <c r="E11">
        <v>23.5189</v>
      </c>
      <c r="F11">
        <v>0.9548</v>
      </c>
      <c r="G11">
        <v>9.16906</v>
      </c>
      <c r="H11">
        <v>88.12355</v>
      </c>
    </row>
    <row r="12" spans="2:8" ht="12">
      <c r="B12">
        <v>3.71</v>
      </c>
      <c r="C12">
        <v>5.3373</v>
      </c>
      <c r="D12">
        <v>29.826</v>
      </c>
      <c r="E12">
        <v>23.5405</v>
      </c>
      <c r="F12">
        <v>0.9154</v>
      </c>
      <c r="G12">
        <v>9.16391</v>
      </c>
      <c r="H12">
        <v>88.14354</v>
      </c>
    </row>
    <row r="13" spans="2:8" ht="12">
      <c r="B13">
        <v>4.111</v>
      </c>
      <c r="C13">
        <v>5.36</v>
      </c>
      <c r="D13">
        <v>29.8735</v>
      </c>
      <c r="E13">
        <v>23.5756</v>
      </c>
      <c r="F13">
        <v>0.9304</v>
      </c>
      <c r="G13">
        <v>9.16036</v>
      </c>
      <c r="H13">
        <v>88.18526</v>
      </c>
    </row>
    <row r="14" spans="2:8" ht="12">
      <c r="B14">
        <v>4.509</v>
      </c>
      <c r="C14">
        <v>5.3792</v>
      </c>
      <c r="D14">
        <v>29.9281</v>
      </c>
      <c r="E14">
        <v>23.6166</v>
      </c>
      <c r="F14">
        <v>0.9328</v>
      </c>
      <c r="G14">
        <v>9.15787</v>
      </c>
      <c r="H14">
        <v>88.23384</v>
      </c>
    </row>
    <row r="15" spans="2:8" ht="12">
      <c r="B15">
        <v>4.913</v>
      </c>
      <c r="C15">
        <v>5.3996</v>
      </c>
      <c r="D15">
        <v>30.0523</v>
      </c>
      <c r="E15">
        <v>23.7127</v>
      </c>
      <c r="F15">
        <v>0.9049</v>
      </c>
      <c r="G15">
        <v>9.14919</v>
      </c>
      <c r="H15">
        <v>88.26557</v>
      </c>
    </row>
    <row r="16" spans="2:8" ht="12">
      <c r="B16">
        <v>5.297</v>
      </c>
      <c r="C16">
        <v>5.4191</v>
      </c>
      <c r="D16">
        <v>30.0743</v>
      </c>
      <c r="E16">
        <v>23.7279</v>
      </c>
      <c r="F16">
        <v>0.9444</v>
      </c>
      <c r="G16">
        <v>9.14252</v>
      </c>
      <c r="H16">
        <v>88.25554</v>
      </c>
    </row>
    <row r="17" spans="2:8" ht="12">
      <c r="B17">
        <v>5.684</v>
      </c>
      <c r="C17">
        <v>5.4293</v>
      </c>
      <c r="D17">
        <v>30.1599</v>
      </c>
      <c r="E17">
        <v>23.7945</v>
      </c>
      <c r="F17">
        <v>0.9629</v>
      </c>
      <c r="G17">
        <v>9.13322</v>
      </c>
      <c r="H17">
        <v>88.23707</v>
      </c>
    </row>
    <row r="18" spans="2:8" ht="12">
      <c r="B18">
        <v>6.065</v>
      </c>
      <c r="C18">
        <v>5.4426</v>
      </c>
      <c r="D18">
        <v>30.1837</v>
      </c>
      <c r="E18">
        <v>23.8119</v>
      </c>
      <c r="F18">
        <v>0.9745</v>
      </c>
      <c r="G18">
        <v>9.12395</v>
      </c>
      <c r="H18">
        <v>88.18967</v>
      </c>
    </row>
    <row r="19" spans="2:8" ht="12">
      <c r="B19">
        <v>6.452</v>
      </c>
      <c r="C19">
        <v>5.4544</v>
      </c>
      <c r="D19">
        <v>30.2069</v>
      </c>
      <c r="E19">
        <v>23.829</v>
      </c>
      <c r="F19">
        <v>1.0743</v>
      </c>
      <c r="G19">
        <v>9.11302</v>
      </c>
      <c r="H19">
        <v>88.12264</v>
      </c>
    </row>
    <row r="20" spans="2:8" ht="12">
      <c r="B20">
        <v>6.84</v>
      </c>
      <c r="C20">
        <v>5.4631</v>
      </c>
      <c r="D20">
        <v>30.2103</v>
      </c>
      <c r="E20">
        <v>23.8307</v>
      </c>
      <c r="F20">
        <v>1.0511</v>
      </c>
      <c r="G20">
        <v>9.10571</v>
      </c>
      <c r="H20">
        <v>88.0723</v>
      </c>
    </row>
    <row r="21" spans="2:8" ht="12">
      <c r="B21">
        <v>7.221</v>
      </c>
      <c r="C21">
        <v>5.4697</v>
      </c>
      <c r="D21">
        <v>30.2141</v>
      </c>
      <c r="E21">
        <v>23.8329</v>
      </c>
      <c r="F21">
        <v>1.1032</v>
      </c>
      <c r="G21">
        <v>9.094</v>
      </c>
      <c r="H21">
        <v>87.97529</v>
      </c>
    </row>
    <row r="22" spans="2:8" ht="12">
      <c r="B22">
        <v>7.6</v>
      </c>
      <c r="C22">
        <v>5.4735</v>
      </c>
      <c r="D22">
        <v>30.2279</v>
      </c>
      <c r="E22">
        <v>23.8434</v>
      </c>
      <c r="F22">
        <v>1.1021</v>
      </c>
      <c r="G22">
        <v>9.08</v>
      </c>
      <c r="H22">
        <v>87.85595</v>
      </c>
    </row>
    <row r="23" spans="2:8" ht="12">
      <c r="B23">
        <v>7.985</v>
      </c>
      <c r="C23">
        <v>5.4757</v>
      </c>
      <c r="D23">
        <v>30.2322</v>
      </c>
      <c r="E23">
        <v>23.8466</v>
      </c>
      <c r="F23">
        <v>1.1473</v>
      </c>
      <c r="G23">
        <v>9.06794</v>
      </c>
      <c r="H23">
        <v>87.74621</v>
      </c>
    </row>
    <row r="24" spans="2:8" ht="12">
      <c r="B24">
        <v>8.356</v>
      </c>
      <c r="C24">
        <v>5.4766</v>
      </c>
      <c r="D24">
        <v>30.2351</v>
      </c>
      <c r="E24">
        <v>23.8488</v>
      </c>
      <c r="F24">
        <v>1.2563</v>
      </c>
      <c r="G24">
        <v>9.05645</v>
      </c>
      <c r="H24">
        <v>87.63859</v>
      </c>
    </row>
    <row r="25" spans="2:8" ht="12">
      <c r="B25">
        <v>8.737</v>
      </c>
      <c r="C25">
        <v>5.477</v>
      </c>
      <c r="D25">
        <v>30.2606</v>
      </c>
      <c r="E25">
        <v>23.8689</v>
      </c>
      <c r="F25">
        <v>1.334</v>
      </c>
      <c r="G25">
        <v>9.04624</v>
      </c>
      <c r="H25">
        <v>87.55541</v>
      </c>
    </row>
    <row r="26" spans="2:8" ht="12">
      <c r="B26">
        <v>9.116</v>
      </c>
      <c r="C26">
        <v>5.4812</v>
      </c>
      <c r="D26">
        <v>30.3124</v>
      </c>
      <c r="E26">
        <v>23.9094</v>
      </c>
      <c r="F26">
        <v>1.3282</v>
      </c>
      <c r="G26">
        <v>9.02841</v>
      </c>
      <c r="H26">
        <v>87.42143</v>
      </c>
    </row>
    <row r="27" spans="2:8" ht="12">
      <c r="B27">
        <v>9.492</v>
      </c>
      <c r="C27">
        <v>5.4922</v>
      </c>
      <c r="D27">
        <v>30.3441</v>
      </c>
      <c r="E27">
        <v>23.9332</v>
      </c>
      <c r="F27">
        <v>1.2436</v>
      </c>
      <c r="G27">
        <v>9.01039</v>
      </c>
      <c r="H27">
        <v>87.28824</v>
      </c>
    </row>
    <row r="28" spans="2:8" ht="12">
      <c r="B28">
        <v>9.87</v>
      </c>
      <c r="C28">
        <v>5.5084</v>
      </c>
      <c r="D28">
        <v>30.3577</v>
      </c>
      <c r="E28">
        <v>23.9422</v>
      </c>
      <c r="F28">
        <v>1.261</v>
      </c>
      <c r="G28">
        <v>8.99441</v>
      </c>
      <c r="H28">
        <v>87.17519</v>
      </c>
    </row>
    <row r="29" spans="2:8" ht="12">
      <c r="B29">
        <v>10.248</v>
      </c>
      <c r="C29">
        <v>5.5258</v>
      </c>
      <c r="D29">
        <v>30.3532</v>
      </c>
      <c r="E29">
        <v>23.9367</v>
      </c>
      <c r="F29">
        <v>1.2876</v>
      </c>
      <c r="G29">
        <v>8.98001</v>
      </c>
      <c r="H29">
        <v>87.0696</v>
      </c>
    </row>
    <row r="30" spans="2:8" ht="12">
      <c r="B30">
        <v>10.435</v>
      </c>
      <c r="C30">
        <v>5.5387</v>
      </c>
      <c r="D30">
        <v>30.1182</v>
      </c>
      <c r="E30">
        <v>23.7496</v>
      </c>
      <c r="F30">
        <v>1.2842</v>
      </c>
      <c r="G30">
        <v>8.96956</v>
      </c>
      <c r="H30">
        <v>86.86116</v>
      </c>
    </row>
    <row r="31" spans="2:8" ht="12">
      <c r="B31">
        <v>10.455</v>
      </c>
      <c r="C31">
        <v>5.5503</v>
      </c>
      <c r="D31">
        <v>28.1332</v>
      </c>
      <c r="E31">
        <v>22.1801</v>
      </c>
      <c r="F31">
        <v>1.3131</v>
      </c>
      <c r="G31">
        <v>9.05771</v>
      </c>
      <c r="H31">
        <v>86.60424</v>
      </c>
    </row>
  </sheetData>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B1:H12"/>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0.308</v>
      </c>
      <c r="C2">
        <v>5.0222</v>
      </c>
      <c r="D2">
        <v>24.2907</v>
      </c>
      <c r="E2">
        <v>19.1954</v>
      </c>
      <c r="F2">
        <v>1.6622</v>
      </c>
      <c r="G2">
        <v>9.97474</v>
      </c>
      <c r="H2">
        <v>91.80279</v>
      </c>
    </row>
    <row r="3" spans="2:8" ht="12">
      <c r="B3">
        <v>0.488</v>
      </c>
      <c r="C3">
        <v>5.0656</v>
      </c>
      <c r="D3">
        <v>25.7102</v>
      </c>
      <c r="E3">
        <v>20.3136</v>
      </c>
      <c r="F3">
        <v>1.8872</v>
      </c>
      <c r="G3">
        <v>9.89346</v>
      </c>
      <c r="H3">
        <v>92.00779</v>
      </c>
    </row>
    <row r="4" spans="2:8" ht="12">
      <c r="B4">
        <v>0.792</v>
      </c>
      <c r="C4">
        <v>5.1141</v>
      </c>
      <c r="D4">
        <v>28.5062</v>
      </c>
      <c r="E4">
        <v>22.5199</v>
      </c>
      <c r="F4">
        <v>1.995</v>
      </c>
      <c r="G4">
        <v>9.7226</v>
      </c>
      <c r="H4">
        <v>92.20776</v>
      </c>
    </row>
    <row r="5" spans="2:8" ht="12">
      <c r="B5">
        <v>1.142</v>
      </c>
      <c r="C5">
        <v>5.1975</v>
      </c>
      <c r="D5">
        <v>30.3444</v>
      </c>
      <c r="E5">
        <v>23.9655</v>
      </c>
      <c r="F5">
        <v>2.256</v>
      </c>
      <c r="G5">
        <v>9.61114</v>
      </c>
      <c r="H5">
        <v>92.44693</v>
      </c>
    </row>
    <row r="6" spans="2:8" ht="12">
      <c r="B6">
        <v>1.525</v>
      </c>
      <c r="C6">
        <v>5.2854</v>
      </c>
      <c r="D6">
        <v>30.5454</v>
      </c>
      <c r="E6">
        <v>24.115</v>
      </c>
      <c r="F6">
        <v>2.5227</v>
      </c>
      <c r="G6">
        <v>9.60821</v>
      </c>
      <c r="H6">
        <v>92.73835</v>
      </c>
    </row>
    <row r="7" spans="2:8" ht="12">
      <c r="B7">
        <v>1.92</v>
      </c>
      <c r="C7">
        <v>5.3407</v>
      </c>
      <c r="D7">
        <v>30.5886</v>
      </c>
      <c r="E7">
        <v>24.1432</v>
      </c>
      <c r="F7">
        <v>2.6491</v>
      </c>
      <c r="G7">
        <v>9.62112</v>
      </c>
      <c r="H7">
        <v>93.01358</v>
      </c>
    </row>
    <row r="8" spans="2:8" ht="12">
      <c r="B8">
        <v>2.334</v>
      </c>
      <c r="C8">
        <v>5.3704</v>
      </c>
      <c r="D8">
        <v>30.592</v>
      </c>
      <c r="E8">
        <v>24.1426</v>
      </c>
      <c r="F8">
        <v>2.7709</v>
      </c>
      <c r="G8">
        <v>9.63433</v>
      </c>
      <c r="H8">
        <v>93.21027</v>
      </c>
    </row>
    <row r="9" spans="2:8" ht="12">
      <c r="B9">
        <v>2.764</v>
      </c>
      <c r="C9">
        <v>5.3843</v>
      </c>
      <c r="D9">
        <v>30.5977</v>
      </c>
      <c r="E9">
        <v>24.1456</v>
      </c>
      <c r="F9">
        <v>2.5053</v>
      </c>
      <c r="G9">
        <v>9.64458</v>
      </c>
      <c r="H9">
        <v>93.34423</v>
      </c>
    </row>
    <row r="10" spans="2:8" ht="12">
      <c r="B10">
        <v>3.097</v>
      </c>
      <c r="C10">
        <v>5.3912</v>
      </c>
      <c r="D10">
        <v>30.5941</v>
      </c>
      <c r="E10">
        <v>24.142</v>
      </c>
      <c r="F10">
        <v>2.3731</v>
      </c>
      <c r="G10">
        <v>9.64649</v>
      </c>
      <c r="H10">
        <v>93.37616</v>
      </c>
    </row>
    <row r="11" spans="2:8" ht="12">
      <c r="B11">
        <v>3.17</v>
      </c>
      <c r="C11">
        <v>5.3947</v>
      </c>
      <c r="D11">
        <v>30.5916</v>
      </c>
      <c r="E11">
        <v>24.1396</v>
      </c>
      <c r="F11">
        <v>2.2896</v>
      </c>
      <c r="G11">
        <v>9.64121</v>
      </c>
      <c r="H11">
        <v>93.33125</v>
      </c>
    </row>
    <row r="12" spans="2:8" ht="12">
      <c r="B12">
        <v>3.183</v>
      </c>
      <c r="C12">
        <v>5.3961</v>
      </c>
      <c r="D12">
        <v>30.5893</v>
      </c>
      <c r="E12">
        <v>24.1377</v>
      </c>
      <c r="F12">
        <v>2.0716</v>
      </c>
      <c r="G12">
        <v>9.63603</v>
      </c>
      <c r="H12">
        <v>93.28287</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B1:H29"/>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0.339</v>
      </c>
      <c r="C2">
        <v>5.4084</v>
      </c>
      <c r="D2">
        <v>29.8469</v>
      </c>
      <c r="E2">
        <v>23.5493</v>
      </c>
      <c r="F2">
        <v>1.0476</v>
      </c>
      <c r="G2">
        <v>9.34837</v>
      </c>
      <c r="H2">
        <v>90.08464</v>
      </c>
    </row>
    <row r="3" spans="2:8" ht="12">
      <c r="B3">
        <v>0.407</v>
      </c>
      <c r="C3">
        <v>5.4081</v>
      </c>
      <c r="D3">
        <v>29.8473</v>
      </c>
      <c r="E3">
        <v>23.5497</v>
      </c>
      <c r="F3">
        <v>1.0673</v>
      </c>
      <c r="G3">
        <v>9.34898</v>
      </c>
      <c r="H3">
        <v>90.09031</v>
      </c>
    </row>
    <row r="4" spans="2:8" ht="12">
      <c r="B4">
        <v>0.567</v>
      </c>
      <c r="C4">
        <v>5.408</v>
      </c>
      <c r="D4">
        <v>29.8508</v>
      </c>
      <c r="E4">
        <v>23.5525</v>
      </c>
      <c r="F4">
        <v>1.0858</v>
      </c>
      <c r="G4">
        <v>9.3495</v>
      </c>
      <c r="H4">
        <v>90.09714</v>
      </c>
    </row>
    <row r="5" spans="2:8" ht="12">
      <c r="B5">
        <v>0.825</v>
      </c>
      <c r="C5">
        <v>5.4095</v>
      </c>
      <c r="D5">
        <v>29.8494</v>
      </c>
      <c r="E5">
        <v>23.5512</v>
      </c>
      <c r="F5">
        <v>1.0313</v>
      </c>
      <c r="G5">
        <v>9.35187</v>
      </c>
      <c r="H5">
        <v>90.12241</v>
      </c>
    </row>
    <row r="6" spans="2:8" ht="12">
      <c r="B6">
        <v>1.161</v>
      </c>
      <c r="C6">
        <v>5.4108</v>
      </c>
      <c r="D6">
        <v>29.8484</v>
      </c>
      <c r="E6">
        <v>23.5502</v>
      </c>
      <c r="F6">
        <v>1.0058</v>
      </c>
      <c r="G6">
        <v>9.35386</v>
      </c>
      <c r="H6">
        <v>90.14374</v>
      </c>
    </row>
    <row r="7" spans="2:8" ht="12">
      <c r="B7">
        <v>1.546</v>
      </c>
      <c r="C7">
        <v>5.4114</v>
      </c>
      <c r="D7">
        <v>29.8493</v>
      </c>
      <c r="E7">
        <v>23.5509</v>
      </c>
      <c r="F7">
        <v>1.145</v>
      </c>
      <c r="G7">
        <v>9.35569</v>
      </c>
      <c r="H7">
        <v>90.16315</v>
      </c>
    </row>
    <row r="8" spans="2:8" ht="12">
      <c r="B8">
        <v>1.961</v>
      </c>
      <c r="C8">
        <v>5.4126</v>
      </c>
      <c r="D8">
        <v>29.8511</v>
      </c>
      <c r="E8">
        <v>23.5522</v>
      </c>
      <c r="F8">
        <v>1.0708</v>
      </c>
      <c r="G8">
        <v>9.35887</v>
      </c>
      <c r="H8">
        <v>90.19764</v>
      </c>
    </row>
    <row r="9" spans="2:8" ht="12">
      <c r="B9">
        <v>2.385</v>
      </c>
      <c r="C9">
        <v>5.414</v>
      </c>
      <c r="D9">
        <v>29.8542</v>
      </c>
      <c r="E9">
        <v>23.5545</v>
      </c>
      <c r="F9">
        <v>1.0348</v>
      </c>
      <c r="G9">
        <v>9.35944</v>
      </c>
      <c r="H9">
        <v>90.20788</v>
      </c>
    </row>
    <row r="10" spans="2:8" ht="12">
      <c r="B10">
        <v>2.805</v>
      </c>
      <c r="C10">
        <v>5.4155</v>
      </c>
      <c r="D10">
        <v>29.9098</v>
      </c>
      <c r="E10">
        <v>23.5983</v>
      </c>
      <c r="F10">
        <v>1.0592</v>
      </c>
      <c r="G10">
        <v>9.35926</v>
      </c>
      <c r="H10">
        <v>90.24247</v>
      </c>
    </row>
    <row r="11" spans="2:8" ht="12">
      <c r="B11">
        <v>3.232</v>
      </c>
      <c r="C11">
        <v>5.4199</v>
      </c>
      <c r="D11">
        <v>29.9306</v>
      </c>
      <c r="E11">
        <v>23.6143</v>
      </c>
      <c r="F11">
        <v>1.0511</v>
      </c>
      <c r="G11">
        <v>9.35532</v>
      </c>
      <c r="H11">
        <v>90.22633</v>
      </c>
    </row>
    <row r="12" spans="2:8" ht="12">
      <c r="B12">
        <v>3.653</v>
      </c>
      <c r="C12">
        <v>5.4247</v>
      </c>
      <c r="D12">
        <v>29.9376</v>
      </c>
      <c r="E12">
        <v>23.6193</v>
      </c>
      <c r="F12">
        <v>1.0232</v>
      </c>
      <c r="G12">
        <v>9.35693</v>
      </c>
      <c r="H12">
        <v>90.25648</v>
      </c>
    </row>
    <row r="13" spans="2:8" ht="12">
      <c r="B13">
        <v>4.07</v>
      </c>
      <c r="C13">
        <v>5.4282</v>
      </c>
      <c r="D13">
        <v>29.9399</v>
      </c>
      <c r="E13">
        <v>23.6207</v>
      </c>
      <c r="F13">
        <v>1.0476</v>
      </c>
      <c r="G13">
        <v>9.35683</v>
      </c>
      <c r="H13">
        <v>90.26449</v>
      </c>
    </row>
    <row r="14" spans="2:8" ht="12">
      <c r="B14">
        <v>4.477</v>
      </c>
      <c r="C14">
        <v>5.4303</v>
      </c>
      <c r="D14">
        <v>29.9411</v>
      </c>
      <c r="E14">
        <v>23.6214</v>
      </c>
      <c r="F14">
        <v>1.0371</v>
      </c>
      <c r="G14">
        <v>9.35506</v>
      </c>
      <c r="H14">
        <v>90.25269</v>
      </c>
    </row>
    <row r="15" spans="2:8" ht="12">
      <c r="B15">
        <v>4.903</v>
      </c>
      <c r="C15">
        <v>5.4314</v>
      </c>
      <c r="D15">
        <v>29.9405</v>
      </c>
      <c r="E15">
        <v>23.6208</v>
      </c>
      <c r="F15">
        <v>1.0522</v>
      </c>
      <c r="G15">
        <v>9.35564</v>
      </c>
      <c r="H15">
        <v>90.2605</v>
      </c>
    </row>
    <row r="16" spans="2:8" ht="12">
      <c r="B16">
        <v>5.315</v>
      </c>
      <c r="C16">
        <v>5.432</v>
      </c>
      <c r="D16">
        <v>29.9453</v>
      </c>
      <c r="E16">
        <v>23.6245</v>
      </c>
      <c r="F16">
        <v>1.0487</v>
      </c>
      <c r="G16">
        <v>9.35298</v>
      </c>
      <c r="H16">
        <v>90.23882</v>
      </c>
    </row>
    <row r="17" spans="2:8" ht="12">
      <c r="B17">
        <v>5.727</v>
      </c>
      <c r="C17">
        <v>5.4323</v>
      </c>
      <c r="D17">
        <v>29.9527</v>
      </c>
      <c r="E17">
        <v>23.6304</v>
      </c>
      <c r="F17">
        <v>1.0731</v>
      </c>
      <c r="G17">
        <v>9.35247</v>
      </c>
      <c r="H17">
        <v>90.23906</v>
      </c>
    </row>
    <row r="18" spans="2:8" ht="12">
      <c r="B18">
        <v>6.148</v>
      </c>
      <c r="C18">
        <v>5.4329</v>
      </c>
      <c r="D18">
        <v>29.9587</v>
      </c>
      <c r="E18">
        <v>23.6351</v>
      </c>
      <c r="F18">
        <v>1.0754</v>
      </c>
      <c r="G18">
        <v>9.34696</v>
      </c>
      <c r="H18">
        <v>90.19067</v>
      </c>
    </row>
    <row r="19" spans="2:8" ht="12">
      <c r="B19">
        <v>6.567</v>
      </c>
      <c r="C19">
        <v>5.4331</v>
      </c>
      <c r="D19">
        <v>29.9749</v>
      </c>
      <c r="E19">
        <v>23.6478</v>
      </c>
      <c r="F19">
        <v>1.0569</v>
      </c>
      <c r="G19">
        <v>9.34493</v>
      </c>
      <c r="H19">
        <v>90.18122</v>
      </c>
    </row>
    <row r="20" spans="2:8" ht="12">
      <c r="B20">
        <v>6.978</v>
      </c>
      <c r="C20">
        <v>5.435</v>
      </c>
      <c r="D20">
        <v>29.9905</v>
      </c>
      <c r="E20">
        <v>23.66</v>
      </c>
      <c r="F20">
        <v>1.0847</v>
      </c>
      <c r="G20">
        <v>9.34207</v>
      </c>
      <c r="H20">
        <v>90.167</v>
      </c>
    </row>
    <row r="21" spans="2:8" ht="12">
      <c r="B21">
        <v>7.394</v>
      </c>
      <c r="C21">
        <v>5.4381</v>
      </c>
      <c r="D21">
        <v>29.9981</v>
      </c>
      <c r="E21">
        <v>23.6657</v>
      </c>
      <c r="F21">
        <v>1.0522</v>
      </c>
      <c r="G21">
        <v>9.33896</v>
      </c>
      <c r="H21">
        <v>90.14811</v>
      </c>
    </row>
    <row r="22" spans="2:8" ht="12">
      <c r="B22">
        <v>7.811</v>
      </c>
      <c r="C22">
        <v>5.4409</v>
      </c>
      <c r="D22">
        <v>30.0283</v>
      </c>
      <c r="E22">
        <v>23.6892</v>
      </c>
      <c r="F22">
        <v>1.0592</v>
      </c>
      <c r="G22">
        <v>9.33602</v>
      </c>
      <c r="H22">
        <v>90.14384</v>
      </c>
    </row>
    <row r="23" spans="2:8" ht="12">
      <c r="B23">
        <v>8.23</v>
      </c>
      <c r="C23">
        <v>5.4456</v>
      </c>
      <c r="D23">
        <v>30.0335</v>
      </c>
      <c r="E23">
        <v>23.6928</v>
      </c>
      <c r="F23">
        <v>1.145</v>
      </c>
      <c r="G23">
        <v>9.33397</v>
      </c>
      <c r="H23">
        <v>90.13738</v>
      </c>
    </row>
    <row r="24" spans="2:8" ht="12">
      <c r="B24">
        <v>8.637</v>
      </c>
      <c r="C24">
        <v>5.4496</v>
      </c>
      <c r="D24">
        <v>30.0326</v>
      </c>
      <c r="E24">
        <v>23.6917</v>
      </c>
      <c r="F24">
        <v>1.0708</v>
      </c>
      <c r="G24">
        <v>9.33118</v>
      </c>
      <c r="H24">
        <v>90.11849</v>
      </c>
    </row>
    <row r="25" spans="2:8" ht="12">
      <c r="B25">
        <v>9.045</v>
      </c>
      <c r="C25">
        <v>5.4521</v>
      </c>
      <c r="D25">
        <v>30.0549</v>
      </c>
      <c r="E25">
        <v>23.709</v>
      </c>
      <c r="F25">
        <v>1.1102</v>
      </c>
      <c r="G25">
        <v>9.33082</v>
      </c>
      <c r="H25">
        <v>90.13356</v>
      </c>
    </row>
    <row r="26" spans="2:8" ht="12">
      <c r="B26">
        <v>9.45</v>
      </c>
      <c r="C26">
        <v>5.4557</v>
      </c>
      <c r="D26">
        <v>30.0957</v>
      </c>
      <c r="E26">
        <v>23.7409</v>
      </c>
      <c r="F26">
        <v>1.0279</v>
      </c>
      <c r="G26">
        <v>9.3258</v>
      </c>
      <c r="H26">
        <v>90.11704</v>
      </c>
    </row>
    <row r="27" spans="2:8" ht="12">
      <c r="B27">
        <v>9.85</v>
      </c>
      <c r="C27">
        <v>5.4607</v>
      </c>
      <c r="D27">
        <v>30.1615</v>
      </c>
      <c r="E27">
        <v>23.7923</v>
      </c>
      <c r="F27">
        <v>1.0429</v>
      </c>
      <c r="G27">
        <v>9.31919</v>
      </c>
      <c r="H27">
        <v>90.10306</v>
      </c>
    </row>
    <row r="28" spans="2:8" ht="12">
      <c r="B28">
        <v>10.217</v>
      </c>
      <c r="C28">
        <v>5.462</v>
      </c>
      <c r="D28">
        <v>30.3222</v>
      </c>
      <c r="E28">
        <v>23.9192</v>
      </c>
      <c r="F28">
        <v>1.1125</v>
      </c>
      <c r="G28">
        <v>9.31812</v>
      </c>
      <c r="H28">
        <v>90.19066</v>
      </c>
    </row>
    <row r="29" spans="2:8" ht="12">
      <c r="B29">
        <v>10.301</v>
      </c>
      <c r="C29">
        <v>5.4608</v>
      </c>
      <c r="D29">
        <v>30.3763</v>
      </c>
      <c r="E29">
        <v>23.9622</v>
      </c>
      <c r="F29">
        <v>1.1044</v>
      </c>
      <c r="G29">
        <v>9.30736</v>
      </c>
      <c r="H29">
        <v>90.11593</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B1:H40"/>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0.294</v>
      </c>
      <c r="C2">
        <v>5.3054</v>
      </c>
      <c r="D2">
        <v>29.5893</v>
      </c>
      <c r="E2">
        <v>23.3567</v>
      </c>
      <c r="F2">
        <v>1.0348</v>
      </c>
      <c r="G2">
        <v>9.2443</v>
      </c>
      <c r="H2">
        <v>88.70985</v>
      </c>
    </row>
    <row r="3" spans="2:8" ht="12">
      <c r="B3">
        <v>0.502</v>
      </c>
      <c r="C3">
        <v>5.3035</v>
      </c>
      <c r="D3">
        <v>29.5796</v>
      </c>
      <c r="E3">
        <v>23.3492</v>
      </c>
      <c r="F3">
        <v>1.029</v>
      </c>
      <c r="G3">
        <v>9.24886</v>
      </c>
      <c r="H3">
        <v>88.74378</v>
      </c>
    </row>
    <row r="4" spans="2:8" ht="12">
      <c r="B4">
        <v>0.827</v>
      </c>
      <c r="C4">
        <v>5.3003</v>
      </c>
      <c r="D4">
        <v>29.5907</v>
      </c>
      <c r="E4">
        <v>23.3583</v>
      </c>
      <c r="F4">
        <v>1.0418</v>
      </c>
      <c r="G4">
        <v>9.24596</v>
      </c>
      <c r="H4">
        <v>88.71566</v>
      </c>
    </row>
    <row r="5" spans="2:8" ht="12">
      <c r="B5">
        <v>1.199</v>
      </c>
      <c r="C5">
        <v>5.2995</v>
      </c>
      <c r="D5">
        <v>29.5966</v>
      </c>
      <c r="E5">
        <v>23.3631</v>
      </c>
      <c r="F5">
        <v>1.0012</v>
      </c>
      <c r="G5">
        <v>9.24726</v>
      </c>
      <c r="H5">
        <v>88.72979</v>
      </c>
    </row>
    <row r="6" spans="2:8" ht="12">
      <c r="B6">
        <v>1.599</v>
      </c>
      <c r="C6">
        <v>5.3012</v>
      </c>
      <c r="D6">
        <v>29.6006</v>
      </c>
      <c r="E6">
        <v>23.3661</v>
      </c>
      <c r="F6">
        <v>1.2331</v>
      </c>
      <c r="G6">
        <v>9.24817</v>
      </c>
      <c r="H6">
        <v>88.74457</v>
      </c>
    </row>
    <row r="7" spans="2:8" ht="12">
      <c r="B7">
        <v>2.019</v>
      </c>
      <c r="C7">
        <v>5.3038</v>
      </c>
      <c r="D7">
        <v>29.6156</v>
      </c>
      <c r="E7">
        <v>23.3777</v>
      </c>
      <c r="F7">
        <v>1.0151</v>
      </c>
      <c r="G7">
        <v>9.24597</v>
      </c>
      <c r="H7">
        <v>88.73779</v>
      </c>
    </row>
    <row r="8" spans="2:8" ht="12">
      <c r="B8">
        <v>2.418</v>
      </c>
      <c r="C8">
        <v>5.3074</v>
      </c>
      <c r="D8">
        <v>29.6441</v>
      </c>
      <c r="E8">
        <v>23.3998</v>
      </c>
      <c r="F8">
        <v>0.9908</v>
      </c>
      <c r="G8">
        <v>9.24627</v>
      </c>
      <c r="H8">
        <v>88.76498</v>
      </c>
    </row>
    <row r="9" spans="2:8" ht="12">
      <c r="B9">
        <v>2.821</v>
      </c>
      <c r="C9">
        <v>5.3135</v>
      </c>
      <c r="D9">
        <v>29.694</v>
      </c>
      <c r="E9">
        <v>23.4386</v>
      </c>
      <c r="F9">
        <v>1.0058</v>
      </c>
      <c r="G9">
        <v>9.24297</v>
      </c>
      <c r="H9">
        <v>88.77548</v>
      </c>
    </row>
    <row r="10" spans="2:8" ht="12">
      <c r="B10">
        <v>3.24</v>
      </c>
      <c r="C10">
        <v>5.3238</v>
      </c>
      <c r="D10">
        <v>29.7474</v>
      </c>
      <c r="E10">
        <v>23.4798</v>
      </c>
      <c r="F10">
        <v>1.08</v>
      </c>
      <c r="G10">
        <v>9.23578</v>
      </c>
      <c r="H10">
        <v>88.75989</v>
      </c>
    </row>
    <row r="11" spans="2:8" ht="12">
      <c r="B11">
        <v>3.653</v>
      </c>
      <c r="C11">
        <v>5.3393</v>
      </c>
      <c r="D11">
        <v>29.8223</v>
      </c>
      <c r="E11">
        <v>23.5374</v>
      </c>
      <c r="F11">
        <v>1.0105</v>
      </c>
      <c r="G11">
        <v>9.23281</v>
      </c>
      <c r="H11">
        <v>88.80822</v>
      </c>
    </row>
    <row r="12" spans="2:8" ht="12">
      <c r="B12">
        <v>4.06</v>
      </c>
      <c r="C12">
        <v>5.3605</v>
      </c>
      <c r="D12">
        <v>29.8372</v>
      </c>
      <c r="E12">
        <v>23.5469</v>
      </c>
      <c r="F12">
        <v>1.0603</v>
      </c>
      <c r="G12">
        <v>9.22795</v>
      </c>
      <c r="H12">
        <v>88.81579</v>
      </c>
    </row>
    <row r="13" spans="2:8" ht="12">
      <c r="B13">
        <v>4.465</v>
      </c>
      <c r="C13">
        <v>5.3797</v>
      </c>
      <c r="D13">
        <v>29.8517</v>
      </c>
      <c r="E13">
        <v>23.5562</v>
      </c>
      <c r="F13">
        <v>1.0337</v>
      </c>
      <c r="G13">
        <v>9.22456</v>
      </c>
      <c r="H13">
        <v>88.83281</v>
      </c>
    </row>
    <row r="14" spans="2:8" ht="12">
      <c r="B14">
        <v>4.867</v>
      </c>
      <c r="C14">
        <v>5.3934</v>
      </c>
      <c r="D14">
        <v>29.8929</v>
      </c>
      <c r="E14">
        <v>23.5873</v>
      </c>
      <c r="F14">
        <v>0.9676</v>
      </c>
      <c r="G14">
        <v>9.2255</v>
      </c>
      <c r="H14">
        <v>88.89544</v>
      </c>
    </row>
    <row r="15" spans="2:8" ht="12">
      <c r="B15">
        <v>5.257</v>
      </c>
      <c r="C15">
        <v>5.4051</v>
      </c>
      <c r="D15">
        <v>29.9964</v>
      </c>
      <c r="E15">
        <v>23.6679</v>
      </c>
      <c r="F15">
        <v>0.9768</v>
      </c>
      <c r="G15">
        <v>9.22157</v>
      </c>
      <c r="H15">
        <v>88.94303</v>
      </c>
    </row>
    <row r="16" spans="2:8" ht="12">
      <c r="B16">
        <v>5.654</v>
      </c>
      <c r="C16">
        <v>5.4192</v>
      </c>
      <c r="D16">
        <v>30.2881</v>
      </c>
      <c r="E16">
        <v>23.897</v>
      </c>
      <c r="F16">
        <v>0.9548</v>
      </c>
      <c r="G16">
        <v>9.2007</v>
      </c>
      <c r="H16">
        <v>88.94228</v>
      </c>
    </row>
    <row r="17" spans="2:8" ht="12">
      <c r="B17">
        <v>6.038</v>
      </c>
      <c r="C17">
        <v>5.434</v>
      </c>
      <c r="D17">
        <v>30.3534</v>
      </c>
      <c r="E17">
        <v>23.947</v>
      </c>
      <c r="F17">
        <v>0.9919</v>
      </c>
      <c r="G17">
        <v>9.19919</v>
      </c>
      <c r="H17">
        <v>88.99753</v>
      </c>
    </row>
    <row r="18" spans="2:8" ht="12">
      <c r="B18">
        <v>6.424</v>
      </c>
      <c r="C18">
        <v>5.4424</v>
      </c>
      <c r="D18">
        <v>30.3754</v>
      </c>
      <c r="E18">
        <v>23.9634</v>
      </c>
      <c r="F18">
        <v>1.0023</v>
      </c>
      <c r="G18">
        <v>9.19861</v>
      </c>
      <c r="H18">
        <v>89.02276</v>
      </c>
    </row>
    <row r="19" spans="2:8" ht="12">
      <c r="B19">
        <v>6.812</v>
      </c>
      <c r="C19">
        <v>5.4451</v>
      </c>
      <c r="D19">
        <v>30.4158</v>
      </c>
      <c r="E19">
        <v>23.9951</v>
      </c>
      <c r="F19">
        <v>0.9977</v>
      </c>
      <c r="G19">
        <v>9.19784</v>
      </c>
      <c r="H19">
        <v>89.04485</v>
      </c>
    </row>
    <row r="20" spans="2:8" ht="12">
      <c r="B20">
        <v>7.194</v>
      </c>
      <c r="C20">
        <v>5.4447</v>
      </c>
      <c r="D20">
        <v>30.4407</v>
      </c>
      <c r="E20">
        <v>24.0148</v>
      </c>
      <c r="F20">
        <v>1.0302</v>
      </c>
      <c r="G20">
        <v>9.19892</v>
      </c>
      <c r="H20">
        <v>89.06894</v>
      </c>
    </row>
    <row r="21" spans="2:8" ht="12">
      <c r="B21">
        <v>7.576</v>
      </c>
      <c r="C21">
        <v>5.4413</v>
      </c>
      <c r="D21">
        <v>30.4595</v>
      </c>
      <c r="E21">
        <v>24.0301</v>
      </c>
      <c r="F21">
        <v>1.0313</v>
      </c>
      <c r="G21">
        <v>9.19595</v>
      </c>
      <c r="H21">
        <v>89.04389</v>
      </c>
    </row>
    <row r="22" spans="2:8" ht="12">
      <c r="B22">
        <v>7.959</v>
      </c>
      <c r="C22">
        <v>5.4361</v>
      </c>
      <c r="D22">
        <v>30.4823</v>
      </c>
      <c r="E22">
        <v>24.0486</v>
      </c>
      <c r="F22">
        <v>1.0522</v>
      </c>
      <c r="G22">
        <v>9.19413</v>
      </c>
      <c r="H22">
        <v>89.02838</v>
      </c>
    </row>
    <row r="23" spans="2:8" ht="12">
      <c r="B23">
        <v>8.341</v>
      </c>
      <c r="C23">
        <v>5.4298</v>
      </c>
      <c r="D23">
        <v>30.5011</v>
      </c>
      <c r="E23">
        <v>24.0642</v>
      </c>
      <c r="F23">
        <v>1.0743</v>
      </c>
      <c r="G23">
        <v>9.19579</v>
      </c>
      <c r="H23">
        <v>89.04197</v>
      </c>
    </row>
    <row r="24" spans="2:8" ht="12">
      <c r="B24">
        <v>8.725</v>
      </c>
      <c r="C24">
        <v>5.4238</v>
      </c>
      <c r="D24">
        <v>30.5128</v>
      </c>
      <c r="E24">
        <v>24.0741</v>
      </c>
      <c r="F24">
        <v>1.0812</v>
      </c>
      <c r="G24">
        <v>9.19983</v>
      </c>
      <c r="H24">
        <v>89.07515</v>
      </c>
    </row>
    <row r="25" spans="2:8" ht="12">
      <c r="B25">
        <v>9.106</v>
      </c>
      <c r="C25">
        <v>5.4193</v>
      </c>
      <c r="D25">
        <v>30.5272</v>
      </c>
      <c r="E25">
        <v>24.086</v>
      </c>
      <c r="F25">
        <v>1.0453</v>
      </c>
      <c r="G25">
        <v>9.20719</v>
      </c>
      <c r="H25">
        <v>89.14504</v>
      </c>
    </row>
    <row r="26" spans="2:8" ht="12">
      <c r="B26">
        <v>9.487</v>
      </c>
      <c r="C26">
        <v>5.4151</v>
      </c>
      <c r="D26">
        <v>30.5388</v>
      </c>
      <c r="E26">
        <v>24.0956</v>
      </c>
      <c r="F26">
        <v>1.0893</v>
      </c>
      <c r="G26">
        <v>9.21541</v>
      </c>
      <c r="H26">
        <v>89.22229</v>
      </c>
    </row>
    <row r="27" spans="2:8" ht="12">
      <c r="B27">
        <v>9.867</v>
      </c>
      <c r="C27">
        <v>5.4114</v>
      </c>
      <c r="D27">
        <v>30.5428</v>
      </c>
      <c r="E27">
        <v>24.0992</v>
      </c>
      <c r="F27">
        <v>1.0255</v>
      </c>
      <c r="G27">
        <v>9.22321</v>
      </c>
      <c r="H27">
        <v>89.29229</v>
      </c>
    </row>
    <row r="28" spans="2:8" ht="12">
      <c r="B28">
        <v>10.242</v>
      </c>
      <c r="C28">
        <v>5.4087</v>
      </c>
      <c r="D28">
        <v>30.5461</v>
      </c>
      <c r="E28">
        <v>24.1021</v>
      </c>
      <c r="F28">
        <v>1.0371</v>
      </c>
      <c r="G28">
        <v>9.23639</v>
      </c>
      <c r="H28">
        <v>89.41601</v>
      </c>
    </row>
    <row r="29" spans="2:8" ht="12">
      <c r="B29">
        <v>10.618</v>
      </c>
      <c r="C29">
        <v>5.4049</v>
      </c>
      <c r="D29">
        <v>30.5487</v>
      </c>
      <c r="E29">
        <v>24.1046</v>
      </c>
      <c r="F29">
        <v>1.109</v>
      </c>
      <c r="G29">
        <v>9.24959</v>
      </c>
      <c r="H29">
        <v>89.53718</v>
      </c>
    </row>
    <row r="30" spans="2:8" ht="12">
      <c r="B30">
        <v>10.986</v>
      </c>
      <c r="C30">
        <v>5.3994</v>
      </c>
      <c r="D30">
        <v>30.5569</v>
      </c>
      <c r="E30">
        <v>24.1117</v>
      </c>
      <c r="F30">
        <v>1.0905</v>
      </c>
      <c r="G30">
        <v>9.26383</v>
      </c>
      <c r="H30">
        <v>89.6678</v>
      </c>
    </row>
    <row r="31" spans="2:8" ht="12">
      <c r="B31">
        <v>11.352</v>
      </c>
      <c r="C31">
        <v>5.395</v>
      </c>
      <c r="D31">
        <v>30.5737</v>
      </c>
      <c r="E31">
        <v>24.1255</v>
      </c>
      <c r="F31">
        <v>1.1369</v>
      </c>
      <c r="G31">
        <v>9.27326</v>
      </c>
      <c r="H31">
        <v>89.75953</v>
      </c>
    </row>
    <row r="32" spans="2:8" ht="12">
      <c r="B32">
        <v>11.742</v>
      </c>
      <c r="C32">
        <v>5.3932</v>
      </c>
      <c r="D32">
        <v>30.5899</v>
      </c>
      <c r="E32">
        <v>24.1385</v>
      </c>
      <c r="F32">
        <v>1.1183</v>
      </c>
      <c r="G32">
        <v>9.28399</v>
      </c>
      <c r="H32">
        <v>89.86895</v>
      </c>
    </row>
    <row r="33" spans="2:8" ht="12">
      <c r="B33">
        <v>12.119</v>
      </c>
      <c r="C33">
        <v>5.3928</v>
      </c>
      <c r="D33">
        <v>30.6002</v>
      </c>
      <c r="E33">
        <v>24.1466</v>
      </c>
      <c r="F33">
        <v>1.0905</v>
      </c>
      <c r="G33">
        <v>9.2945</v>
      </c>
      <c r="H33">
        <v>89.97597</v>
      </c>
    </row>
    <row r="34" spans="2:8" ht="12">
      <c r="B34">
        <v>12.502</v>
      </c>
      <c r="C34">
        <v>5.3905</v>
      </c>
      <c r="D34">
        <v>30.6076</v>
      </c>
      <c r="E34">
        <v>24.1527</v>
      </c>
      <c r="F34">
        <v>1.08</v>
      </c>
      <c r="G34">
        <v>9.30787</v>
      </c>
      <c r="H34">
        <v>90.10478</v>
      </c>
    </row>
    <row r="35" spans="2:8" ht="12">
      <c r="B35">
        <v>12.89</v>
      </c>
      <c r="C35">
        <v>5.3869</v>
      </c>
      <c r="D35">
        <v>30.6202</v>
      </c>
      <c r="E35">
        <v>24.1631</v>
      </c>
      <c r="F35">
        <v>1.138</v>
      </c>
      <c r="G35">
        <v>9.32071</v>
      </c>
      <c r="H35">
        <v>90.22862</v>
      </c>
    </row>
    <row r="36" spans="2:8" ht="12">
      <c r="B36">
        <v>13.274</v>
      </c>
      <c r="C36">
        <v>5.3848</v>
      </c>
      <c r="D36">
        <v>30.6239</v>
      </c>
      <c r="E36">
        <v>24.1663</v>
      </c>
      <c r="F36">
        <v>1.1299</v>
      </c>
      <c r="G36">
        <v>9.33275</v>
      </c>
      <c r="H36">
        <v>90.34287</v>
      </c>
    </row>
    <row r="37" spans="2:8" ht="12">
      <c r="B37">
        <v>13.647</v>
      </c>
      <c r="C37">
        <v>5.3837</v>
      </c>
      <c r="D37">
        <v>30.6247</v>
      </c>
      <c r="E37">
        <v>24.167</v>
      </c>
      <c r="F37">
        <v>1.1728</v>
      </c>
      <c r="G37">
        <v>9.34525</v>
      </c>
      <c r="H37">
        <v>90.46198</v>
      </c>
    </row>
    <row r="38" spans="2:8" ht="12">
      <c r="B38">
        <v>14.022</v>
      </c>
      <c r="C38">
        <v>5.3829</v>
      </c>
      <c r="D38">
        <v>30.6256</v>
      </c>
      <c r="E38">
        <v>24.1678</v>
      </c>
      <c r="F38">
        <v>1.0928</v>
      </c>
      <c r="G38">
        <v>9.35567</v>
      </c>
      <c r="H38">
        <v>90.56167</v>
      </c>
    </row>
    <row r="39" spans="2:8" ht="12">
      <c r="B39">
        <v>14.294</v>
      </c>
      <c r="C39">
        <v>5.3825</v>
      </c>
      <c r="D39">
        <v>30.6259</v>
      </c>
      <c r="E39">
        <v>24.1681</v>
      </c>
      <c r="F39">
        <v>1.1543</v>
      </c>
      <c r="G39">
        <v>9.35812</v>
      </c>
      <c r="H39">
        <v>90.58448</v>
      </c>
    </row>
    <row r="40" spans="2:8" ht="12">
      <c r="B40">
        <v>14.368</v>
      </c>
      <c r="C40">
        <v>5.3825</v>
      </c>
      <c r="D40">
        <v>30.6261</v>
      </c>
      <c r="E40">
        <v>24.1683</v>
      </c>
      <c r="F40">
        <v>1.2123</v>
      </c>
      <c r="G40">
        <v>9.36777</v>
      </c>
      <c r="H40">
        <v>90.67812</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B1:H53"/>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0.398</v>
      </c>
      <c r="C2">
        <v>5.8003</v>
      </c>
      <c r="D2">
        <v>29.6565</v>
      </c>
      <c r="E2">
        <v>23.3558</v>
      </c>
      <c r="F2">
        <v>0.6452</v>
      </c>
      <c r="G2">
        <v>9.04474</v>
      </c>
      <c r="H2">
        <v>87.87583</v>
      </c>
    </row>
    <row r="3" spans="2:8" ht="12">
      <c r="B3">
        <v>0.515</v>
      </c>
      <c r="C3">
        <v>5.7997</v>
      </c>
      <c r="D3">
        <v>29.6579</v>
      </c>
      <c r="E3">
        <v>23.3569</v>
      </c>
      <c r="F3">
        <v>0.7032</v>
      </c>
      <c r="G3">
        <v>9.04491</v>
      </c>
      <c r="H3">
        <v>87.87717</v>
      </c>
    </row>
    <row r="4" spans="2:8" ht="12">
      <c r="B4">
        <v>0.741</v>
      </c>
      <c r="C4">
        <v>5.7994</v>
      </c>
      <c r="D4">
        <v>29.66</v>
      </c>
      <c r="E4">
        <v>23.3586</v>
      </c>
      <c r="F4">
        <v>0.644</v>
      </c>
      <c r="G4">
        <v>9.04865</v>
      </c>
      <c r="H4">
        <v>87.91395</v>
      </c>
    </row>
    <row r="5" spans="2:8" ht="12">
      <c r="B5">
        <v>0.906</v>
      </c>
      <c r="C5">
        <v>5.7995</v>
      </c>
      <c r="D5">
        <v>29.6601</v>
      </c>
      <c r="E5">
        <v>23.3587</v>
      </c>
      <c r="F5">
        <v>0.6405</v>
      </c>
      <c r="G5">
        <v>9.05108</v>
      </c>
      <c r="H5">
        <v>87.93787</v>
      </c>
    </row>
    <row r="6" spans="2:8" ht="12">
      <c r="B6">
        <v>1.022</v>
      </c>
      <c r="C6">
        <v>5.7996</v>
      </c>
      <c r="D6">
        <v>29.6598</v>
      </c>
      <c r="E6">
        <v>23.3584</v>
      </c>
      <c r="F6">
        <v>0.6428</v>
      </c>
      <c r="G6">
        <v>9.05975</v>
      </c>
      <c r="H6">
        <v>88.02212</v>
      </c>
    </row>
    <row r="7" spans="2:8" ht="12">
      <c r="B7">
        <v>1.1</v>
      </c>
      <c r="C7">
        <v>5.7997</v>
      </c>
      <c r="D7">
        <v>29.6608</v>
      </c>
      <c r="E7">
        <v>23.3592</v>
      </c>
      <c r="F7">
        <v>0.6498</v>
      </c>
      <c r="G7">
        <v>9.06427</v>
      </c>
      <c r="H7">
        <v>88.06695</v>
      </c>
    </row>
    <row r="8" spans="2:8" ht="12">
      <c r="B8">
        <v>1.212</v>
      </c>
      <c r="C8">
        <v>5.7994</v>
      </c>
      <c r="D8">
        <v>29.6614</v>
      </c>
      <c r="E8">
        <v>23.3597</v>
      </c>
      <c r="F8">
        <v>0.6486</v>
      </c>
      <c r="G8">
        <v>9.06695</v>
      </c>
      <c r="H8">
        <v>88.09262</v>
      </c>
    </row>
    <row r="9" spans="2:8" ht="12">
      <c r="B9">
        <v>1.361</v>
      </c>
      <c r="C9">
        <v>5.7989</v>
      </c>
      <c r="D9">
        <v>29.6621</v>
      </c>
      <c r="E9">
        <v>23.3603</v>
      </c>
      <c r="F9">
        <v>0.6382</v>
      </c>
      <c r="G9">
        <v>9.06872</v>
      </c>
      <c r="H9">
        <v>88.10897</v>
      </c>
    </row>
    <row r="10" spans="2:8" ht="12">
      <c r="B10">
        <v>1.572</v>
      </c>
      <c r="C10">
        <v>5.7987</v>
      </c>
      <c r="D10">
        <v>29.6618</v>
      </c>
      <c r="E10">
        <v>23.3601</v>
      </c>
      <c r="F10">
        <v>0.666</v>
      </c>
      <c r="G10">
        <v>9.07304</v>
      </c>
      <c r="H10">
        <v>88.15046</v>
      </c>
    </row>
    <row r="11" spans="2:8" ht="12">
      <c r="B11">
        <v>1.842</v>
      </c>
      <c r="C11">
        <v>5.7984</v>
      </c>
      <c r="D11">
        <v>29.661</v>
      </c>
      <c r="E11">
        <v>23.3595</v>
      </c>
      <c r="F11">
        <v>0.6707</v>
      </c>
      <c r="G11">
        <v>9.07198</v>
      </c>
      <c r="H11">
        <v>88.13905</v>
      </c>
    </row>
    <row r="12" spans="2:8" ht="12">
      <c r="B12">
        <v>2.139</v>
      </c>
      <c r="C12">
        <v>5.7984</v>
      </c>
      <c r="D12">
        <v>29.6604</v>
      </c>
      <c r="E12">
        <v>23.359</v>
      </c>
      <c r="F12">
        <v>0.6753</v>
      </c>
      <c r="G12">
        <v>9.07314</v>
      </c>
      <c r="H12">
        <v>88.14991</v>
      </c>
    </row>
    <row r="13" spans="2:8" ht="12">
      <c r="B13">
        <v>2.452</v>
      </c>
      <c r="C13">
        <v>5.7985</v>
      </c>
      <c r="D13">
        <v>29.6606</v>
      </c>
      <c r="E13">
        <v>23.3592</v>
      </c>
      <c r="F13">
        <v>0.6544</v>
      </c>
      <c r="G13">
        <v>9.07449</v>
      </c>
      <c r="H13">
        <v>88.16343</v>
      </c>
    </row>
    <row r="14" spans="2:8" ht="12">
      <c r="B14">
        <v>2.771</v>
      </c>
      <c r="C14">
        <v>5.7985</v>
      </c>
      <c r="D14">
        <v>29.6614</v>
      </c>
      <c r="E14">
        <v>23.3598</v>
      </c>
      <c r="F14">
        <v>0.6568</v>
      </c>
      <c r="G14">
        <v>9.0806</v>
      </c>
      <c r="H14">
        <v>88.22334</v>
      </c>
    </row>
    <row r="15" spans="2:8" ht="12">
      <c r="B15">
        <v>3.087</v>
      </c>
      <c r="C15">
        <v>5.7986</v>
      </c>
      <c r="D15">
        <v>29.6612</v>
      </c>
      <c r="E15">
        <v>23.3596</v>
      </c>
      <c r="F15">
        <v>0.6753</v>
      </c>
      <c r="G15">
        <v>9.08675</v>
      </c>
      <c r="H15">
        <v>88.28321</v>
      </c>
    </row>
    <row r="16" spans="2:8" ht="12">
      <c r="B16">
        <v>3.4</v>
      </c>
      <c r="C16">
        <v>5.7987</v>
      </c>
      <c r="D16">
        <v>29.6613</v>
      </c>
      <c r="E16">
        <v>23.3597</v>
      </c>
      <c r="F16">
        <v>0.6695</v>
      </c>
      <c r="G16">
        <v>9.09213</v>
      </c>
      <c r="H16">
        <v>88.33574</v>
      </c>
    </row>
    <row r="17" spans="2:8" ht="12">
      <c r="B17">
        <v>3.71</v>
      </c>
      <c r="C17">
        <v>5.7989</v>
      </c>
      <c r="D17">
        <v>29.6619</v>
      </c>
      <c r="E17">
        <v>23.3602</v>
      </c>
      <c r="F17">
        <v>0.6614</v>
      </c>
      <c r="G17">
        <v>9.09646</v>
      </c>
      <c r="H17">
        <v>88.3785</v>
      </c>
    </row>
    <row r="18" spans="2:8" ht="12">
      <c r="B18">
        <v>4.023</v>
      </c>
      <c r="C18">
        <v>5.799</v>
      </c>
      <c r="D18">
        <v>29.6842</v>
      </c>
      <c r="E18">
        <v>23.3777</v>
      </c>
      <c r="F18">
        <v>0.6927</v>
      </c>
      <c r="G18">
        <v>9.09701</v>
      </c>
      <c r="H18">
        <v>88.3969</v>
      </c>
    </row>
    <row r="19" spans="2:8" ht="12">
      <c r="B19">
        <v>4.352</v>
      </c>
      <c r="C19">
        <v>5.8006</v>
      </c>
      <c r="D19">
        <v>29.699</v>
      </c>
      <c r="E19">
        <v>23.3892</v>
      </c>
      <c r="F19">
        <v>0.7136</v>
      </c>
      <c r="G19">
        <v>9.09972</v>
      </c>
      <c r="H19">
        <v>88.43519</v>
      </c>
    </row>
    <row r="20" spans="2:8" ht="12">
      <c r="B20">
        <v>4.698</v>
      </c>
      <c r="C20">
        <v>5.8033</v>
      </c>
      <c r="D20">
        <v>29.7006</v>
      </c>
      <c r="E20">
        <v>23.3902</v>
      </c>
      <c r="F20">
        <v>0.7066</v>
      </c>
      <c r="G20">
        <v>9.10326</v>
      </c>
      <c r="H20">
        <v>88.47627</v>
      </c>
    </row>
    <row r="21" spans="2:8" ht="12">
      <c r="B21">
        <v>5.04</v>
      </c>
      <c r="C21">
        <v>5.8055</v>
      </c>
      <c r="D21">
        <v>29.7073</v>
      </c>
      <c r="E21">
        <v>23.3953</v>
      </c>
      <c r="F21">
        <v>0.7878</v>
      </c>
      <c r="G21">
        <v>9.10633</v>
      </c>
      <c r="H21">
        <v>88.5148</v>
      </c>
    </row>
    <row r="22" spans="2:8" ht="12">
      <c r="B22">
        <v>5.388</v>
      </c>
      <c r="C22">
        <v>5.8085</v>
      </c>
      <c r="D22">
        <v>29.7045</v>
      </c>
      <c r="E22">
        <v>23.3927</v>
      </c>
      <c r="F22">
        <v>0.724</v>
      </c>
      <c r="G22">
        <v>9.11384</v>
      </c>
      <c r="H22">
        <v>88.59252</v>
      </c>
    </row>
    <row r="23" spans="2:8" ht="12">
      <c r="B23">
        <v>5.735</v>
      </c>
      <c r="C23">
        <v>5.8102</v>
      </c>
      <c r="D23">
        <v>29.7073</v>
      </c>
      <c r="E23">
        <v>23.3947</v>
      </c>
      <c r="F23">
        <v>0.7461</v>
      </c>
      <c r="G23">
        <v>9.11601</v>
      </c>
      <c r="H23">
        <v>88.61887</v>
      </c>
    </row>
    <row r="24" spans="2:8" ht="12">
      <c r="B24">
        <v>6.081</v>
      </c>
      <c r="C24">
        <v>5.8124</v>
      </c>
      <c r="D24">
        <v>29.7282</v>
      </c>
      <c r="E24">
        <v>23.411</v>
      </c>
      <c r="F24">
        <v>0.7542</v>
      </c>
      <c r="G24">
        <v>9.11674</v>
      </c>
      <c r="H24">
        <v>88.64283</v>
      </c>
    </row>
    <row r="25" spans="2:8" ht="12">
      <c r="B25">
        <v>6.441</v>
      </c>
      <c r="C25">
        <v>5.818</v>
      </c>
      <c r="D25">
        <v>29.7304</v>
      </c>
      <c r="E25">
        <v>23.4121</v>
      </c>
      <c r="F25">
        <v>0.8098</v>
      </c>
      <c r="G25">
        <v>9.11666</v>
      </c>
      <c r="H25">
        <v>88.65518</v>
      </c>
    </row>
    <row r="26" spans="2:8" ht="12">
      <c r="B26">
        <v>6.8</v>
      </c>
      <c r="C26">
        <v>5.8226</v>
      </c>
      <c r="D26">
        <v>29.7328</v>
      </c>
      <c r="E26">
        <v>23.4135</v>
      </c>
      <c r="F26">
        <v>0.7739</v>
      </c>
      <c r="G26">
        <v>9.11904</v>
      </c>
      <c r="H26">
        <v>88.68934</v>
      </c>
    </row>
    <row r="27" spans="2:8" ht="12">
      <c r="B27">
        <v>7.156</v>
      </c>
      <c r="C27">
        <v>5.8248</v>
      </c>
      <c r="D27">
        <v>29.7343</v>
      </c>
      <c r="E27">
        <v>23.4144</v>
      </c>
      <c r="F27">
        <v>0.8226</v>
      </c>
      <c r="G27">
        <v>9.12093</v>
      </c>
      <c r="H27">
        <v>88.71343</v>
      </c>
    </row>
    <row r="28" spans="2:8" ht="12">
      <c r="B28">
        <v>7.511</v>
      </c>
      <c r="C28">
        <v>5.8264</v>
      </c>
      <c r="D28">
        <v>29.7353</v>
      </c>
      <c r="E28">
        <v>23.415</v>
      </c>
      <c r="F28">
        <v>0.8504</v>
      </c>
      <c r="G28">
        <v>9.1235</v>
      </c>
      <c r="H28">
        <v>88.74231</v>
      </c>
    </row>
    <row r="29" spans="2:8" ht="12">
      <c r="B29">
        <v>7.869</v>
      </c>
      <c r="C29">
        <v>5.8255</v>
      </c>
      <c r="D29">
        <v>29.7375</v>
      </c>
      <c r="E29">
        <v>23.4168</v>
      </c>
      <c r="F29">
        <v>0.927</v>
      </c>
      <c r="G29">
        <v>9.12601</v>
      </c>
      <c r="H29">
        <v>88.76603</v>
      </c>
    </row>
    <row r="30" spans="2:8" ht="12">
      <c r="B30">
        <v>8.223</v>
      </c>
      <c r="C30">
        <v>5.8226</v>
      </c>
      <c r="D30">
        <v>29.7411</v>
      </c>
      <c r="E30">
        <v>23.42</v>
      </c>
      <c r="F30">
        <v>0.9536</v>
      </c>
      <c r="G30">
        <v>9.13009</v>
      </c>
      <c r="H30">
        <v>88.80166</v>
      </c>
    </row>
    <row r="31" spans="2:8" ht="12">
      <c r="B31">
        <v>8.587</v>
      </c>
      <c r="C31">
        <v>5.8177</v>
      </c>
      <c r="D31">
        <v>29.7469</v>
      </c>
      <c r="E31">
        <v>23.4251</v>
      </c>
      <c r="F31">
        <v>0.9815</v>
      </c>
      <c r="G31">
        <v>9.1322</v>
      </c>
      <c r="H31">
        <v>88.81521</v>
      </c>
    </row>
    <row r="32" spans="2:8" ht="12">
      <c r="B32">
        <v>8.947</v>
      </c>
      <c r="C32">
        <v>5.8123</v>
      </c>
      <c r="D32">
        <v>29.7521</v>
      </c>
      <c r="E32">
        <v>23.4299</v>
      </c>
      <c r="F32">
        <v>0.9896</v>
      </c>
      <c r="G32">
        <v>9.13195</v>
      </c>
      <c r="H32">
        <v>88.80425</v>
      </c>
    </row>
    <row r="33" spans="2:8" ht="12">
      <c r="B33">
        <v>9.3</v>
      </c>
      <c r="C33">
        <v>5.8077</v>
      </c>
      <c r="D33">
        <v>29.767</v>
      </c>
      <c r="E33">
        <v>23.4422</v>
      </c>
      <c r="F33">
        <v>1.0453</v>
      </c>
      <c r="G33">
        <v>9.1362</v>
      </c>
      <c r="H33">
        <v>88.84456</v>
      </c>
    </row>
    <row r="34" spans="2:8" ht="12">
      <c r="B34">
        <v>9.658</v>
      </c>
      <c r="C34">
        <v>5.7901</v>
      </c>
      <c r="D34">
        <v>29.9354</v>
      </c>
      <c r="E34">
        <v>23.5771</v>
      </c>
      <c r="F34">
        <v>0.9734</v>
      </c>
      <c r="G34">
        <v>9.13397</v>
      </c>
      <c r="H34">
        <v>88.88329</v>
      </c>
    </row>
    <row r="35" spans="2:8" ht="12">
      <c r="B35">
        <v>10.013</v>
      </c>
      <c r="C35">
        <v>5.7265</v>
      </c>
      <c r="D35">
        <v>30.0845</v>
      </c>
      <c r="E35">
        <v>23.702</v>
      </c>
      <c r="F35">
        <v>1.1972</v>
      </c>
      <c r="G35">
        <v>9.13386</v>
      </c>
      <c r="H35">
        <v>88.83331</v>
      </c>
    </row>
    <row r="36" spans="2:8" ht="12">
      <c r="B36">
        <v>10.377</v>
      </c>
      <c r="C36">
        <v>5.6539</v>
      </c>
      <c r="D36">
        <v>30.1663</v>
      </c>
      <c r="E36">
        <v>23.7747</v>
      </c>
      <c r="F36">
        <v>1.0592</v>
      </c>
      <c r="G36">
        <v>9.14118</v>
      </c>
      <c r="H36">
        <v>88.79696</v>
      </c>
    </row>
    <row r="37" spans="2:8" ht="12">
      <c r="B37">
        <v>10.741</v>
      </c>
      <c r="C37">
        <v>5.6093</v>
      </c>
      <c r="D37">
        <v>30.2165</v>
      </c>
      <c r="E37">
        <v>23.8194</v>
      </c>
      <c r="F37">
        <v>1.0743</v>
      </c>
      <c r="G37">
        <v>9.13932</v>
      </c>
      <c r="H37">
        <v>88.71286</v>
      </c>
    </row>
    <row r="38" spans="2:8" ht="12">
      <c r="B38">
        <v>11.101</v>
      </c>
      <c r="C38">
        <v>5.5851</v>
      </c>
      <c r="D38">
        <v>30.2444</v>
      </c>
      <c r="E38">
        <v>23.8441</v>
      </c>
      <c r="F38">
        <v>1.0325</v>
      </c>
      <c r="G38">
        <v>9.1343</v>
      </c>
      <c r="H38">
        <v>88.62882</v>
      </c>
    </row>
    <row r="39" spans="2:8" ht="12">
      <c r="B39">
        <v>11.465</v>
      </c>
      <c r="C39">
        <v>5.5684</v>
      </c>
      <c r="D39">
        <v>30.2641</v>
      </c>
      <c r="E39">
        <v>23.8615</v>
      </c>
      <c r="F39">
        <v>1.0476</v>
      </c>
      <c r="G39">
        <v>9.13753</v>
      </c>
      <c r="H39">
        <v>88.63602</v>
      </c>
    </row>
    <row r="40" spans="2:8" ht="12">
      <c r="B40">
        <v>11.827</v>
      </c>
      <c r="C40">
        <v>5.5507</v>
      </c>
      <c r="D40">
        <v>30.3025</v>
      </c>
      <c r="E40">
        <v>23.8939</v>
      </c>
      <c r="F40">
        <v>1.174</v>
      </c>
      <c r="G40">
        <v>9.13282</v>
      </c>
      <c r="H40">
        <v>88.57475</v>
      </c>
    </row>
    <row r="41" spans="2:8" ht="12">
      <c r="B41">
        <v>12.193</v>
      </c>
      <c r="C41">
        <v>5.5331</v>
      </c>
      <c r="D41">
        <v>30.3518</v>
      </c>
      <c r="E41">
        <v>23.9348</v>
      </c>
      <c r="F41">
        <v>1.1218</v>
      </c>
      <c r="G41">
        <v>9.13672</v>
      </c>
      <c r="H41">
        <v>88.60383</v>
      </c>
    </row>
    <row r="42" spans="2:8" ht="12">
      <c r="B42">
        <v>12.563</v>
      </c>
      <c r="C42">
        <v>5.522</v>
      </c>
      <c r="D42">
        <v>30.3882</v>
      </c>
      <c r="E42">
        <v>23.9648</v>
      </c>
      <c r="F42">
        <v>1.1334</v>
      </c>
      <c r="G42">
        <v>9.13402</v>
      </c>
      <c r="H42">
        <v>88.57519</v>
      </c>
    </row>
    <row r="43" spans="2:8" ht="12">
      <c r="B43">
        <v>12.928</v>
      </c>
      <c r="C43">
        <v>5.5148</v>
      </c>
      <c r="D43">
        <v>30.428</v>
      </c>
      <c r="E43">
        <v>23.9971</v>
      </c>
      <c r="F43">
        <v>1.1137</v>
      </c>
      <c r="G43">
        <v>9.13511</v>
      </c>
      <c r="H43">
        <v>88.59333</v>
      </c>
    </row>
    <row r="44" spans="2:8" ht="12">
      <c r="B44">
        <v>13.296</v>
      </c>
      <c r="C44">
        <v>5.508</v>
      </c>
      <c r="D44">
        <v>30.4408</v>
      </c>
      <c r="E44">
        <v>24.0079</v>
      </c>
      <c r="F44">
        <v>1.1415</v>
      </c>
      <c r="G44">
        <v>9.14024</v>
      </c>
      <c r="H44">
        <v>88.63597</v>
      </c>
    </row>
    <row r="45" spans="2:8" ht="12">
      <c r="B45">
        <v>13.661</v>
      </c>
      <c r="C45">
        <v>5.5018</v>
      </c>
      <c r="D45">
        <v>30.4472</v>
      </c>
      <c r="E45">
        <v>24.0137</v>
      </c>
      <c r="F45">
        <v>1.1624</v>
      </c>
      <c r="G45">
        <v>9.14536</v>
      </c>
      <c r="H45">
        <v>88.67622</v>
      </c>
    </row>
    <row r="46" spans="2:8" ht="12">
      <c r="B46">
        <v>14.023</v>
      </c>
      <c r="C46">
        <v>5.4972</v>
      </c>
      <c r="D46">
        <v>30.4558</v>
      </c>
      <c r="E46">
        <v>24.0209</v>
      </c>
      <c r="F46">
        <v>1.1276</v>
      </c>
      <c r="G46">
        <v>9.14751</v>
      </c>
      <c r="H46">
        <v>88.69222</v>
      </c>
    </row>
    <row r="47" spans="2:8" ht="12">
      <c r="B47">
        <v>14.384</v>
      </c>
      <c r="C47">
        <v>5.495</v>
      </c>
      <c r="D47">
        <v>30.4696</v>
      </c>
      <c r="E47">
        <v>24.0321</v>
      </c>
      <c r="F47">
        <v>1.1809</v>
      </c>
      <c r="G47">
        <v>9.14734</v>
      </c>
      <c r="H47">
        <v>88.69386</v>
      </c>
    </row>
    <row r="48" spans="2:8" ht="12">
      <c r="B48">
        <v>14.75</v>
      </c>
      <c r="C48">
        <v>5.4963</v>
      </c>
      <c r="D48">
        <v>30.5034</v>
      </c>
      <c r="E48">
        <v>24.0587</v>
      </c>
      <c r="F48">
        <v>1.1438</v>
      </c>
      <c r="G48">
        <v>9.14777</v>
      </c>
      <c r="H48">
        <v>88.72039</v>
      </c>
    </row>
    <row r="49" spans="2:8" ht="12">
      <c r="B49">
        <v>15.113</v>
      </c>
      <c r="C49">
        <v>5.5023</v>
      </c>
      <c r="D49">
        <v>30.5222</v>
      </c>
      <c r="E49">
        <v>24.0729</v>
      </c>
      <c r="F49">
        <v>1.1125</v>
      </c>
      <c r="G49">
        <v>9.14886</v>
      </c>
      <c r="H49">
        <v>88.75482</v>
      </c>
    </row>
    <row r="50" spans="2:8" ht="12">
      <c r="B50">
        <v>15.486</v>
      </c>
      <c r="C50">
        <v>5.5107</v>
      </c>
      <c r="D50">
        <v>30.5404</v>
      </c>
      <c r="E50">
        <v>24.0863</v>
      </c>
      <c r="F50">
        <v>1.1276</v>
      </c>
      <c r="G50">
        <v>9.14497</v>
      </c>
      <c r="H50">
        <v>88.74573</v>
      </c>
    </row>
    <row r="51" spans="2:8" ht="12">
      <c r="B51">
        <v>15.837</v>
      </c>
      <c r="C51">
        <v>5.5195</v>
      </c>
      <c r="D51">
        <v>30.541</v>
      </c>
      <c r="E51">
        <v>24.0858</v>
      </c>
      <c r="F51">
        <v>1.0986</v>
      </c>
      <c r="G51">
        <v>9.15058</v>
      </c>
      <c r="H51">
        <v>88.81941</v>
      </c>
    </row>
    <row r="52" spans="2:8" ht="12">
      <c r="B52">
        <v>15.961</v>
      </c>
      <c r="C52">
        <v>5.5262</v>
      </c>
      <c r="D52">
        <v>30.4298</v>
      </c>
      <c r="E52">
        <v>23.9972</v>
      </c>
      <c r="F52">
        <v>1.0418</v>
      </c>
      <c r="G52">
        <v>9.15652</v>
      </c>
      <c r="H52">
        <v>88.82663</v>
      </c>
    </row>
    <row r="53" ht="12">
      <c r="B53" s="1"/>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H43"/>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0.296</v>
      </c>
      <c r="C2">
        <v>5.7083</v>
      </c>
      <c r="D2">
        <v>29.8987</v>
      </c>
      <c r="E2">
        <v>23.5573</v>
      </c>
      <c r="F2">
        <v>1.0012</v>
      </c>
      <c r="G2">
        <v>9.14845</v>
      </c>
      <c r="H2">
        <v>88.82816</v>
      </c>
    </row>
    <row r="3" spans="2:8" ht="12">
      <c r="B3">
        <v>0.31</v>
      </c>
      <c r="C3">
        <v>5.7053</v>
      </c>
      <c r="D3">
        <v>29.8999</v>
      </c>
      <c r="E3">
        <v>23.5586</v>
      </c>
      <c r="F3">
        <v>1.0487</v>
      </c>
      <c r="G3">
        <v>9.14828</v>
      </c>
      <c r="H3">
        <v>88.82064</v>
      </c>
    </row>
    <row r="4" spans="2:8" ht="12">
      <c r="B4">
        <v>0.338</v>
      </c>
      <c r="C4">
        <v>5.7033</v>
      </c>
      <c r="D4">
        <v>29.9026</v>
      </c>
      <c r="E4">
        <v>23.5609</v>
      </c>
      <c r="F4">
        <v>1.0325</v>
      </c>
      <c r="G4">
        <v>9.14706</v>
      </c>
      <c r="H4">
        <v>88.80612</v>
      </c>
    </row>
    <row r="5" spans="2:8" ht="12">
      <c r="B5">
        <v>0.403</v>
      </c>
      <c r="C5">
        <v>5.7029</v>
      </c>
      <c r="D5">
        <v>29.9191</v>
      </c>
      <c r="E5">
        <v>23.574</v>
      </c>
      <c r="F5">
        <v>0.9931</v>
      </c>
      <c r="G5">
        <v>9.14321</v>
      </c>
      <c r="H5">
        <v>88.77762</v>
      </c>
    </row>
    <row r="6" spans="2:8" ht="12">
      <c r="B6">
        <v>0.606</v>
      </c>
      <c r="C6">
        <v>5.7076</v>
      </c>
      <c r="D6">
        <v>29.9248</v>
      </c>
      <c r="E6">
        <v>23.578</v>
      </c>
      <c r="F6">
        <v>1.0093</v>
      </c>
      <c r="G6">
        <v>9.14417</v>
      </c>
      <c r="H6">
        <v>88.80014</v>
      </c>
    </row>
    <row r="7" spans="2:8" ht="12">
      <c r="B7">
        <v>0.915</v>
      </c>
      <c r="C7">
        <v>5.7131</v>
      </c>
      <c r="D7">
        <v>29.9264</v>
      </c>
      <c r="E7">
        <v>23.5786</v>
      </c>
      <c r="F7">
        <v>1.0035</v>
      </c>
      <c r="G7">
        <v>9.14055</v>
      </c>
      <c r="H7">
        <v>88.77776</v>
      </c>
    </row>
    <row r="8" spans="2:8" ht="12">
      <c r="B8">
        <v>1.283</v>
      </c>
      <c r="C8">
        <v>5.7158</v>
      </c>
      <c r="D8">
        <v>29.9219</v>
      </c>
      <c r="E8">
        <v>23.5748</v>
      </c>
      <c r="F8">
        <v>1.0279</v>
      </c>
      <c r="G8">
        <v>9.14423</v>
      </c>
      <c r="H8">
        <v>88.81666</v>
      </c>
    </row>
    <row r="9" spans="2:8" ht="12">
      <c r="B9">
        <v>1.662</v>
      </c>
      <c r="C9">
        <v>5.715</v>
      </c>
      <c r="D9">
        <v>29.9246</v>
      </c>
      <c r="E9">
        <v>23.577</v>
      </c>
      <c r="F9">
        <v>1.036</v>
      </c>
      <c r="G9">
        <v>9.1437</v>
      </c>
      <c r="H9">
        <v>88.8114</v>
      </c>
    </row>
    <row r="10" spans="2:8" ht="12">
      <c r="B10">
        <v>2.06</v>
      </c>
      <c r="C10">
        <v>5.7117</v>
      </c>
      <c r="D10">
        <v>29.9361</v>
      </c>
      <c r="E10">
        <v>23.5864</v>
      </c>
      <c r="F10">
        <v>1.0766</v>
      </c>
      <c r="G10">
        <v>9.14494</v>
      </c>
      <c r="H10">
        <v>88.82311</v>
      </c>
    </row>
    <row r="11" spans="2:8" ht="12">
      <c r="B11">
        <v>2.466</v>
      </c>
      <c r="C11">
        <v>5.7062</v>
      </c>
      <c r="D11">
        <v>29.9555</v>
      </c>
      <c r="E11">
        <v>23.6024</v>
      </c>
      <c r="F11">
        <v>1.0279</v>
      </c>
      <c r="G11">
        <v>9.1482</v>
      </c>
      <c r="H11">
        <v>88.85413</v>
      </c>
    </row>
    <row r="12" spans="2:8" ht="12">
      <c r="B12">
        <v>2.867</v>
      </c>
      <c r="C12">
        <v>5.6974</v>
      </c>
      <c r="D12">
        <v>29.9711</v>
      </c>
      <c r="E12">
        <v>23.6157</v>
      </c>
      <c r="F12">
        <v>0.9861</v>
      </c>
      <c r="G12">
        <v>9.15009</v>
      </c>
      <c r="H12">
        <v>88.86276</v>
      </c>
    </row>
    <row r="13" spans="2:8" ht="12">
      <c r="B13">
        <v>3.257</v>
      </c>
      <c r="C13">
        <v>5.6891</v>
      </c>
      <c r="D13">
        <v>29.9811</v>
      </c>
      <c r="E13">
        <v>23.6245</v>
      </c>
      <c r="F13">
        <v>0.9722</v>
      </c>
      <c r="G13">
        <v>9.15168</v>
      </c>
      <c r="H13">
        <v>88.86645</v>
      </c>
    </row>
    <row r="14" spans="2:8" ht="12">
      <c r="B14">
        <v>3.647</v>
      </c>
      <c r="C14">
        <v>5.6838</v>
      </c>
      <c r="D14">
        <v>29.9888</v>
      </c>
      <c r="E14">
        <v>23.6312</v>
      </c>
      <c r="F14">
        <v>0.978</v>
      </c>
      <c r="G14">
        <v>9.1528</v>
      </c>
      <c r="H14">
        <v>88.87051</v>
      </c>
    </row>
    <row r="15" spans="2:8" ht="12">
      <c r="B15">
        <v>4.031</v>
      </c>
      <c r="C15">
        <v>5.6797</v>
      </c>
      <c r="D15">
        <v>29.9955</v>
      </c>
      <c r="E15">
        <v>23.637</v>
      </c>
      <c r="F15">
        <v>0.9966</v>
      </c>
      <c r="G15">
        <v>9.15524</v>
      </c>
      <c r="H15">
        <v>88.88927</v>
      </c>
    </row>
    <row r="16" spans="2:8" ht="12">
      <c r="B16">
        <v>4.414</v>
      </c>
      <c r="C16">
        <v>5.6751</v>
      </c>
      <c r="D16">
        <v>30.0074</v>
      </c>
      <c r="E16">
        <v>23.6469</v>
      </c>
      <c r="F16">
        <v>0.9931</v>
      </c>
      <c r="G16">
        <v>9.15395</v>
      </c>
      <c r="H16">
        <v>88.87382</v>
      </c>
    </row>
    <row r="17" spans="2:8" ht="12">
      <c r="B17">
        <v>4.794</v>
      </c>
      <c r="C17">
        <v>5.6696</v>
      </c>
      <c r="D17">
        <v>30.0134</v>
      </c>
      <c r="E17">
        <v>23.6522</v>
      </c>
      <c r="F17">
        <v>1.0673</v>
      </c>
      <c r="G17">
        <v>9.15721</v>
      </c>
      <c r="H17">
        <v>88.89724</v>
      </c>
    </row>
    <row r="18" spans="2:8" ht="12">
      <c r="B18">
        <v>5.17</v>
      </c>
      <c r="C18">
        <v>5.6655</v>
      </c>
      <c r="D18">
        <v>30.0223</v>
      </c>
      <c r="E18">
        <v>23.6597</v>
      </c>
      <c r="F18">
        <v>1.0255</v>
      </c>
      <c r="G18">
        <v>9.16049</v>
      </c>
      <c r="H18">
        <v>88.92566</v>
      </c>
    </row>
    <row r="19" spans="2:8" ht="12">
      <c r="B19">
        <v>5.544</v>
      </c>
      <c r="C19">
        <v>5.6608</v>
      </c>
      <c r="D19">
        <v>30.0366</v>
      </c>
      <c r="E19">
        <v>23.6715</v>
      </c>
      <c r="F19">
        <v>0.9896</v>
      </c>
      <c r="G19">
        <v>9.16259</v>
      </c>
      <c r="H19">
        <v>88.94424</v>
      </c>
    </row>
    <row r="20" spans="2:8" ht="12">
      <c r="B20">
        <v>5.914</v>
      </c>
      <c r="C20">
        <v>5.6536</v>
      </c>
      <c r="D20">
        <v>30.0505</v>
      </c>
      <c r="E20">
        <v>23.6833</v>
      </c>
      <c r="F20">
        <v>0.9942</v>
      </c>
      <c r="G20">
        <v>9.16471</v>
      </c>
      <c r="H20">
        <v>88.95757</v>
      </c>
    </row>
    <row r="21" spans="2:8" ht="12">
      <c r="B21">
        <v>6.281</v>
      </c>
      <c r="C21">
        <v>5.6455</v>
      </c>
      <c r="D21">
        <v>30.0618</v>
      </c>
      <c r="E21">
        <v>23.6931</v>
      </c>
      <c r="F21">
        <v>0.9618</v>
      </c>
      <c r="G21">
        <v>9.16946</v>
      </c>
      <c r="H21">
        <v>88.99269</v>
      </c>
    </row>
    <row r="22" spans="2:8" ht="12">
      <c r="B22">
        <v>6.654</v>
      </c>
      <c r="C22">
        <v>5.6381</v>
      </c>
      <c r="D22">
        <v>30.0734</v>
      </c>
      <c r="E22">
        <v>23.7031</v>
      </c>
      <c r="F22">
        <v>1.0197</v>
      </c>
      <c r="G22">
        <v>9.17076</v>
      </c>
      <c r="H22">
        <v>88.99629</v>
      </c>
    </row>
    <row r="23" spans="2:8" ht="12">
      <c r="B23">
        <v>7.037</v>
      </c>
      <c r="C23">
        <v>5.6314</v>
      </c>
      <c r="D23">
        <v>30.0755</v>
      </c>
      <c r="E23">
        <v>23.7056</v>
      </c>
      <c r="F23">
        <v>0.9745</v>
      </c>
      <c r="G23">
        <v>9.17777</v>
      </c>
      <c r="H23">
        <v>89.05131</v>
      </c>
    </row>
    <row r="24" spans="2:8" ht="12">
      <c r="B24">
        <v>7.414</v>
      </c>
      <c r="C24">
        <v>5.6231</v>
      </c>
      <c r="D24">
        <v>30.0755</v>
      </c>
      <c r="E24">
        <v>23.7065</v>
      </c>
      <c r="F24">
        <v>0.9873</v>
      </c>
      <c r="G24">
        <v>9.18224</v>
      </c>
      <c r="H24">
        <v>89.07679</v>
      </c>
    </row>
    <row r="25" spans="2:8" ht="12">
      <c r="B25">
        <v>7.783</v>
      </c>
      <c r="C25">
        <v>5.6138</v>
      </c>
      <c r="D25">
        <v>30.0808</v>
      </c>
      <c r="E25">
        <v>23.7117</v>
      </c>
      <c r="F25">
        <v>1.0453</v>
      </c>
      <c r="G25">
        <v>9.1886</v>
      </c>
      <c r="H25">
        <v>89.12156</v>
      </c>
    </row>
    <row r="26" spans="2:8" ht="12">
      <c r="B26">
        <v>8.154</v>
      </c>
      <c r="C26">
        <v>5.6067</v>
      </c>
      <c r="D26">
        <v>30.0885</v>
      </c>
      <c r="E26">
        <v>23.7185</v>
      </c>
      <c r="F26">
        <v>0.9792</v>
      </c>
      <c r="G26">
        <v>9.19208</v>
      </c>
      <c r="H26">
        <v>89.14468</v>
      </c>
    </row>
    <row r="27" spans="2:8" ht="12">
      <c r="B27">
        <v>8.527</v>
      </c>
      <c r="C27">
        <v>5.5972</v>
      </c>
      <c r="D27">
        <v>30.1067</v>
      </c>
      <c r="E27">
        <v>23.734</v>
      </c>
      <c r="F27">
        <v>1.232</v>
      </c>
      <c r="G27">
        <v>9.20123</v>
      </c>
      <c r="H27">
        <v>89.22363</v>
      </c>
    </row>
    <row r="28" spans="2:8" ht="12">
      <c r="B28">
        <v>8.9</v>
      </c>
      <c r="C28">
        <v>5.5831</v>
      </c>
      <c r="D28">
        <v>30.1355</v>
      </c>
      <c r="E28">
        <v>23.7583</v>
      </c>
      <c r="F28">
        <v>1.1566</v>
      </c>
      <c r="G28">
        <v>9.20892</v>
      </c>
      <c r="H28">
        <v>89.28494</v>
      </c>
    </row>
    <row r="29" spans="2:8" ht="12">
      <c r="B29">
        <v>9.279</v>
      </c>
      <c r="C29">
        <v>5.5696</v>
      </c>
      <c r="D29">
        <v>30.1725</v>
      </c>
      <c r="E29">
        <v>23.7891</v>
      </c>
      <c r="F29">
        <v>1.007</v>
      </c>
      <c r="G29">
        <v>9.21476</v>
      </c>
      <c r="H29">
        <v>89.3342</v>
      </c>
    </row>
    <row r="30" spans="2:8" ht="12">
      <c r="B30">
        <v>9.663</v>
      </c>
      <c r="C30">
        <v>5.5595</v>
      </c>
      <c r="D30">
        <v>30.1976</v>
      </c>
      <c r="E30">
        <v>23.81</v>
      </c>
      <c r="F30">
        <v>1.0174</v>
      </c>
      <c r="G30">
        <v>9.21913</v>
      </c>
      <c r="H30">
        <v>89.36931</v>
      </c>
    </row>
    <row r="31" spans="2:8" ht="12">
      <c r="B31">
        <v>10.038</v>
      </c>
      <c r="C31">
        <v>5.5504</v>
      </c>
      <c r="D31">
        <v>30.2455</v>
      </c>
      <c r="E31">
        <v>23.8489</v>
      </c>
      <c r="F31">
        <v>0.9386</v>
      </c>
      <c r="G31">
        <v>9.22489</v>
      </c>
      <c r="H31">
        <v>89.43371</v>
      </c>
    </row>
    <row r="32" spans="2:8" ht="12">
      <c r="B32">
        <v>10.418</v>
      </c>
      <c r="C32">
        <v>5.5375</v>
      </c>
      <c r="D32">
        <v>30.3099</v>
      </c>
      <c r="E32">
        <v>23.9012</v>
      </c>
      <c r="F32">
        <v>0.9189</v>
      </c>
      <c r="G32">
        <v>9.22543</v>
      </c>
      <c r="H32">
        <v>89.44892</v>
      </c>
    </row>
    <row r="33" spans="2:8" ht="12">
      <c r="B33">
        <v>10.802</v>
      </c>
      <c r="C33">
        <v>5.5238</v>
      </c>
      <c r="D33">
        <v>30.3719</v>
      </c>
      <c r="E33">
        <v>23.9517</v>
      </c>
      <c r="F33">
        <v>1.0081</v>
      </c>
      <c r="G33">
        <v>9.22377</v>
      </c>
      <c r="H33">
        <v>89.43968</v>
      </c>
    </row>
    <row r="34" spans="2:8" ht="12">
      <c r="B34">
        <v>11.18</v>
      </c>
      <c r="C34">
        <v>5.5109</v>
      </c>
      <c r="D34">
        <v>30.4067</v>
      </c>
      <c r="E34">
        <v>23.9806</v>
      </c>
      <c r="F34">
        <v>1.0105</v>
      </c>
      <c r="G34">
        <v>9.22383</v>
      </c>
      <c r="H34">
        <v>89.43291</v>
      </c>
    </row>
    <row r="35" spans="2:8" ht="12">
      <c r="B35">
        <v>11.56</v>
      </c>
      <c r="C35">
        <v>5.499</v>
      </c>
      <c r="D35">
        <v>30.4232</v>
      </c>
      <c r="E35">
        <v>23.995</v>
      </c>
      <c r="F35">
        <v>0.9745</v>
      </c>
      <c r="G35">
        <v>9.22581</v>
      </c>
      <c r="H35">
        <v>89.43604</v>
      </c>
    </row>
    <row r="36" spans="2:8" ht="12">
      <c r="B36">
        <v>11.944</v>
      </c>
      <c r="C36">
        <v>5.4897</v>
      </c>
      <c r="D36">
        <v>30.4317</v>
      </c>
      <c r="E36">
        <v>24.0027</v>
      </c>
      <c r="F36">
        <v>1.0592</v>
      </c>
      <c r="G36">
        <v>9.22771</v>
      </c>
      <c r="H36">
        <v>89.43956</v>
      </c>
    </row>
    <row r="37" spans="2:8" ht="12">
      <c r="B37">
        <v>12.326</v>
      </c>
      <c r="C37">
        <v>5.4836</v>
      </c>
      <c r="D37">
        <v>30.4355</v>
      </c>
      <c r="E37">
        <v>24.0064</v>
      </c>
      <c r="F37">
        <v>0.9908</v>
      </c>
      <c r="G37">
        <v>9.22497</v>
      </c>
      <c r="H37">
        <v>89.40195</v>
      </c>
    </row>
    <row r="38" spans="2:8" ht="12">
      <c r="B38">
        <v>12.709</v>
      </c>
      <c r="C38">
        <v>5.4791</v>
      </c>
      <c r="D38">
        <v>30.4517</v>
      </c>
      <c r="E38">
        <v>24.0197</v>
      </c>
      <c r="F38">
        <v>0.9432</v>
      </c>
      <c r="G38">
        <v>9.22541</v>
      </c>
      <c r="H38">
        <v>89.40606</v>
      </c>
    </row>
    <row r="39" spans="2:8" ht="12">
      <c r="B39">
        <v>13.093</v>
      </c>
      <c r="C39">
        <v>5.473</v>
      </c>
      <c r="D39">
        <v>30.4639</v>
      </c>
      <c r="E39">
        <v>24.03</v>
      </c>
      <c r="F39">
        <v>1.1334</v>
      </c>
      <c r="G39">
        <v>9.22366</v>
      </c>
      <c r="H39">
        <v>89.38313</v>
      </c>
    </row>
    <row r="40" spans="2:8" ht="12">
      <c r="B40">
        <v>13.478</v>
      </c>
      <c r="C40">
        <v>5.4673</v>
      </c>
      <c r="D40">
        <v>30.4789</v>
      </c>
      <c r="E40">
        <v>24.0425</v>
      </c>
      <c r="F40">
        <v>1.0476</v>
      </c>
      <c r="G40">
        <v>9.21888</v>
      </c>
      <c r="H40">
        <v>89.33343</v>
      </c>
    </row>
    <row r="41" spans="2:8" ht="12">
      <c r="B41">
        <v>13.862</v>
      </c>
      <c r="C41">
        <v>5.4644</v>
      </c>
      <c r="D41">
        <v>30.4914</v>
      </c>
      <c r="E41">
        <v>24.0527</v>
      </c>
      <c r="F41">
        <v>0.978</v>
      </c>
      <c r="G41">
        <v>9.21821</v>
      </c>
      <c r="H41">
        <v>89.32796</v>
      </c>
    </row>
    <row r="42" spans="2:8" ht="12">
      <c r="B42">
        <v>14.248</v>
      </c>
      <c r="C42">
        <v>5.4633</v>
      </c>
      <c r="D42">
        <v>30.4929</v>
      </c>
      <c r="E42">
        <v>24.0541</v>
      </c>
      <c r="F42">
        <v>0.9989</v>
      </c>
      <c r="G42">
        <v>9.21783</v>
      </c>
      <c r="H42">
        <v>89.32276</v>
      </c>
    </row>
    <row r="43" spans="2:8" ht="12">
      <c r="B43">
        <v>14.6</v>
      </c>
      <c r="C43">
        <v>5.4619</v>
      </c>
      <c r="D43">
        <v>30.4993</v>
      </c>
      <c r="E43">
        <v>24.0592</v>
      </c>
      <c r="F43">
        <v>1.1334</v>
      </c>
      <c r="G43">
        <v>9.21743</v>
      </c>
      <c r="H43">
        <v>89.31953</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1016"/>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1:8" ht="12">
      <c r="A2" s="2"/>
      <c r="B2">
        <v>0.286</v>
      </c>
      <c r="C2">
        <v>5.4915</v>
      </c>
      <c r="D2">
        <v>30.6294</v>
      </c>
      <c r="E2">
        <v>24.1588</v>
      </c>
      <c r="F2">
        <v>1.6947</v>
      </c>
      <c r="G2">
        <v>9.73808</v>
      </c>
      <c r="H2">
        <v>94.51299</v>
      </c>
    </row>
    <row r="3" spans="1:8" ht="12">
      <c r="A3" s="2"/>
      <c r="B3">
        <v>0.458</v>
      </c>
      <c r="C3">
        <v>5.4911</v>
      </c>
      <c r="D3">
        <v>30.6349</v>
      </c>
      <c r="E3">
        <v>24.1632</v>
      </c>
      <c r="F3">
        <v>0.9304</v>
      </c>
      <c r="G3">
        <v>9.73881</v>
      </c>
      <c r="H3">
        <v>94.52245</v>
      </c>
    </row>
    <row r="4" spans="1:8" ht="12">
      <c r="A4" s="2"/>
      <c r="B4">
        <v>0.625</v>
      </c>
      <c r="C4">
        <v>5.4925</v>
      </c>
      <c r="D4">
        <v>30.6349</v>
      </c>
      <c r="E4">
        <v>24.163</v>
      </c>
      <c r="F4">
        <v>0.8806</v>
      </c>
      <c r="G4">
        <v>9.74098</v>
      </c>
      <c r="H4">
        <v>94.5467</v>
      </c>
    </row>
    <row r="5" spans="1:8" ht="12">
      <c r="A5" s="2"/>
      <c r="B5">
        <v>0.729</v>
      </c>
      <c r="C5">
        <v>5.494</v>
      </c>
      <c r="D5">
        <v>30.6354</v>
      </c>
      <c r="E5">
        <v>24.1633</v>
      </c>
      <c r="F5">
        <v>0.8504</v>
      </c>
      <c r="G5">
        <v>9.741</v>
      </c>
      <c r="H5">
        <v>94.55068</v>
      </c>
    </row>
    <row r="6" spans="1:8" ht="12">
      <c r="A6" s="2"/>
      <c r="B6">
        <v>0.732</v>
      </c>
      <c r="C6">
        <v>5.4955</v>
      </c>
      <c r="D6">
        <v>30.6324</v>
      </c>
      <c r="E6">
        <v>24.1608</v>
      </c>
      <c r="F6">
        <v>0.8203</v>
      </c>
      <c r="G6">
        <v>9.74288</v>
      </c>
      <c r="H6">
        <v>94.5704</v>
      </c>
    </row>
    <row r="7" spans="1:8" ht="12">
      <c r="A7" s="2"/>
      <c r="B7">
        <v>0.664</v>
      </c>
      <c r="C7">
        <v>5.4956</v>
      </c>
      <c r="D7">
        <v>30.6333</v>
      </c>
      <c r="E7">
        <v>24.1614</v>
      </c>
      <c r="F7">
        <v>0.8261</v>
      </c>
      <c r="G7">
        <v>9.7452</v>
      </c>
      <c r="H7">
        <v>94.59391</v>
      </c>
    </row>
    <row r="8" spans="1:8" ht="12">
      <c r="A8" s="2"/>
      <c r="B8">
        <v>0.6</v>
      </c>
      <c r="C8">
        <v>5.4959</v>
      </c>
      <c r="D8">
        <v>30.6334</v>
      </c>
      <c r="E8">
        <v>24.1615</v>
      </c>
      <c r="F8">
        <v>0.8539</v>
      </c>
      <c r="G8">
        <v>9.74229</v>
      </c>
      <c r="H8">
        <v>94.56633</v>
      </c>
    </row>
    <row r="9" spans="1:8" ht="12">
      <c r="A9" s="2"/>
      <c r="B9">
        <v>0.587</v>
      </c>
      <c r="C9">
        <v>5.4963</v>
      </c>
      <c r="D9">
        <v>30.634</v>
      </c>
      <c r="E9">
        <v>24.1619</v>
      </c>
      <c r="F9">
        <v>0.811</v>
      </c>
      <c r="G9">
        <v>9.74039</v>
      </c>
      <c r="H9">
        <v>94.54917</v>
      </c>
    </row>
    <row r="10" spans="1:8" ht="12">
      <c r="A10" s="2"/>
      <c r="B10">
        <v>0.678</v>
      </c>
      <c r="C10">
        <v>5.4968</v>
      </c>
      <c r="D10">
        <v>30.6382</v>
      </c>
      <c r="E10">
        <v>24.1652</v>
      </c>
      <c r="F10">
        <v>0.8272</v>
      </c>
      <c r="G10">
        <v>9.73463</v>
      </c>
      <c r="H10">
        <v>94.4968</v>
      </c>
    </row>
    <row r="11" spans="1:8" ht="12">
      <c r="A11" s="2"/>
      <c r="B11">
        <v>0.823</v>
      </c>
      <c r="C11">
        <v>5.4986</v>
      </c>
      <c r="D11">
        <v>30.6409</v>
      </c>
      <c r="E11">
        <v>24.1671</v>
      </c>
      <c r="F11">
        <v>0.7785</v>
      </c>
      <c r="G11">
        <v>9.73071</v>
      </c>
      <c r="H11">
        <v>94.46481</v>
      </c>
    </row>
    <row r="12" spans="1:8" ht="12">
      <c r="A12" s="2"/>
      <c r="B12">
        <v>0.965</v>
      </c>
      <c r="C12">
        <v>5.5012</v>
      </c>
      <c r="D12">
        <v>30.6369</v>
      </c>
      <c r="E12">
        <v>24.1637</v>
      </c>
      <c r="F12">
        <v>0.811</v>
      </c>
      <c r="G12">
        <v>9.72759</v>
      </c>
      <c r="H12">
        <v>94.43775</v>
      </c>
    </row>
    <row r="13" spans="1:8" ht="12">
      <c r="A13" s="2"/>
      <c r="B13">
        <v>1.138</v>
      </c>
      <c r="C13">
        <v>5.5025</v>
      </c>
      <c r="D13">
        <v>30.6343</v>
      </c>
      <c r="E13">
        <v>24.1615</v>
      </c>
      <c r="F13">
        <v>0.8168</v>
      </c>
      <c r="G13">
        <v>9.72919</v>
      </c>
      <c r="H13">
        <v>94.45476</v>
      </c>
    </row>
    <row r="14" spans="1:8" ht="12">
      <c r="A14" s="2"/>
      <c r="B14">
        <v>1.374</v>
      </c>
      <c r="C14">
        <v>5.5022</v>
      </c>
      <c r="D14">
        <v>30.6338</v>
      </c>
      <c r="E14">
        <v>24.1611</v>
      </c>
      <c r="F14">
        <v>0.7994</v>
      </c>
      <c r="G14">
        <v>9.72886</v>
      </c>
      <c r="H14">
        <v>94.45044</v>
      </c>
    </row>
    <row r="15" spans="1:8" ht="12">
      <c r="A15" s="2"/>
      <c r="B15">
        <v>1.572</v>
      </c>
      <c r="C15">
        <v>5.5015</v>
      </c>
      <c r="D15">
        <v>30.638</v>
      </c>
      <c r="E15">
        <v>24.1645</v>
      </c>
      <c r="F15">
        <v>0.811</v>
      </c>
      <c r="G15">
        <v>9.73001</v>
      </c>
      <c r="H15">
        <v>94.46263</v>
      </c>
    </row>
    <row r="16" spans="1:8" ht="12">
      <c r="A16" s="2"/>
      <c r="B16">
        <v>1.753</v>
      </c>
      <c r="C16">
        <v>5.5027</v>
      </c>
      <c r="D16">
        <v>30.6417</v>
      </c>
      <c r="E16">
        <v>24.1673</v>
      </c>
      <c r="F16">
        <v>0.8562</v>
      </c>
      <c r="G16">
        <v>9.72999</v>
      </c>
      <c r="H16">
        <v>94.46757</v>
      </c>
    </row>
    <row r="17" spans="1:8" ht="12">
      <c r="A17" s="2"/>
      <c r="B17">
        <v>2.028</v>
      </c>
      <c r="C17">
        <v>5.5052</v>
      </c>
      <c r="D17">
        <v>30.6393</v>
      </c>
      <c r="E17">
        <v>24.1651</v>
      </c>
      <c r="F17">
        <v>0.789</v>
      </c>
      <c r="G17">
        <v>9.72996</v>
      </c>
      <c r="H17">
        <v>94.47143</v>
      </c>
    </row>
    <row r="18" spans="1:8" ht="12">
      <c r="A18" s="2"/>
      <c r="B18">
        <v>2.392</v>
      </c>
      <c r="C18">
        <v>5.5066</v>
      </c>
      <c r="D18">
        <v>30.6404</v>
      </c>
      <c r="E18">
        <v>24.1659</v>
      </c>
      <c r="F18">
        <v>0.8435</v>
      </c>
      <c r="G18">
        <v>9.73257</v>
      </c>
      <c r="H18">
        <v>94.50066</v>
      </c>
    </row>
    <row r="19" spans="1:8" ht="12">
      <c r="A19" s="2"/>
      <c r="B19">
        <v>2.776</v>
      </c>
      <c r="C19">
        <v>5.5077</v>
      </c>
      <c r="D19">
        <v>30.6406</v>
      </c>
      <c r="E19">
        <v>24.1659</v>
      </c>
      <c r="F19">
        <v>0.8504</v>
      </c>
      <c r="G19">
        <v>9.73333</v>
      </c>
      <c r="H19">
        <v>94.51062</v>
      </c>
    </row>
    <row r="20" spans="1:8" ht="12">
      <c r="A20" s="2"/>
      <c r="B20">
        <v>3.172</v>
      </c>
      <c r="C20">
        <v>5.5086</v>
      </c>
      <c r="D20">
        <v>30.6389</v>
      </c>
      <c r="E20">
        <v>24.1644</v>
      </c>
      <c r="F20">
        <v>0.8528</v>
      </c>
      <c r="G20">
        <v>9.73326</v>
      </c>
      <c r="H20">
        <v>94.51096</v>
      </c>
    </row>
    <row r="21" spans="1:8" ht="12">
      <c r="A21" s="2"/>
      <c r="B21">
        <v>3.544</v>
      </c>
      <c r="C21">
        <v>5.5094</v>
      </c>
      <c r="D21">
        <v>30.6416</v>
      </c>
      <c r="E21">
        <v>24.1665</v>
      </c>
      <c r="F21">
        <v>0.8156</v>
      </c>
      <c r="G21">
        <v>9.73541</v>
      </c>
      <c r="H21">
        <v>94.53534</v>
      </c>
    </row>
    <row r="22" spans="1:8" ht="12">
      <c r="A22" s="2"/>
      <c r="B22">
        <v>3.921</v>
      </c>
      <c r="C22">
        <v>5.5104</v>
      </c>
      <c r="D22">
        <v>30.6369</v>
      </c>
      <c r="E22">
        <v>24.1626</v>
      </c>
      <c r="F22">
        <v>0.8122</v>
      </c>
      <c r="G22">
        <v>9.73724</v>
      </c>
      <c r="H22">
        <v>94.55251</v>
      </c>
    </row>
    <row r="23" spans="1:8" ht="12">
      <c r="A23" s="2"/>
      <c r="B23">
        <v>4.307</v>
      </c>
      <c r="C23">
        <v>5.5103</v>
      </c>
      <c r="D23">
        <v>30.6352</v>
      </c>
      <c r="E23">
        <v>24.1613</v>
      </c>
      <c r="F23">
        <v>0.8307</v>
      </c>
      <c r="G23">
        <v>9.74014</v>
      </c>
      <c r="H23">
        <v>94.57941</v>
      </c>
    </row>
    <row r="24" spans="1:8" ht="12">
      <c r="A24" s="2"/>
      <c r="B24">
        <v>4.71</v>
      </c>
      <c r="C24">
        <v>5.5094</v>
      </c>
      <c r="D24">
        <v>30.6355</v>
      </c>
      <c r="E24">
        <v>24.1616</v>
      </c>
      <c r="F24">
        <v>0.8458</v>
      </c>
      <c r="G24">
        <v>9.74262</v>
      </c>
      <c r="H24">
        <v>94.60152</v>
      </c>
    </row>
    <row r="25" spans="1:8" ht="12">
      <c r="A25" s="2"/>
      <c r="B25">
        <v>5.11</v>
      </c>
      <c r="C25">
        <v>5.5086</v>
      </c>
      <c r="D25">
        <v>30.6371</v>
      </c>
      <c r="E25">
        <v>24.163</v>
      </c>
      <c r="F25">
        <v>1.1056</v>
      </c>
      <c r="G25">
        <v>9.7465</v>
      </c>
      <c r="H25">
        <v>94.63825</v>
      </c>
    </row>
    <row r="26" spans="1:8" ht="12">
      <c r="A26" s="2"/>
      <c r="B26">
        <v>5.481</v>
      </c>
      <c r="C26">
        <v>5.5083</v>
      </c>
      <c r="D26">
        <v>30.6374</v>
      </c>
      <c r="E26">
        <v>24.1633</v>
      </c>
      <c r="F26">
        <v>0.9247</v>
      </c>
      <c r="G26">
        <v>9.75028</v>
      </c>
      <c r="H26">
        <v>94.6747</v>
      </c>
    </row>
    <row r="27" spans="1:8" ht="12">
      <c r="A27" s="2"/>
      <c r="B27">
        <v>5.864</v>
      </c>
      <c r="C27">
        <v>5.5085</v>
      </c>
      <c r="D27">
        <v>30.6393</v>
      </c>
      <c r="E27">
        <v>24.1648</v>
      </c>
      <c r="F27">
        <v>0.9386</v>
      </c>
      <c r="G27">
        <v>9.75264</v>
      </c>
      <c r="H27">
        <v>94.69915</v>
      </c>
    </row>
    <row r="28" spans="1:8" ht="12">
      <c r="A28" s="2"/>
      <c r="B28">
        <v>6.233</v>
      </c>
      <c r="C28">
        <v>5.5104</v>
      </c>
      <c r="D28">
        <v>30.6922</v>
      </c>
      <c r="E28">
        <v>24.2063</v>
      </c>
      <c r="F28">
        <v>0.9328</v>
      </c>
      <c r="G28">
        <v>9.75385</v>
      </c>
      <c r="H28">
        <v>94.74804</v>
      </c>
    </row>
    <row r="29" spans="1:8" ht="12">
      <c r="A29" s="2"/>
      <c r="B29">
        <v>6.601</v>
      </c>
      <c r="C29">
        <v>5.5249</v>
      </c>
      <c r="D29">
        <v>30.7073</v>
      </c>
      <c r="E29">
        <v>24.2166</v>
      </c>
      <c r="F29">
        <v>0.9374</v>
      </c>
      <c r="G29">
        <v>9.7484</v>
      </c>
      <c r="H29">
        <v>94.73765</v>
      </c>
    </row>
    <row r="30" spans="1:8" ht="12">
      <c r="A30" s="2"/>
      <c r="B30">
        <v>6.957</v>
      </c>
      <c r="C30">
        <v>5.5422</v>
      </c>
      <c r="D30">
        <v>30.689</v>
      </c>
      <c r="E30">
        <v>24.2003</v>
      </c>
      <c r="F30">
        <v>0.9328</v>
      </c>
      <c r="G30">
        <v>9.74924</v>
      </c>
      <c r="H30">
        <v>94.77378</v>
      </c>
    </row>
    <row r="31" spans="1:8" ht="12">
      <c r="A31" s="2"/>
      <c r="B31">
        <v>7.331</v>
      </c>
      <c r="C31">
        <v>5.5509</v>
      </c>
      <c r="D31">
        <v>30.67</v>
      </c>
      <c r="E31">
        <v>24.1843</v>
      </c>
      <c r="F31">
        <v>0.9873</v>
      </c>
      <c r="G31">
        <v>9.75051</v>
      </c>
      <c r="H31">
        <v>94.7944</v>
      </c>
    </row>
    <row r="32" spans="1:8" ht="12">
      <c r="A32" s="2"/>
      <c r="B32">
        <v>7.724</v>
      </c>
      <c r="C32">
        <v>5.5519</v>
      </c>
      <c r="D32">
        <v>30.6588</v>
      </c>
      <c r="E32">
        <v>24.1754</v>
      </c>
      <c r="F32">
        <v>1.0835</v>
      </c>
      <c r="G32">
        <v>9.75228</v>
      </c>
      <c r="H32">
        <v>94.80691</v>
      </c>
    </row>
    <row r="33" spans="1:8" ht="12">
      <c r="A33" s="2"/>
      <c r="B33">
        <v>8.109</v>
      </c>
      <c r="C33">
        <v>5.5504</v>
      </c>
      <c r="D33">
        <v>30.696</v>
      </c>
      <c r="E33">
        <v>24.2049</v>
      </c>
      <c r="F33">
        <v>1.0232</v>
      </c>
      <c r="G33">
        <v>9.74999</v>
      </c>
      <c r="H33">
        <v>94.80437</v>
      </c>
    </row>
    <row r="34" spans="1:8" ht="12">
      <c r="A34" s="2"/>
      <c r="B34">
        <v>8.49</v>
      </c>
      <c r="C34">
        <v>5.5571</v>
      </c>
      <c r="D34">
        <v>30.693</v>
      </c>
      <c r="E34">
        <v>24.2018</v>
      </c>
      <c r="F34">
        <v>1.0081</v>
      </c>
      <c r="G34">
        <v>9.74972</v>
      </c>
      <c r="H34">
        <v>94.81505</v>
      </c>
    </row>
    <row r="35" spans="1:8" ht="12">
      <c r="A35" s="2"/>
      <c r="B35">
        <v>8.867</v>
      </c>
      <c r="C35">
        <v>5.5632</v>
      </c>
      <c r="D35">
        <v>30.6833</v>
      </c>
      <c r="E35">
        <v>24.1934</v>
      </c>
      <c r="F35">
        <v>1.0337</v>
      </c>
      <c r="G35">
        <v>9.74648</v>
      </c>
      <c r="H35">
        <v>94.79146</v>
      </c>
    </row>
    <row r="36" spans="1:8" ht="12">
      <c r="A36" s="2"/>
      <c r="B36">
        <v>9.246</v>
      </c>
      <c r="C36">
        <v>5.5658</v>
      </c>
      <c r="D36">
        <v>30.6929</v>
      </c>
      <c r="E36">
        <v>24.2007</v>
      </c>
      <c r="F36">
        <v>1.0719</v>
      </c>
      <c r="G36">
        <v>9.74755</v>
      </c>
      <c r="H36">
        <v>94.81377</v>
      </c>
    </row>
    <row r="37" spans="1:8" ht="12">
      <c r="A37" s="2"/>
      <c r="B37">
        <v>9.642</v>
      </c>
      <c r="C37">
        <v>5.569</v>
      </c>
      <c r="D37">
        <v>30.6983</v>
      </c>
      <c r="E37">
        <v>24.2046</v>
      </c>
      <c r="F37">
        <v>1.0974</v>
      </c>
      <c r="G37">
        <v>9.74577</v>
      </c>
      <c r="H37">
        <v>94.80711</v>
      </c>
    </row>
    <row r="38" spans="1:8" ht="12">
      <c r="A38" s="2"/>
      <c r="B38">
        <v>10.023</v>
      </c>
      <c r="C38">
        <v>5.573</v>
      </c>
      <c r="D38">
        <v>30.7023</v>
      </c>
      <c r="E38">
        <v>24.2074</v>
      </c>
      <c r="F38">
        <v>1.0186</v>
      </c>
      <c r="G38">
        <v>9.7469</v>
      </c>
      <c r="H38">
        <v>94.82963</v>
      </c>
    </row>
    <row r="39" spans="1:8" ht="12">
      <c r="A39" s="2"/>
      <c r="B39">
        <v>10.407</v>
      </c>
      <c r="C39">
        <v>5.5769</v>
      </c>
      <c r="D39">
        <v>30.7189</v>
      </c>
      <c r="E39">
        <v>24.22</v>
      </c>
      <c r="F39">
        <v>1.0406</v>
      </c>
      <c r="G39">
        <v>9.74673</v>
      </c>
      <c r="H39">
        <v>94.84731</v>
      </c>
    </row>
    <row r="40" spans="1:8" ht="12">
      <c r="A40" s="2"/>
      <c r="B40">
        <v>10.795</v>
      </c>
      <c r="C40">
        <v>5.583</v>
      </c>
      <c r="D40">
        <v>30.7211</v>
      </c>
      <c r="E40">
        <v>24.221</v>
      </c>
      <c r="F40">
        <v>1.0986</v>
      </c>
      <c r="G40">
        <v>9.74501</v>
      </c>
      <c r="H40">
        <v>94.8458</v>
      </c>
    </row>
    <row r="41" spans="1:8" ht="12">
      <c r="A41" s="2"/>
      <c r="B41">
        <v>11.189</v>
      </c>
      <c r="C41">
        <v>5.5888</v>
      </c>
      <c r="D41">
        <v>30.7248</v>
      </c>
      <c r="E41">
        <v>24.2233</v>
      </c>
      <c r="F41">
        <v>1.0429</v>
      </c>
      <c r="G41">
        <v>9.74778</v>
      </c>
      <c r="H41">
        <v>94.88825</v>
      </c>
    </row>
    <row r="42" spans="1:8" ht="12">
      <c r="A42" s="2"/>
      <c r="B42">
        <v>11.579</v>
      </c>
      <c r="C42">
        <v>5.5938</v>
      </c>
      <c r="D42">
        <v>30.7325</v>
      </c>
      <c r="E42">
        <v>24.2288</v>
      </c>
      <c r="F42">
        <v>1.1253</v>
      </c>
      <c r="G42">
        <v>9.7462</v>
      </c>
      <c r="H42">
        <v>94.88908</v>
      </c>
    </row>
    <row r="43" spans="1:8" ht="12">
      <c r="A43" s="2"/>
      <c r="B43">
        <v>11.98</v>
      </c>
      <c r="C43">
        <v>5.5993</v>
      </c>
      <c r="D43">
        <v>30.7345</v>
      </c>
      <c r="E43">
        <v>24.2299</v>
      </c>
      <c r="F43">
        <v>1.0615</v>
      </c>
      <c r="G43">
        <v>9.74914</v>
      </c>
      <c r="H43">
        <v>94.93158</v>
      </c>
    </row>
    <row r="44" spans="1:8" ht="12">
      <c r="A44" s="2"/>
      <c r="B44">
        <v>12.376</v>
      </c>
      <c r="C44">
        <v>5.6044</v>
      </c>
      <c r="D44">
        <v>30.7362</v>
      </c>
      <c r="E44">
        <v>24.2306</v>
      </c>
      <c r="F44">
        <v>1.0383</v>
      </c>
      <c r="G44">
        <v>9.74719</v>
      </c>
      <c r="H44">
        <v>94.92517</v>
      </c>
    </row>
    <row r="45" spans="1:8" ht="12">
      <c r="A45" s="2"/>
      <c r="B45">
        <v>12.776</v>
      </c>
      <c r="C45">
        <v>5.6087</v>
      </c>
      <c r="D45">
        <v>30.7354</v>
      </c>
      <c r="E45">
        <v>24.2295</v>
      </c>
      <c r="F45">
        <v>1.0267</v>
      </c>
      <c r="G45">
        <v>9.74707</v>
      </c>
      <c r="H45">
        <v>94.93336</v>
      </c>
    </row>
    <row r="46" spans="1:8" ht="12">
      <c r="A46" s="2"/>
      <c r="B46">
        <v>13.177</v>
      </c>
      <c r="C46">
        <v>5.6121</v>
      </c>
      <c r="D46">
        <v>30.741</v>
      </c>
      <c r="E46">
        <v>24.2335</v>
      </c>
      <c r="F46">
        <v>1.0719</v>
      </c>
      <c r="G46">
        <v>9.74573</v>
      </c>
      <c r="H46">
        <v>94.93168</v>
      </c>
    </row>
    <row r="47" spans="1:8" ht="12">
      <c r="A47" s="2"/>
      <c r="B47">
        <v>13.576</v>
      </c>
      <c r="C47">
        <v>5.6164</v>
      </c>
      <c r="D47">
        <v>30.7631</v>
      </c>
      <c r="E47">
        <v>24.2505</v>
      </c>
      <c r="F47">
        <v>1.0105</v>
      </c>
      <c r="G47">
        <v>9.74365</v>
      </c>
      <c r="H47">
        <v>94.93497</v>
      </c>
    </row>
    <row r="48" spans="1:8" ht="12">
      <c r="A48" s="2"/>
      <c r="B48">
        <v>13.976</v>
      </c>
      <c r="C48">
        <v>5.6254</v>
      </c>
      <c r="D48">
        <v>30.7702</v>
      </c>
      <c r="E48">
        <v>24.2551</v>
      </c>
      <c r="F48">
        <v>1.0731</v>
      </c>
      <c r="G48">
        <v>9.74275</v>
      </c>
      <c r="H48">
        <v>94.95108</v>
      </c>
    </row>
    <row r="49" spans="1:8" ht="12">
      <c r="A49" s="2"/>
      <c r="B49">
        <v>14.377</v>
      </c>
      <c r="C49">
        <v>5.6352</v>
      </c>
      <c r="D49">
        <v>30.774</v>
      </c>
      <c r="E49">
        <v>24.257</v>
      </c>
      <c r="F49">
        <v>1.0255</v>
      </c>
      <c r="G49">
        <v>9.73787</v>
      </c>
      <c r="H49">
        <v>94.92828</v>
      </c>
    </row>
    <row r="50" spans="1:8" ht="12">
      <c r="A50" s="2"/>
      <c r="B50">
        <v>14.782</v>
      </c>
      <c r="C50">
        <v>5.6441</v>
      </c>
      <c r="D50">
        <v>30.7722</v>
      </c>
      <c r="E50">
        <v>24.2545</v>
      </c>
      <c r="F50">
        <v>1.0313</v>
      </c>
      <c r="G50">
        <v>9.73858</v>
      </c>
      <c r="H50">
        <v>94.95423</v>
      </c>
    </row>
    <row r="51" spans="1:8" ht="12">
      <c r="A51" s="2"/>
      <c r="B51">
        <v>15.194</v>
      </c>
      <c r="C51">
        <v>5.6505</v>
      </c>
      <c r="D51">
        <v>30.7681</v>
      </c>
      <c r="E51">
        <v>24.2506</v>
      </c>
      <c r="F51">
        <v>1.0371</v>
      </c>
      <c r="G51">
        <v>9.73697</v>
      </c>
      <c r="H51">
        <v>94.95064</v>
      </c>
    </row>
    <row r="52" spans="1:8" ht="12">
      <c r="A52" s="2"/>
      <c r="B52">
        <v>15.601</v>
      </c>
      <c r="C52">
        <v>5.6543</v>
      </c>
      <c r="D52">
        <v>30.7657</v>
      </c>
      <c r="E52">
        <v>24.2483</v>
      </c>
      <c r="F52">
        <v>1.0105</v>
      </c>
      <c r="G52">
        <v>9.73857</v>
      </c>
      <c r="H52">
        <v>94.9735</v>
      </c>
    </row>
    <row r="53" spans="1:8" ht="12">
      <c r="A53" s="2"/>
      <c r="B53">
        <v>16.017</v>
      </c>
      <c r="C53">
        <v>5.6563</v>
      </c>
      <c r="D53">
        <v>30.764</v>
      </c>
      <c r="E53">
        <v>24.2467</v>
      </c>
      <c r="F53">
        <v>1.2679</v>
      </c>
      <c r="G53">
        <v>9.73854</v>
      </c>
      <c r="H53">
        <v>94.9767</v>
      </c>
    </row>
    <row r="54" spans="1:8" ht="12">
      <c r="A54" s="2"/>
      <c r="B54">
        <v>16.42</v>
      </c>
      <c r="C54">
        <v>5.6575</v>
      </c>
      <c r="D54">
        <v>30.7637</v>
      </c>
      <c r="E54">
        <v>24.2464</v>
      </c>
      <c r="F54">
        <v>1.1125</v>
      </c>
      <c r="G54">
        <v>9.73708</v>
      </c>
      <c r="H54">
        <v>94.96497</v>
      </c>
    </row>
    <row r="55" spans="1:8" ht="12">
      <c r="A55" s="2"/>
      <c r="B55">
        <v>16.811</v>
      </c>
      <c r="C55">
        <v>5.6581</v>
      </c>
      <c r="D55">
        <v>30.7639</v>
      </c>
      <c r="E55">
        <v>24.2464</v>
      </c>
      <c r="F55">
        <v>1.0441</v>
      </c>
      <c r="G55">
        <v>9.73719</v>
      </c>
      <c r="H55">
        <v>94.96768</v>
      </c>
    </row>
    <row r="56" spans="1:8" ht="12">
      <c r="A56" s="2"/>
      <c r="B56">
        <v>17.221</v>
      </c>
      <c r="C56">
        <v>5.6588</v>
      </c>
      <c r="D56">
        <v>30.7638</v>
      </c>
      <c r="E56">
        <v>24.2462</v>
      </c>
      <c r="F56">
        <v>1.0105</v>
      </c>
      <c r="G56">
        <v>9.73784</v>
      </c>
      <c r="H56">
        <v>94.97551</v>
      </c>
    </row>
    <row r="57" spans="1:8" ht="12">
      <c r="A57" s="2"/>
      <c r="B57">
        <v>17.617</v>
      </c>
      <c r="C57">
        <v>5.6593</v>
      </c>
      <c r="D57">
        <v>30.7638</v>
      </c>
      <c r="E57">
        <v>24.2462</v>
      </c>
      <c r="F57">
        <v>1.007</v>
      </c>
      <c r="G57">
        <v>9.73827</v>
      </c>
      <c r="H57">
        <v>94.98068</v>
      </c>
    </row>
    <row r="58" spans="1:8" ht="12">
      <c r="A58" s="2"/>
      <c r="B58">
        <v>18.021</v>
      </c>
      <c r="C58">
        <v>5.6596</v>
      </c>
      <c r="D58">
        <v>30.7633</v>
      </c>
      <c r="E58">
        <v>24.2457</v>
      </c>
      <c r="F58">
        <v>0.9328</v>
      </c>
      <c r="G58">
        <v>9.73575</v>
      </c>
      <c r="H58">
        <v>94.95665</v>
      </c>
    </row>
    <row r="59" spans="1:8" ht="12">
      <c r="A59" s="2"/>
      <c r="B59">
        <v>18.42</v>
      </c>
      <c r="C59">
        <v>5.6599</v>
      </c>
      <c r="D59">
        <v>30.7639</v>
      </c>
      <c r="E59">
        <v>24.2462</v>
      </c>
      <c r="F59">
        <v>0.9745</v>
      </c>
      <c r="G59">
        <v>9.73744</v>
      </c>
      <c r="H59">
        <v>94.97405</v>
      </c>
    </row>
    <row r="60" spans="1:8" ht="12">
      <c r="A60" s="2"/>
      <c r="B60">
        <v>18.794</v>
      </c>
      <c r="C60">
        <v>5.6601</v>
      </c>
      <c r="D60">
        <v>30.7633</v>
      </c>
      <c r="E60">
        <v>24.2457</v>
      </c>
      <c r="F60">
        <v>1.1577</v>
      </c>
      <c r="G60">
        <v>9.73392</v>
      </c>
      <c r="H60">
        <v>94.93983</v>
      </c>
    </row>
    <row r="61" spans="1:8" ht="12">
      <c r="A61" s="2"/>
      <c r="B61">
        <v>19.181</v>
      </c>
      <c r="C61">
        <v>5.6603</v>
      </c>
      <c r="D61">
        <v>30.7635</v>
      </c>
      <c r="E61">
        <v>24.2459</v>
      </c>
      <c r="F61">
        <v>0.9989</v>
      </c>
      <c r="G61">
        <v>9.73438</v>
      </c>
      <c r="H61">
        <v>94.94486</v>
      </c>
    </row>
    <row r="62" spans="1:8" ht="12">
      <c r="A62" s="2"/>
      <c r="B62">
        <v>19.563</v>
      </c>
      <c r="C62">
        <v>5.6603</v>
      </c>
      <c r="D62">
        <v>30.7646</v>
      </c>
      <c r="E62">
        <v>24.2467</v>
      </c>
      <c r="F62">
        <v>1.0325</v>
      </c>
      <c r="G62">
        <v>9.73681</v>
      </c>
      <c r="H62">
        <v>94.96935</v>
      </c>
    </row>
    <row r="63" spans="1:8" ht="12">
      <c r="A63" s="2"/>
      <c r="B63">
        <v>19.656</v>
      </c>
      <c r="C63">
        <v>5.6605</v>
      </c>
      <c r="D63">
        <v>30.7633</v>
      </c>
      <c r="E63">
        <v>24.2457</v>
      </c>
      <c r="F63">
        <v>1.0963</v>
      </c>
      <c r="G63">
        <v>9.73546</v>
      </c>
      <c r="H63">
        <v>94.95591</v>
      </c>
    </row>
    <row r="64" spans="1:8" ht="12">
      <c r="A64" s="2"/>
      <c r="B64">
        <v>19.696</v>
      </c>
      <c r="C64">
        <v>5.6606</v>
      </c>
      <c r="D64">
        <v>30.763</v>
      </c>
      <c r="E64">
        <v>24.2454</v>
      </c>
      <c r="F64">
        <v>1.0453</v>
      </c>
      <c r="G64">
        <v>9.73502</v>
      </c>
      <c r="H64">
        <v>94.95156</v>
      </c>
    </row>
    <row r="65" ht="12">
      <c r="A65" s="2"/>
    </row>
    <row r="66" ht="12">
      <c r="A66" s="2"/>
    </row>
    <row r="67" ht="12">
      <c r="A67" s="2"/>
    </row>
    <row r="68" ht="12">
      <c r="A68" s="2"/>
    </row>
    <row r="69" ht="12">
      <c r="A69" s="2"/>
    </row>
    <row r="70" ht="12">
      <c r="A70" s="2"/>
    </row>
    <row r="71" ht="12">
      <c r="A71" s="2"/>
    </row>
    <row r="72" ht="12">
      <c r="A72" s="2"/>
    </row>
    <row r="73" ht="12">
      <c r="A73" s="2"/>
    </row>
    <row r="74" ht="12">
      <c r="A74" s="2"/>
    </row>
    <row r="75" ht="12">
      <c r="A75" s="2"/>
    </row>
    <row r="76" ht="12">
      <c r="A76" s="2"/>
    </row>
    <row r="77" ht="12">
      <c r="A77" s="2"/>
    </row>
    <row r="78" ht="12">
      <c r="A78" s="2"/>
    </row>
    <row r="79" ht="12">
      <c r="A79" s="2"/>
    </row>
    <row r="80" ht="12">
      <c r="A80" s="2"/>
    </row>
    <row r="81" ht="12">
      <c r="A81" s="2"/>
    </row>
    <row r="82" ht="12">
      <c r="A82" s="2"/>
    </row>
    <row r="83" ht="12">
      <c r="A83" s="2"/>
    </row>
    <row r="84" ht="12">
      <c r="A84" s="2"/>
    </row>
    <row r="85" ht="12">
      <c r="A85" s="2"/>
    </row>
    <row r="86" ht="12">
      <c r="A86" s="2"/>
    </row>
    <row r="87" ht="12">
      <c r="A87" s="2"/>
    </row>
    <row r="88" ht="12">
      <c r="A88" s="2"/>
    </row>
    <row r="89" ht="12">
      <c r="A89" s="2"/>
    </row>
    <row r="90" ht="12">
      <c r="A90" s="2"/>
    </row>
    <row r="91" ht="12">
      <c r="A91" s="2"/>
    </row>
    <row r="92" ht="12">
      <c r="A92" s="2"/>
    </row>
    <row r="93" ht="12">
      <c r="A93" s="2"/>
    </row>
    <row r="94" ht="12">
      <c r="A94" s="2"/>
    </row>
    <row r="95" ht="12">
      <c r="A95" s="2"/>
    </row>
    <row r="96" ht="12">
      <c r="A96" s="2"/>
    </row>
    <row r="97" ht="12">
      <c r="A97" s="2"/>
    </row>
    <row r="98" ht="12">
      <c r="A98" s="2"/>
    </row>
    <row r="99" ht="12">
      <c r="A99" s="2"/>
    </row>
    <row r="100" ht="12">
      <c r="A100" s="2"/>
    </row>
    <row r="101" ht="12">
      <c r="A101" s="2"/>
    </row>
    <row r="102" ht="12">
      <c r="A102" s="2"/>
    </row>
    <row r="103" ht="12">
      <c r="A103" s="2"/>
    </row>
    <row r="104" ht="12">
      <c r="A104" s="2"/>
    </row>
    <row r="105" ht="12">
      <c r="A105" s="2"/>
    </row>
    <row r="106" ht="12">
      <c r="A106" s="2"/>
    </row>
    <row r="107" ht="12">
      <c r="A107" s="2"/>
    </row>
    <row r="108" ht="12">
      <c r="A108" s="2"/>
    </row>
    <row r="109" ht="12">
      <c r="A109" s="2"/>
    </row>
    <row r="110" ht="12">
      <c r="A110" s="2"/>
    </row>
    <row r="111" ht="12">
      <c r="A111" s="2"/>
    </row>
    <row r="112" ht="12">
      <c r="A112" s="2"/>
    </row>
    <row r="113" ht="12">
      <c r="A113" s="2"/>
    </row>
    <row r="114" ht="12">
      <c r="A114" s="2"/>
    </row>
    <row r="115" ht="12">
      <c r="A115" s="2"/>
    </row>
    <row r="116" ht="12">
      <c r="A116" s="2"/>
    </row>
    <row r="117" ht="12">
      <c r="A117" s="2"/>
    </row>
    <row r="118" ht="12">
      <c r="A118" s="2"/>
    </row>
    <row r="119" ht="12">
      <c r="A119" s="2"/>
    </row>
    <row r="120" ht="12">
      <c r="A120" s="2"/>
    </row>
    <row r="121" ht="12">
      <c r="A121" s="2"/>
    </row>
    <row r="122" ht="12">
      <c r="A122" s="2"/>
    </row>
    <row r="123" ht="12">
      <c r="A123" s="2"/>
    </row>
    <row r="124" ht="12">
      <c r="A124" s="2"/>
    </row>
    <row r="125" ht="12">
      <c r="A125" s="2"/>
    </row>
    <row r="126" ht="12">
      <c r="A126" s="2"/>
    </row>
    <row r="127" ht="12">
      <c r="A127" s="2"/>
    </row>
    <row r="128" ht="12">
      <c r="A128" s="2"/>
    </row>
    <row r="129" ht="12">
      <c r="A129" s="2"/>
    </row>
    <row r="130" ht="12">
      <c r="A130" s="2"/>
    </row>
    <row r="131" ht="12">
      <c r="A131" s="2"/>
    </row>
    <row r="132" ht="12">
      <c r="A132" s="2"/>
    </row>
    <row r="133" ht="12">
      <c r="A133" s="2"/>
    </row>
    <row r="134" ht="12">
      <c r="A134" s="2"/>
    </row>
    <row r="135" ht="12">
      <c r="A135" s="2"/>
    </row>
    <row r="136" ht="12">
      <c r="A136" s="2"/>
    </row>
    <row r="137" ht="12">
      <c r="A137" s="2"/>
    </row>
    <row r="138" ht="12">
      <c r="A138" s="2"/>
    </row>
    <row r="139" ht="12">
      <c r="A139" s="2"/>
    </row>
    <row r="140" ht="12">
      <c r="A140" s="2"/>
    </row>
    <row r="141" ht="12">
      <c r="A141" s="2"/>
    </row>
    <row r="142" ht="12">
      <c r="A142" s="2"/>
    </row>
    <row r="143" ht="12">
      <c r="A143" s="2"/>
    </row>
    <row r="144" ht="12">
      <c r="A144" s="2"/>
    </row>
    <row r="145" ht="12">
      <c r="A145" s="2"/>
    </row>
    <row r="146" ht="12">
      <c r="A146" s="2"/>
    </row>
    <row r="147" ht="12">
      <c r="A147" s="2"/>
    </row>
    <row r="148" ht="12">
      <c r="A148" s="2"/>
    </row>
    <row r="149" ht="12">
      <c r="A149" s="2"/>
    </row>
    <row r="150" ht="12">
      <c r="A150" s="2"/>
    </row>
    <row r="151" ht="12">
      <c r="A151" s="2"/>
    </row>
    <row r="152" ht="12">
      <c r="A152" s="2"/>
    </row>
    <row r="153" ht="12">
      <c r="A153" s="2"/>
    </row>
    <row r="154" ht="12">
      <c r="A154" s="2"/>
    </row>
    <row r="155" ht="12">
      <c r="A155" s="2"/>
    </row>
    <row r="156" ht="12">
      <c r="A156" s="2"/>
    </row>
    <row r="157" ht="12">
      <c r="A157" s="2"/>
    </row>
    <row r="158" ht="12">
      <c r="A158" s="2"/>
    </row>
    <row r="159" ht="12">
      <c r="A159" s="2"/>
    </row>
    <row r="160" ht="12">
      <c r="A160" s="2"/>
    </row>
    <row r="161" ht="12">
      <c r="A161" s="2"/>
    </row>
    <row r="162" ht="12">
      <c r="A162" s="2"/>
    </row>
    <row r="163" ht="12">
      <c r="A163" s="2"/>
    </row>
    <row r="164" ht="12">
      <c r="A164" s="2"/>
    </row>
    <row r="165" ht="12">
      <c r="A165" s="2"/>
    </row>
    <row r="166" ht="12">
      <c r="A166" s="2"/>
    </row>
    <row r="167" ht="12">
      <c r="A167" s="2"/>
    </row>
    <row r="168" ht="12">
      <c r="A168" s="2"/>
    </row>
    <row r="169" ht="12">
      <c r="A169" s="2"/>
    </row>
    <row r="170" ht="12">
      <c r="A170" s="2"/>
    </row>
    <row r="171" ht="12">
      <c r="A171" s="2"/>
    </row>
    <row r="172" ht="12">
      <c r="A172" s="2"/>
    </row>
    <row r="173" ht="12">
      <c r="A173" s="2"/>
    </row>
    <row r="174" ht="12">
      <c r="A174" s="2"/>
    </row>
    <row r="175" ht="12">
      <c r="A175" s="2"/>
    </row>
    <row r="176" ht="12">
      <c r="A176" s="2"/>
    </row>
    <row r="177" ht="12">
      <c r="A177" s="2"/>
    </row>
    <row r="178" ht="12">
      <c r="A178" s="2"/>
    </row>
    <row r="179" ht="12">
      <c r="A179" s="2"/>
    </row>
    <row r="180" ht="12">
      <c r="A180" s="2"/>
    </row>
    <row r="181" ht="12">
      <c r="A181" s="2"/>
    </row>
    <row r="182" ht="12">
      <c r="A182" s="2"/>
    </row>
    <row r="183" ht="12">
      <c r="A183" s="2"/>
    </row>
    <row r="184" ht="12">
      <c r="A184" s="2"/>
    </row>
    <row r="185" ht="12">
      <c r="A185" s="2"/>
    </row>
    <row r="186" ht="12">
      <c r="A186" s="2"/>
    </row>
    <row r="187" ht="12">
      <c r="A187" s="2"/>
    </row>
    <row r="188" ht="12">
      <c r="A188" s="2"/>
    </row>
    <row r="189" ht="12">
      <c r="A189" s="2"/>
    </row>
    <row r="190" ht="12">
      <c r="A190" s="2"/>
    </row>
    <row r="191" ht="12">
      <c r="A191" s="2"/>
    </row>
    <row r="192" ht="12">
      <c r="A192" s="2"/>
    </row>
    <row r="193" ht="12">
      <c r="A193" s="2"/>
    </row>
    <row r="194" ht="12">
      <c r="A194" s="2"/>
    </row>
    <row r="195" ht="12">
      <c r="A195" s="2"/>
    </row>
    <row r="196" ht="12">
      <c r="A196" s="2"/>
    </row>
    <row r="197" ht="12">
      <c r="A197" s="2"/>
    </row>
    <row r="198" ht="12">
      <c r="A198" s="2"/>
    </row>
    <row r="199" ht="12">
      <c r="A199" s="2"/>
    </row>
    <row r="200" ht="12">
      <c r="A200" s="2"/>
    </row>
    <row r="201" ht="12">
      <c r="A201" s="2"/>
    </row>
    <row r="202" ht="12">
      <c r="A202" s="2"/>
    </row>
    <row r="203" ht="12">
      <c r="A203" s="2"/>
    </row>
    <row r="204" ht="12">
      <c r="A204" s="2"/>
    </row>
    <row r="205" ht="12">
      <c r="A205" s="2"/>
    </row>
    <row r="206" ht="12">
      <c r="A206" s="2"/>
    </row>
    <row r="207" ht="12">
      <c r="A207" s="2"/>
    </row>
    <row r="208" ht="12">
      <c r="A208" s="2"/>
    </row>
    <row r="209" ht="12">
      <c r="A209" s="2"/>
    </row>
    <row r="210" ht="12">
      <c r="A210" s="2"/>
    </row>
    <row r="211" ht="12">
      <c r="A211" s="2"/>
    </row>
    <row r="212" ht="12">
      <c r="A212" s="2"/>
    </row>
    <row r="213" ht="12">
      <c r="A213" s="2"/>
    </row>
    <row r="214" ht="12">
      <c r="A214" s="2"/>
    </row>
    <row r="215" ht="12">
      <c r="A215" s="2"/>
    </row>
    <row r="216" ht="12">
      <c r="A216" s="2"/>
    </row>
    <row r="217" ht="12">
      <c r="A217" s="2"/>
    </row>
    <row r="218" ht="12">
      <c r="A218" s="2"/>
    </row>
    <row r="219" ht="12">
      <c r="A219" s="2"/>
    </row>
    <row r="220" ht="12">
      <c r="A220" s="2"/>
    </row>
    <row r="221" ht="12">
      <c r="A221" s="2"/>
    </row>
    <row r="222" ht="12">
      <c r="A222" s="2"/>
    </row>
    <row r="223" ht="12">
      <c r="A223" s="2"/>
    </row>
    <row r="224" ht="12">
      <c r="A224" s="2"/>
    </row>
    <row r="225" ht="12">
      <c r="A225" s="2"/>
    </row>
    <row r="226" ht="12">
      <c r="A226" s="2"/>
    </row>
    <row r="227" ht="12">
      <c r="A227" s="2"/>
    </row>
    <row r="228" ht="12">
      <c r="A228" s="2"/>
    </row>
    <row r="229" ht="12">
      <c r="A229" s="2"/>
    </row>
    <row r="230" ht="12">
      <c r="A230" s="2"/>
    </row>
    <row r="231" ht="12">
      <c r="A231" s="2"/>
    </row>
    <row r="232" ht="12">
      <c r="A232" s="2"/>
    </row>
    <row r="233" ht="12">
      <c r="A233" s="2"/>
    </row>
    <row r="234" ht="12">
      <c r="A234" s="2"/>
    </row>
    <row r="235" ht="12">
      <c r="A235" s="2"/>
    </row>
    <row r="236" ht="12">
      <c r="A236" s="2"/>
    </row>
    <row r="237" ht="12">
      <c r="A237" s="2"/>
    </row>
    <row r="238" ht="12">
      <c r="A238" s="2"/>
    </row>
    <row r="239" ht="12">
      <c r="A239" s="2"/>
    </row>
    <row r="240" ht="12">
      <c r="A240" s="2"/>
    </row>
    <row r="241" ht="12">
      <c r="A241" s="2"/>
    </row>
    <row r="242" ht="12">
      <c r="A242" s="2"/>
    </row>
    <row r="243" ht="12">
      <c r="A243" s="2"/>
    </row>
    <row r="244" ht="12">
      <c r="A244" s="2"/>
    </row>
    <row r="245" ht="12">
      <c r="A245" s="2"/>
    </row>
    <row r="246" ht="12">
      <c r="A246" s="2"/>
    </row>
    <row r="247" ht="12">
      <c r="A247" s="2"/>
    </row>
    <row r="248" ht="12">
      <c r="A248" s="2"/>
    </row>
    <row r="249" ht="12">
      <c r="A249" s="2"/>
    </row>
    <row r="250" ht="12">
      <c r="A250" s="2"/>
    </row>
    <row r="251" ht="12">
      <c r="A251" s="2"/>
    </row>
    <row r="252" ht="12">
      <c r="A252" s="2"/>
    </row>
    <row r="253" ht="12">
      <c r="A253" s="2"/>
    </row>
    <row r="254" ht="12">
      <c r="A254" s="2"/>
    </row>
    <row r="255" ht="12">
      <c r="A255" s="2"/>
    </row>
    <row r="256" ht="12">
      <c r="A256" s="2"/>
    </row>
    <row r="257" ht="12">
      <c r="A257" s="2"/>
    </row>
    <row r="258" ht="12">
      <c r="A258" s="2"/>
    </row>
    <row r="259" ht="12">
      <c r="A259" s="2"/>
    </row>
    <row r="260" ht="12">
      <c r="A260" s="2"/>
    </row>
    <row r="261" ht="12">
      <c r="A261" s="2"/>
    </row>
    <row r="262" ht="12">
      <c r="A262" s="2"/>
    </row>
    <row r="263" ht="12">
      <c r="A263" s="2"/>
    </row>
    <row r="264" ht="12">
      <c r="A264" s="2"/>
    </row>
    <row r="265" ht="12">
      <c r="A265" s="2"/>
    </row>
    <row r="266" ht="12">
      <c r="A266" s="2"/>
    </row>
    <row r="267" ht="12">
      <c r="A267" s="2"/>
    </row>
    <row r="268" ht="12">
      <c r="A268" s="2"/>
    </row>
    <row r="269" ht="12">
      <c r="A269" s="2"/>
    </row>
    <row r="270" ht="12">
      <c r="A270" s="2"/>
    </row>
    <row r="271" ht="12">
      <c r="A271" s="2"/>
    </row>
    <row r="272" ht="12">
      <c r="A272" s="2"/>
    </row>
    <row r="273" ht="12">
      <c r="A273" s="2"/>
    </row>
    <row r="274" ht="12">
      <c r="A274" s="2"/>
    </row>
    <row r="275" ht="12">
      <c r="A275" s="2"/>
    </row>
    <row r="276" ht="12">
      <c r="A276" s="2"/>
    </row>
    <row r="277" ht="12">
      <c r="A277" s="2"/>
    </row>
    <row r="278" ht="12">
      <c r="A278" s="2"/>
    </row>
    <row r="279" ht="12">
      <c r="A279" s="2"/>
    </row>
    <row r="280" ht="12">
      <c r="A280" s="2"/>
    </row>
    <row r="281" ht="12">
      <c r="A281" s="2"/>
    </row>
    <row r="282" ht="12">
      <c r="A282" s="2"/>
    </row>
    <row r="283" ht="12">
      <c r="A283" s="2"/>
    </row>
    <row r="284" ht="12">
      <c r="A284" s="2"/>
    </row>
    <row r="285" ht="12">
      <c r="A285" s="2"/>
    </row>
    <row r="286" ht="12">
      <c r="A286" s="2"/>
    </row>
    <row r="287" ht="12">
      <c r="A287" s="2"/>
    </row>
    <row r="288" ht="12">
      <c r="A288" s="2"/>
    </row>
    <row r="289" ht="12">
      <c r="A289" s="2"/>
    </row>
    <row r="290" ht="12">
      <c r="A290" s="2"/>
    </row>
    <row r="291" ht="12">
      <c r="A291" s="2"/>
    </row>
    <row r="292" ht="12">
      <c r="A292" s="2"/>
    </row>
    <row r="293" ht="12">
      <c r="A293" s="2"/>
    </row>
    <row r="294" ht="12">
      <c r="A294" s="2"/>
    </row>
    <row r="295" ht="12">
      <c r="A295" s="2"/>
    </row>
    <row r="296" ht="12">
      <c r="A296" s="2"/>
    </row>
    <row r="297" ht="12">
      <c r="A297" s="2"/>
    </row>
    <row r="298" ht="12">
      <c r="A298" s="2"/>
    </row>
    <row r="299" ht="12">
      <c r="A299" s="2"/>
    </row>
    <row r="300" ht="12">
      <c r="A300" s="2"/>
    </row>
    <row r="301" ht="12">
      <c r="A301" s="2"/>
    </row>
    <row r="302" ht="12">
      <c r="A302" s="2"/>
    </row>
    <row r="303" ht="12">
      <c r="A303" s="2"/>
    </row>
    <row r="304" ht="12">
      <c r="A304" s="2"/>
    </row>
    <row r="305" ht="12">
      <c r="A305" s="2"/>
    </row>
    <row r="306" ht="12">
      <c r="A306" s="2"/>
    </row>
    <row r="307" ht="12">
      <c r="A307" s="2"/>
    </row>
    <row r="308" ht="12">
      <c r="A308" s="2"/>
    </row>
    <row r="309" ht="12">
      <c r="A309" s="2"/>
    </row>
    <row r="310" ht="12">
      <c r="A310" s="2"/>
    </row>
    <row r="311" ht="12">
      <c r="A311" s="2"/>
    </row>
    <row r="312" ht="12">
      <c r="A312" s="2"/>
    </row>
    <row r="313" ht="12">
      <c r="A313" s="2"/>
    </row>
    <row r="314" ht="12">
      <c r="A314" s="2"/>
    </row>
    <row r="315" ht="12">
      <c r="A315" s="2"/>
    </row>
    <row r="316" ht="12">
      <c r="A316" s="2"/>
    </row>
    <row r="317" ht="12">
      <c r="A317" s="2"/>
    </row>
    <row r="318" ht="12">
      <c r="A318" s="2"/>
    </row>
    <row r="319" ht="12">
      <c r="A319" s="2"/>
    </row>
    <row r="320" ht="12">
      <c r="A320" s="2"/>
    </row>
    <row r="321" ht="12">
      <c r="A321" s="2"/>
    </row>
    <row r="322" ht="12">
      <c r="A322" s="2"/>
    </row>
    <row r="323" ht="12">
      <c r="A323" s="2"/>
    </row>
    <row r="324" ht="12">
      <c r="A324" s="2"/>
    </row>
    <row r="325" ht="12">
      <c r="A325" s="2"/>
    </row>
    <row r="326" ht="12">
      <c r="A326" s="2"/>
    </row>
    <row r="327" ht="12">
      <c r="A327" s="2"/>
    </row>
    <row r="328" ht="12">
      <c r="A328" s="2"/>
    </row>
    <row r="329" ht="12">
      <c r="A329" s="2"/>
    </row>
    <row r="330" ht="12">
      <c r="A330" s="2"/>
    </row>
    <row r="331" ht="12">
      <c r="A331" s="2"/>
    </row>
    <row r="332" ht="12">
      <c r="A332" s="2"/>
    </row>
    <row r="333" ht="12">
      <c r="A333" s="2"/>
    </row>
    <row r="334" ht="12">
      <c r="A334" s="2"/>
    </row>
    <row r="335" ht="12">
      <c r="A335" s="2"/>
    </row>
    <row r="336" ht="12">
      <c r="A336" s="2"/>
    </row>
    <row r="337" ht="12">
      <c r="A337" s="2"/>
    </row>
    <row r="338" ht="12">
      <c r="A338" s="2"/>
    </row>
    <row r="339" ht="12">
      <c r="A339" s="2"/>
    </row>
    <row r="340" ht="12">
      <c r="A340" s="2"/>
    </row>
    <row r="341" ht="12">
      <c r="A341" s="2"/>
    </row>
    <row r="342" ht="12">
      <c r="A342" s="2"/>
    </row>
    <row r="343" ht="12">
      <c r="A343" s="2"/>
    </row>
    <row r="344" ht="12">
      <c r="A344" s="2"/>
    </row>
    <row r="345" ht="12">
      <c r="A345" s="2"/>
    </row>
    <row r="346" ht="12">
      <c r="A346" s="2"/>
    </row>
    <row r="347" ht="12">
      <c r="A347" s="2"/>
    </row>
    <row r="348" ht="12">
      <c r="A348" s="2"/>
    </row>
    <row r="349" ht="12">
      <c r="A349" s="2"/>
    </row>
    <row r="350" ht="12">
      <c r="A350" s="2"/>
    </row>
    <row r="351" ht="12">
      <c r="A351" s="2"/>
    </row>
    <row r="352" ht="12">
      <c r="A352" s="2"/>
    </row>
    <row r="353" ht="12">
      <c r="A353" s="2"/>
    </row>
    <row r="354" ht="12">
      <c r="A354" s="2"/>
    </row>
    <row r="355" ht="12">
      <c r="A355" s="2"/>
    </row>
    <row r="356" ht="12">
      <c r="A356" s="2"/>
    </row>
    <row r="357" ht="12">
      <c r="A357" s="2"/>
    </row>
    <row r="358" ht="12">
      <c r="A358" s="2"/>
    </row>
    <row r="359" ht="12">
      <c r="A359" s="2"/>
    </row>
    <row r="360" ht="12">
      <c r="A360" s="2"/>
    </row>
    <row r="361" ht="12">
      <c r="A361" s="2"/>
    </row>
    <row r="362" ht="12">
      <c r="A362" s="2"/>
    </row>
    <row r="363" ht="12">
      <c r="A363" s="2"/>
    </row>
    <row r="364" ht="12">
      <c r="A364" s="2"/>
    </row>
    <row r="365" ht="12">
      <c r="A365" s="2"/>
    </row>
    <row r="366" ht="12">
      <c r="A366" s="2"/>
    </row>
    <row r="367" ht="12">
      <c r="A367" s="2"/>
    </row>
    <row r="368" ht="12">
      <c r="A368" s="2"/>
    </row>
    <row r="369" ht="12">
      <c r="A369" s="2"/>
    </row>
    <row r="370" ht="12">
      <c r="A370" s="2"/>
    </row>
    <row r="371" ht="12">
      <c r="A371" s="2"/>
    </row>
    <row r="372" ht="12">
      <c r="A372" s="2"/>
    </row>
    <row r="373" ht="12">
      <c r="A373" s="2"/>
    </row>
    <row r="374" ht="12">
      <c r="A374" s="2"/>
    </row>
    <row r="375" ht="12">
      <c r="A375" s="2"/>
    </row>
    <row r="376" ht="12">
      <c r="A376" s="2"/>
    </row>
    <row r="377" ht="12">
      <c r="A377" s="2"/>
    </row>
    <row r="378" ht="12">
      <c r="A378" s="2"/>
    </row>
    <row r="379" ht="12">
      <c r="A379" s="2"/>
    </row>
    <row r="380" ht="12">
      <c r="A380" s="2"/>
    </row>
    <row r="381" ht="12">
      <c r="A381" s="2"/>
    </row>
    <row r="382" ht="12">
      <c r="A382" s="2"/>
    </row>
    <row r="383" ht="12">
      <c r="A383" s="2"/>
    </row>
    <row r="384" ht="12">
      <c r="A384" s="2"/>
    </row>
    <row r="385" ht="12">
      <c r="A385" s="2"/>
    </row>
    <row r="386" ht="12">
      <c r="A386" s="2"/>
    </row>
    <row r="387" ht="12">
      <c r="A387" s="2"/>
    </row>
    <row r="388" ht="12">
      <c r="A388" s="2"/>
    </row>
    <row r="389" ht="12">
      <c r="A389" s="2"/>
    </row>
    <row r="390" ht="12">
      <c r="A390" s="2"/>
    </row>
    <row r="391" ht="12">
      <c r="A391" s="2"/>
    </row>
    <row r="392" ht="12">
      <c r="A392" s="2"/>
    </row>
    <row r="393" ht="12">
      <c r="A393" s="2"/>
    </row>
    <row r="394" ht="12">
      <c r="A394" s="2"/>
    </row>
    <row r="395" ht="12">
      <c r="A395" s="2"/>
    </row>
    <row r="396" ht="12">
      <c r="A396" s="2"/>
    </row>
    <row r="397" ht="12">
      <c r="A397" s="2"/>
    </row>
    <row r="398" ht="12">
      <c r="A398" s="2"/>
    </row>
    <row r="399" ht="12">
      <c r="A399" s="2"/>
    </row>
    <row r="400" ht="12">
      <c r="A400" s="2"/>
    </row>
    <row r="401" ht="12">
      <c r="A401" s="2"/>
    </row>
    <row r="402" ht="12">
      <c r="A402" s="2"/>
    </row>
    <row r="403" ht="12">
      <c r="A403" s="2"/>
    </row>
    <row r="404" ht="12">
      <c r="A404" s="2"/>
    </row>
    <row r="405" ht="12">
      <c r="A405" s="2"/>
    </row>
    <row r="406" ht="12">
      <c r="A406" s="2"/>
    </row>
    <row r="407" ht="12">
      <c r="A407" s="2"/>
    </row>
    <row r="408" ht="12">
      <c r="A408" s="2"/>
    </row>
    <row r="409" ht="12">
      <c r="A409" s="2"/>
    </row>
    <row r="410" ht="12">
      <c r="A410" s="2"/>
    </row>
    <row r="411" ht="12">
      <c r="A411" s="2"/>
    </row>
    <row r="412" ht="12">
      <c r="A412" s="2"/>
    </row>
    <row r="413" ht="12">
      <c r="A413" s="2"/>
    </row>
    <row r="414" ht="12">
      <c r="A414" s="2"/>
    </row>
    <row r="415" ht="12">
      <c r="A415" s="2"/>
    </row>
    <row r="416" ht="12">
      <c r="A416" s="2"/>
    </row>
    <row r="417" ht="12">
      <c r="A417" s="2"/>
    </row>
    <row r="418" ht="12">
      <c r="A418" s="2"/>
    </row>
    <row r="419" ht="12">
      <c r="A419" s="2"/>
    </row>
    <row r="420" ht="12">
      <c r="A420" s="2"/>
    </row>
    <row r="421" ht="12">
      <c r="A421" s="2"/>
    </row>
    <row r="422" ht="12">
      <c r="A422" s="2"/>
    </row>
    <row r="423" ht="12">
      <c r="A423" s="2"/>
    </row>
    <row r="424" ht="12">
      <c r="A424" s="2"/>
    </row>
    <row r="425" ht="12">
      <c r="A425" s="2"/>
    </row>
    <row r="426" ht="12">
      <c r="A426" s="2"/>
    </row>
    <row r="427" ht="12">
      <c r="A427" s="2"/>
    </row>
    <row r="428" ht="12">
      <c r="A428" s="2"/>
    </row>
    <row r="429" ht="12">
      <c r="A429" s="2"/>
    </row>
    <row r="430" ht="12">
      <c r="A430" s="2"/>
    </row>
    <row r="431" ht="12">
      <c r="A431" s="2"/>
    </row>
    <row r="432" ht="12">
      <c r="A432" s="2"/>
    </row>
    <row r="433" ht="12">
      <c r="A433" s="2"/>
    </row>
    <row r="434" ht="12">
      <c r="A434" s="2"/>
    </row>
    <row r="435" ht="12">
      <c r="A435" s="2"/>
    </row>
    <row r="436" ht="12">
      <c r="A436" s="2"/>
    </row>
    <row r="437" ht="12">
      <c r="A437" s="2"/>
    </row>
    <row r="438" ht="12">
      <c r="A438" s="2"/>
    </row>
    <row r="439" ht="12">
      <c r="A439" s="2"/>
    </row>
    <row r="440" ht="12">
      <c r="A440" s="2"/>
    </row>
    <row r="441" ht="12">
      <c r="A441" s="2"/>
    </row>
    <row r="442" ht="12">
      <c r="A442" s="2"/>
    </row>
    <row r="443" ht="12">
      <c r="A443" s="2"/>
    </row>
    <row r="444" ht="12">
      <c r="A444" s="2"/>
    </row>
    <row r="445" ht="12">
      <c r="A445" s="2"/>
    </row>
    <row r="446" ht="12">
      <c r="A446" s="2"/>
    </row>
    <row r="447" ht="12">
      <c r="A447" s="2"/>
    </row>
    <row r="448" ht="12">
      <c r="A448" s="2"/>
    </row>
    <row r="449" ht="12">
      <c r="A449" s="2"/>
    </row>
    <row r="450" ht="12">
      <c r="A450" s="2"/>
    </row>
    <row r="451" ht="12">
      <c r="A451" s="2"/>
    </row>
    <row r="452" ht="12">
      <c r="A452" s="2"/>
    </row>
    <row r="453" ht="12">
      <c r="A453" s="2"/>
    </row>
    <row r="454" ht="12">
      <c r="A454" s="2"/>
    </row>
    <row r="455" ht="12">
      <c r="A455" s="2"/>
    </row>
    <row r="456" ht="12">
      <c r="A456" s="2"/>
    </row>
    <row r="457" ht="12">
      <c r="A457" s="2"/>
    </row>
    <row r="458" ht="12">
      <c r="A458" s="2"/>
    </row>
    <row r="459" ht="12">
      <c r="A459" s="2"/>
    </row>
    <row r="460" ht="12">
      <c r="A460" s="2"/>
    </row>
    <row r="461" ht="12">
      <c r="A461" s="2"/>
    </row>
    <row r="462" ht="12">
      <c r="A462" s="2"/>
    </row>
    <row r="463" ht="12">
      <c r="A463" s="2"/>
    </row>
    <row r="464" ht="12">
      <c r="A464" s="2"/>
    </row>
    <row r="465" ht="12">
      <c r="A465" s="2"/>
    </row>
    <row r="466" ht="12">
      <c r="A466" s="2"/>
    </row>
    <row r="467" ht="12">
      <c r="A467" s="2"/>
    </row>
    <row r="468" ht="12">
      <c r="A468" s="2"/>
    </row>
    <row r="469" ht="12">
      <c r="A469" s="2"/>
    </row>
    <row r="470" ht="12">
      <c r="A470" s="2"/>
    </row>
    <row r="471" ht="12">
      <c r="A471" s="2"/>
    </row>
    <row r="472" ht="12">
      <c r="A472" s="2"/>
    </row>
    <row r="473" ht="12">
      <c r="A473" s="2"/>
    </row>
    <row r="474" ht="12">
      <c r="A474" s="2"/>
    </row>
    <row r="475" ht="12">
      <c r="A475" s="2"/>
    </row>
    <row r="476" ht="12">
      <c r="A476" s="2"/>
    </row>
    <row r="477" ht="12">
      <c r="A477" s="2"/>
    </row>
    <row r="478" ht="12">
      <c r="A478" s="2"/>
    </row>
    <row r="479" ht="12">
      <c r="A479" s="2"/>
    </row>
    <row r="480" ht="12">
      <c r="A480" s="2"/>
    </row>
    <row r="481" ht="12">
      <c r="A481" s="2"/>
    </row>
    <row r="482" ht="12">
      <c r="A482" s="2"/>
    </row>
    <row r="483" ht="12">
      <c r="A483" s="2"/>
    </row>
    <row r="484" ht="12">
      <c r="A484" s="2"/>
    </row>
    <row r="485" ht="12">
      <c r="A485" s="2"/>
    </row>
    <row r="486" ht="12">
      <c r="A486" s="2"/>
    </row>
    <row r="487" ht="12">
      <c r="A487" s="2"/>
    </row>
    <row r="488" ht="12">
      <c r="A488" s="2"/>
    </row>
    <row r="489" ht="12">
      <c r="A489" s="2"/>
    </row>
    <row r="490" ht="12">
      <c r="A490" s="2"/>
    </row>
    <row r="491" ht="12">
      <c r="A491" s="2"/>
    </row>
    <row r="492" ht="12">
      <c r="A492" s="2"/>
    </row>
    <row r="493" ht="12">
      <c r="A493" s="2"/>
    </row>
    <row r="494" ht="12">
      <c r="A494" s="2"/>
    </row>
    <row r="495" ht="12">
      <c r="A495" s="2"/>
    </row>
    <row r="496" ht="12">
      <c r="A496" s="2"/>
    </row>
    <row r="497" ht="12">
      <c r="A497" s="2"/>
    </row>
    <row r="498" ht="12">
      <c r="A498" s="2"/>
    </row>
    <row r="499" ht="12">
      <c r="A499" s="2"/>
    </row>
    <row r="500" ht="12">
      <c r="A500" s="2"/>
    </row>
    <row r="501" ht="12">
      <c r="A501" s="2"/>
    </row>
    <row r="502" ht="12">
      <c r="A502" s="2"/>
    </row>
    <row r="503" ht="12">
      <c r="A503" s="2"/>
    </row>
    <row r="504" ht="12">
      <c r="A504" s="2"/>
    </row>
    <row r="505" ht="12">
      <c r="A505" s="2"/>
    </row>
    <row r="506" ht="12">
      <c r="A506" s="2"/>
    </row>
    <row r="507" ht="12">
      <c r="A507" s="2"/>
    </row>
    <row r="508" ht="12">
      <c r="A508" s="2"/>
    </row>
    <row r="509" ht="12">
      <c r="A509" s="2"/>
    </row>
    <row r="510" ht="12">
      <c r="A510" s="2"/>
    </row>
    <row r="511" ht="12">
      <c r="A511" s="2"/>
    </row>
    <row r="512" ht="12">
      <c r="A512" s="2"/>
    </row>
    <row r="513" ht="12">
      <c r="A513" s="2"/>
    </row>
    <row r="514" ht="12">
      <c r="A514" s="2"/>
    </row>
    <row r="515" ht="12">
      <c r="A515" s="2"/>
    </row>
    <row r="516" ht="12">
      <c r="A516" s="2"/>
    </row>
    <row r="517" ht="12">
      <c r="A517" s="2"/>
    </row>
    <row r="518" ht="12">
      <c r="A518" s="2"/>
    </row>
    <row r="519" ht="12">
      <c r="A519" s="2"/>
    </row>
    <row r="520" ht="12">
      <c r="A520" s="2"/>
    </row>
    <row r="521" ht="12">
      <c r="A521" s="2"/>
    </row>
    <row r="522" ht="12">
      <c r="A522" s="2"/>
    </row>
    <row r="523" ht="12">
      <c r="A523" s="2"/>
    </row>
    <row r="524" ht="12">
      <c r="A524" s="2"/>
    </row>
    <row r="525" ht="12">
      <c r="A525" s="2"/>
    </row>
    <row r="526" ht="12">
      <c r="A526" s="2"/>
    </row>
    <row r="527" ht="12">
      <c r="A527" s="2"/>
    </row>
    <row r="528" ht="12">
      <c r="A528" s="2"/>
    </row>
    <row r="529" ht="12">
      <c r="A529" s="2"/>
    </row>
    <row r="530" ht="12">
      <c r="A530" s="2"/>
    </row>
    <row r="531" ht="12">
      <c r="A531" s="2"/>
    </row>
    <row r="532" ht="12">
      <c r="A532" s="2"/>
    </row>
    <row r="533" ht="12">
      <c r="A533" s="2"/>
    </row>
    <row r="534" ht="12">
      <c r="A534" s="2"/>
    </row>
    <row r="535" ht="12">
      <c r="A535" s="2"/>
    </row>
    <row r="536" ht="12">
      <c r="A536" s="2"/>
    </row>
    <row r="537" ht="12">
      <c r="A537" s="2"/>
    </row>
    <row r="538" ht="12">
      <c r="A538" s="2"/>
    </row>
    <row r="539" ht="12">
      <c r="A539" s="2"/>
    </row>
    <row r="540" ht="12">
      <c r="A540" s="2"/>
    </row>
    <row r="541" ht="12">
      <c r="A541" s="2"/>
    </row>
    <row r="542" ht="12">
      <c r="A542" s="2"/>
    </row>
    <row r="543" ht="12">
      <c r="A543" s="2"/>
    </row>
    <row r="544" ht="12">
      <c r="A544" s="2"/>
    </row>
    <row r="545" ht="12">
      <c r="A545" s="2"/>
    </row>
    <row r="546" ht="12">
      <c r="A546" s="2"/>
    </row>
    <row r="547" ht="12">
      <c r="A547" s="2"/>
    </row>
    <row r="548" ht="12">
      <c r="A548" s="2"/>
    </row>
    <row r="549" ht="12">
      <c r="A549" s="2"/>
    </row>
    <row r="550" ht="12">
      <c r="A550" s="2"/>
    </row>
    <row r="551" ht="12">
      <c r="A551" s="2"/>
    </row>
    <row r="552" ht="12">
      <c r="A552" s="2"/>
    </row>
    <row r="553" ht="12">
      <c r="A553" s="2"/>
    </row>
    <row r="554" ht="12">
      <c r="A554" s="2"/>
    </row>
    <row r="555" ht="12">
      <c r="A555" s="2"/>
    </row>
    <row r="556" ht="12">
      <c r="A556" s="2"/>
    </row>
    <row r="557" ht="12">
      <c r="A557" s="2"/>
    </row>
    <row r="558" ht="12">
      <c r="A558" s="2"/>
    </row>
    <row r="559" ht="12">
      <c r="A559" s="2"/>
    </row>
    <row r="560" ht="12">
      <c r="A560" s="2"/>
    </row>
    <row r="561" ht="12">
      <c r="A561" s="2"/>
    </row>
    <row r="562" ht="12">
      <c r="A562" s="2"/>
    </row>
    <row r="563" ht="12">
      <c r="A563" s="2"/>
    </row>
    <row r="564" ht="12">
      <c r="A564" s="2"/>
    </row>
    <row r="565" ht="12">
      <c r="A565" s="2"/>
    </row>
    <row r="566" ht="12">
      <c r="A566" s="2"/>
    </row>
    <row r="567" ht="12">
      <c r="A567" s="2"/>
    </row>
    <row r="568" ht="12">
      <c r="A568" s="2"/>
    </row>
    <row r="569" ht="12">
      <c r="A569" s="2"/>
    </row>
    <row r="570" ht="12">
      <c r="A570" s="2"/>
    </row>
    <row r="571" ht="12">
      <c r="A571" s="2"/>
    </row>
    <row r="572" ht="12">
      <c r="A572" s="2"/>
    </row>
    <row r="573" ht="12">
      <c r="A573" s="2"/>
    </row>
    <row r="574" ht="12">
      <c r="A574" s="2"/>
    </row>
    <row r="575" ht="12">
      <c r="A575" s="2"/>
    </row>
    <row r="576" ht="12">
      <c r="A576" s="2"/>
    </row>
    <row r="577" ht="12">
      <c r="A577" s="2"/>
    </row>
    <row r="578" ht="12">
      <c r="A578" s="2"/>
    </row>
    <row r="579" ht="12">
      <c r="A579" s="2"/>
    </row>
    <row r="580" ht="12">
      <c r="A580" s="2"/>
    </row>
    <row r="581" ht="12">
      <c r="A581" s="2"/>
    </row>
    <row r="582" ht="12">
      <c r="A582" s="2"/>
    </row>
    <row r="583" ht="12">
      <c r="A583" s="2"/>
    </row>
    <row r="584" ht="12">
      <c r="A584" s="2"/>
    </row>
    <row r="585" ht="12">
      <c r="A585" s="2"/>
    </row>
    <row r="586" ht="12">
      <c r="A586" s="2"/>
    </row>
    <row r="587" ht="12">
      <c r="A587" s="2"/>
    </row>
    <row r="588" ht="12">
      <c r="A588" s="2"/>
    </row>
    <row r="589" ht="12">
      <c r="A589" s="2"/>
    </row>
    <row r="590" ht="12">
      <c r="A590" s="2"/>
    </row>
    <row r="591" ht="12">
      <c r="A591" s="2"/>
    </row>
    <row r="592" ht="12">
      <c r="A592" s="2"/>
    </row>
    <row r="593" ht="12">
      <c r="A593" s="2"/>
    </row>
    <row r="594" ht="12">
      <c r="A594" s="2"/>
    </row>
    <row r="595" ht="12">
      <c r="A595" s="2"/>
    </row>
    <row r="596" ht="12">
      <c r="A596" s="2"/>
    </row>
    <row r="597" ht="12">
      <c r="A597" s="2"/>
    </row>
    <row r="598" ht="12">
      <c r="A598" s="2"/>
    </row>
    <row r="599" ht="12">
      <c r="A599" s="2"/>
    </row>
    <row r="600" ht="12">
      <c r="A600" s="2"/>
    </row>
    <row r="601" ht="12">
      <c r="A601" s="2"/>
    </row>
    <row r="602" ht="12">
      <c r="A602" s="2"/>
    </row>
    <row r="603" ht="12">
      <c r="A603" s="2"/>
    </row>
    <row r="604" ht="12">
      <c r="A604" s="2"/>
    </row>
    <row r="605" ht="12">
      <c r="A605" s="2"/>
    </row>
    <row r="606" ht="12">
      <c r="A606" s="2"/>
    </row>
    <row r="607" ht="12">
      <c r="A607" s="2"/>
    </row>
    <row r="608" ht="12">
      <c r="A608" s="2"/>
    </row>
    <row r="609" ht="12">
      <c r="A609" s="2"/>
    </row>
    <row r="610" ht="12">
      <c r="A610" s="2"/>
    </row>
    <row r="611" ht="12">
      <c r="A611" s="2"/>
    </row>
    <row r="612" ht="12">
      <c r="A612" s="2"/>
    </row>
    <row r="613" ht="12">
      <c r="A613" s="2"/>
    </row>
    <row r="614" ht="12">
      <c r="A614" s="2"/>
    </row>
    <row r="615" ht="12">
      <c r="A615" s="2"/>
    </row>
    <row r="616" ht="12">
      <c r="A616" s="2"/>
    </row>
    <row r="617" ht="12">
      <c r="A617" s="2"/>
    </row>
    <row r="618" ht="12">
      <c r="A618" s="2"/>
    </row>
    <row r="619" ht="12">
      <c r="A619" s="2"/>
    </row>
    <row r="620" ht="12">
      <c r="A620" s="2"/>
    </row>
    <row r="621" ht="12">
      <c r="A621" s="2"/>
    </row>
    <row r="622" ht="12">
      <c r="A622" s="2"/>
    </row>
    <row r="623" ht="12">
      <c r="A623" s="2"/>
    </row>
    <row r="624" ht="12">
      <c r="A624" s="2"/>
    </row>
    <row r="625" ht="12">
      <c r="A625" s="2"/>
    </row>
    <row r="626" ht="12">
      <c r="A626" s="2"/>
    </row>
    <row r="627" ht="12">
      <c r="A627" s="2"/>
    </row>
    <row r="628" ht="12">
      <c r="A628" s="2"/>
    </row>
    <row r="629" ht="12">
      <c r="A629" s="2"/>
    </row>
    <row r="630" ht="12">
      <c r="A630" s="2"/>
    </row>
    <row r="631" ht="12">
      <c r="A631" s="2"/>
    </row>
    <row r="632" ht="12">
      <c r="A632" s="2"/>
    </row>
    <row r="633" ht="12">
      <c r="A633" s="2"/>
    </row>
    <row r="634" ht="12">
      <c r="A634" s="2"/>
    </row>
    <row r="635" ht="12">
      <c r="A635" s="2"/>
    </row>
    <row r="636" ht="12">
      <c r="A636" s="2"/>
    </row>
    <row r="637" ht="12">
      <c r="A637" s="2"/>
    </row>
    <row r="638" ht="12">
      <c r="A638" s="2"/>
    </row>
    <row r="639" ht="12">
      <c r="A639" s="2"/>
    </row>
    <row r="640" ht="12">
      <c r="A640" s="2"/>
    </row>
    <row r="641" ht="12">
      <c r="A641" s="2"/>
    </row>
    <row r="642" ht="12">
      <c r="A642" s="2"/>
    </row>
    <row r="643" ht="12">
      <c r="A643" s="2"/>
    </row>
    <row r="644" ht="12">
      <c r="A644" s="2"/>
    </row>
    <row r="645" ht="12">
      <c r="A645" s="2"/>
    </row>
    <row r="646" ht="12">
      <c r="A646" s="2"/>
    </row>
    <row r="647" ht="12">
      <c r="A647" s="2"/>
    </row>
    <row r="648" ht="12">
      <c r="A648" s="2"/>
    </row>
    <row r="649" ht="12">
      <c r="A649" s="2"/>
    </row>
    <row r="650" ht="12">
      <c r="A650" s="2"/>
    </row>
    <row r="651" ht="12">
      <c r="A651" s="2"/>
    </row>
    <row r="652" ht="12">
      <c r="A652" s="2"/>
    </row>
    <row r="653" ht="12">
      <c r="A653" s="2"/>
    </row>
    <row r="654" ht="12">
      <c r="A654" s="2"/>
    </row>
    <row r="655" ht="12">
      <c r="A655" s="2"/>
    </row>
    <row r="656" ht="12">
      <c r="A656" s="2"/>
    </row>
    <row r="657" ht="12">
      <c r="A657" s="2"/>
    </row>
    <row r="658" ht="12">
      <c r="A658" s="2"/>
    </row>
    <row r="659" ht="12">
      <c r="A659" s="2"/>
    </row>
    <row r="660" ht="12">
      <c r="A660" s="2"/>
    </row>
    <row r="661" ht="12">
      <c r="A661" s="2"/>
    </row>
    <row r="662" ht="12">
      <c r="A662" s="2"/>
    </row>
    <row r="663" ht="12">
      <c r="A663" s="2"/>
    </row>
    <row r="664" ht="12">
      <c r="A664" s="2"/>
    </row>
    <row r="665" ht="12">
      <c r="A665" s="2"/>
    </row>
    <row r="666" ht="12">
      <c r="A666" s="2"/>
    </row>
    <row r="667" ht="12">
      <c r="A667" s="2"/>
    </row>
    <row r="668" ht="12">
      <c r="A668" s="2"/>
    </row>
    <row r="669" ht="12">
      <c r="A669" s="2"/>
    </row>
    <row r="670" ht="12">
      <c r="A670" s="2"/>
    </row>
    <row r="671" ht="12">
      <c r="A671" s="2"/>
    </row>
    <row r="672" ht="12">
      <c r="A672" s="2"/>
    </row>
    <row r="673" ht="12">
      <c r="A673" s="2"/>
    </row>
    <row r="674" ht="12">
      <c r="A674" s="2"/>
    </row>
    <row r="675" ht="12">
      <c r="A675" s="2"/>
    </row>
    <row r="676" ht="12">
      <c r="A676" s="2"/>
    </row>
    <row r="677" ht="12">
      <c r="A677" s="2"/>
    </row>
    <row r="678" ht="12">
      <c r="A678" s="2"/>
    </row>
    <row r="679" ht="12">
      <c r="A679" s="2"/>
    </row>
    <row r="680" ht="12">
      <c r="A680" s="2"/>
    </row>
    <row r="681" ht="12">
      <c r="A681" s="2"/>
    </row>
    <row r="682" ht="12">
      <c r="A682" s="2"/>
    </row>
    <row r="683" ht="12">
      <c r="A683" s="2"/>
    </row>
    <row r="684" ht="12">
      <c r="A684" s="2"/>
    </row>
    <row r="685" ht="12">
      <c r="A685" s="2"/>
    </row>
    <row r="686" ht="12">
      <c r="A686" s="2"/>
    </row>
    <row r="687" ht="12">
      <c r="A687" s="2"/>
    </row>
    <row r="688" ht="12">
      <c r="A688" s="2"/>
    </row>
    <row r="689" ht="12">
      <c r="A689" s="2"/>
    </row>
    <row r="690" ht="12">
      <c r="A690" s="2"/>
    </row>
    <row r="691" ht="12">
      <c r="A691" s="2"/>
    </row>
    <row r="692" ht="12">
      <c r="A692" s="2"/>
    </row>
    <row r="693" ht="12">
      <c r="A693" s="2"/>
    </row>
    <row r="694" ht="12">
      <c r="A694" s="2"/>
    </row>
    <row r="695" ht="12">
      <c r="A695" s="2"/>
    </row>
    <row r="696" ht="12">
      <c r="A696" s="2"/>
    </row>
    <row r="697" ht="12">
      <c r="A697" s="2"/>
    </row>
    <row r="698" ht="12">
      <c r="A698" s="2"/>
    </row>
    <row r="699" ht="12">
      <c r="A699" s="2"/>
    </row>
    <row r="700" ht="12">
      <c r="A700" s="2"/>
    </row>
    <row r="701" ht="12">
      <c r="A701" s="2"/>
    </row>
    <row r="702" ht="12">
      <c r="A702" s="2"/>
    </row>
    <row r="703" ht="12">
      <c r="A703" s="2"/>
    </row>
    <row r="704" ht="12">
      <c r="A704" s="2"/>
    </row>
    <row r="705" ht="12">
      <c r="A705" s="2"/>
    </row>
    <row r="706" ht="12">
      <c r="A706" s="2"/>
    </row>
    <row r="707" ht="12">
      <c r="A707" s="2"/>
    </row>
    <row r="708" ht="12">
      <c r="A708" s="2"/>
    </row>
    <row r="709" ht="12">
      <c r="A709" s="2"/>
    </row>
    <row r="710" ht="12">
      <c r="A710" s="2"/>
    </row>
    <row r="711" ht="12">
      <c r="A711" s="2"/>
    </row>
    <row r="712" ht="12">
      <c r="A712" s="2"/>
    </row>
    <row r="713" ht="12">
      <c r="A713" s="2"/>
    </row>
    <row r="714" ht="12">
      <c r="A714" s="2"/>
    </row>
    <row r="715" ht="12">
      <c r="A715" s="2"/>
    </row>
    <row r="716" ht="12">
      <c r="A716" s="2"/>
    </row>
    <row r="717" ht="12">
      <c r="A717" s="2"/>
    </row>
    <row r="718" ht="12">
      <c r="A718" s="2"/>
    </row>
    <row r="719" ht="12">
      <c r="A719" s="2"/>
    </row>
    <row r="720" ht="12">
      <c r="A720" s="2"/>
    </row>
    <row r="721" ht="12">
      <c r="A721" s="2"/>
    </row>
    <row r="722" ht="12">
      <c r="A722" s="2"/>
    </row>
    <row r="723" ht="12">
      <c r="A723" s="2"/>
    </row>
    <row r="724" ht="12">
      <c r="A724" s="2"/>
    </row>
    <row r="725" ht="12">
      <c r="A725" s="2"/>
    </row>
    <row r="726" ht="12">
      <c r="A726" s="2"/>
    </row>
    <row r="727" ht="12">
      <c r="A727" s="2"/>
    </row>
    <row r="728" ht="12">
      <c r="A728" s="2"/>
    </row>
    <row r="729" ht="12">
      <c r="A729" s="2"/>
    </row>
    <row r="730" ht="12">
      <c r="A730" s="2"/>
    </row>
    <row r="731" ht="12">
      <c r="A731" s="2"/>
    </row>
    <row r="732" ht="12">
      <c r="A732" s="2"/>
    </row>
    <row r="733" ht="12">
      <c r="A733" s="2"/>
    </row>
    <row r="734" ht="12">
      <c r="A734" s="2"/>
    </row>
    <row r="735" ht="12">
      <c r="A735" s="2"/>
    </row>
    <row r="736" ht="12">
      <c r="A736" s="2"/>
    </row>
    <row r="737" ht="12">
      <c r="A737" s="2"/>
    </row>
    <row r="738" ht="12">
      <c r="A738" s="2"/>
    </row>
    <row r="739" ht="12">
      <c r="A739" s="2"/>
    </row>
    <row r="740" ht="12">
      <c r="A740" s="2"/>
    </row>
    <row r="741" ht="12">
      <c r="A741" s="2"/>
    </row>
    <row r="742" ht="12">
      <c r="A742" s="2"/>
    </row>
    <row r="743" ht="12">
      <c r="A743" s="2"/>
    </row>
    <row r="744" ht="12">
      <c r="A744" s="2"/>
    </row>
    <row r="745" ht="12">
      <c r="A745" s="2"/>
    </row>
    <row r="746" ht="12">
      <c r="A746" s="2"/>
    </row>
    <row r="747" ht="12">
      <c r="A747" s="2"/>
    </row>
    <row r="748" ht="12">
      <c r="A748" s="2"/>
    </row>
    <row r="749" ht="12">
      <c r="A749" s="2"/>
    </row>
    <row r="750" ht="12">
      <c r="A750" s="2"/>
    </row>
    <row r="751" ht="12">
      <c r="A751" s="2"/>
    </row>
    <row r="752" ht="12">
      <c r="A752" s="2"/>
    </row>
    <row r="753" ht="12">
      <c r="A753" s="2"/>
    </row>
    <row r="754" ht="12">
      <c r="A754" s="2"/>
    </row>
    <row r="755" ht="12">
      <c r="A755" s="2"/>
    </row>
    <row r="756" ht="12">
      <c r="A756" s="2"/>
    </row>
    <row r="757" ht="12">
      <c r="A757" s="2"/>
    </row>
    <row r="758" ht="12">
      <c r="A758" s="2"/>
    </row>
    <row r="759" ht="12">
      <c r="A759" s="2"/>
    </row>
    <row r="760" ht="12">
      <c r="A760" s="2"/>
    </row>
    <row r="761" ht="12">
      <c r="A761" s="2"/>
    </row>
    <row r="762" ht="12">
      <c r="A762" s="2"/>
    </row>
    <row r="763" ht="12">
      <c r="A763" s="2"/>
    </row>
    <row r="764" ht="12">
      <c r="A764" s="2"/>
    </row>
    <row r="765" ht="12">
      <c r="A765" s="2"/>
    </row>
    <row r="766" ht="12">
      <c r="A766" s="2"/>
    </row>
    <row r="767" ht="12">
      <c r="A767" s="2"/>
    </row>
    <row r="768" ht="12">
      <c r="A768" s="2"/>
    </row>
    <row r="769" ht="12">
      <c r="A769" s="2"/>
    </row>
    <row r="770" ht="12">
      <c r="A770" s="2"/>
    </row>
    <row r="771" ht="12">
      <c r="A771" s="2"/>
    </row>
    <row r="772" ht="12">
      <c r="A772" s="2"/>
    </row>
    <row r="773" ht="12">
      <c r="A773" s="2"/>
    </row>
    <row r="774" ht="12">
      <c r="A774" s="2"/>
    </row>
    <row r="775" ht="12">
      <c r="A775" s="2"/>
    </row>
    <row r="776" ht="12">
      <c r="A776" s="2"/>
    </row>
    <row r="777" ht="12">
      <c r="A777" s="2"/>
    </row>
    <row r="778" ht="12">
      <c r="A778" s="2"/>
    </row>
    <row r="779" ht="12">
      <c r="A779" s="2"/>
    </row>
    <row r="780" ht="12">
      <c r="A780" s="2"/>
    </row>
    <row r="781" ht="12">
      <c r="A781" s="2"/>
    </row>
    <row r="782" ht="12">
      <c r="A782" s="2"/>
    </row>
    <row r="783" ht="12">
      <c r="A783" s="2"/>
    </row>
    <row r="784" ht="12">
      <c r="A784" s="2"/>
    </row>
    <row r="785" ht="12">
      <c r="A785" s="2"/>
    </row>
    <row r="786" ht="12">
      <c r="A786" s="2"/>
    </row>
    <row r="787" ht="12">
      <c r="A787" s="2"/>
    </row>
    <row r="788" ht="12">
      <c r="A788" s="2"/>
    </row>
    <row r="789" ht="12">
      <c r="A789" s="2"/>
    </row>
    <row r="790" ht="12">
      <c r="A790" s="2"/>
    </row>
    <row r="791" ht="12">
      <c r="A791" s="2"/>
    </row>
    <row r="792" ht="12">
      <c r="A792" s="2"/>
    </row>
    <row r="793" ht="12">
      <c r="A793" s="2"/>
    </row>
    <row r="794" ht="12">
      <c r="A794" s="2"/>
    </row>
    <row r="795" ht="12">
      <c r="A795" s="2"/>
    </row>
    <row r="796" ht="12">
      <c r="A796" s="2"/>
    </row>
    <row r="797" ht="12">
      <c r="A797" s="2"/>
    </row>
    <row r="798" ht="12">
      <c r="A798" s="2"/>
    </row>
    <row r="799" ht="12">
      <c r="A799" s="2"/>
    </row>
    <row r="800" ht="12">
      <c r="A800" s="2"/>
    </row>
    <row r="801" ht="12">
      <c r="A801" s="2"/>
    </row>
    <row r="802" ht="12">
      <c r="A802" s="2"/>
    </row>
    <row r="803" ht="12">
      <c r="A803" s="2"/>
    </row>
    <row r="804" ht="12">
      <c r="A804" s="2"/>
    </row>
    <row r="805" ht="12">
      <c r="A805" s="2"/>
    </row>
    <row r="806" ht="12">
      <c r="A806" s="2"/>
    </row>
    <row r="807" ht="12">
      <c r="A807" s="2"/>
    </row>
    <row r="808" ht="12">
      <c r="A808" s="2"/>
    </row>
    <row r="809" ht="12">
      <c r="A809" s="2"/>
    </row>
    <row r="810" ht="12">
      <c r="A810" s="2"/>
    </row>
    <row r="811" ht="12">
      <c r="A811" s="2"/>
    </row>
    <row r="812" ht="12">
      <c r="A812" s="2"/>
    </row>
    <row r="813" ht="12">
      <c r="A813" s="2"/>
    </row>
    <row r="814" ht="12">
      <c r="A814" s="2"/>
    </row>
    <row r="815" ht="12">
      <c r="A815" s="2"/>
    </row>
    <row r="816" ht="12">
      <c r="A816" s="2"/>
    </row>
    <row r="817" ht="12">
      <c r="A817" s="2"/>
    </row>
    <row r="818" ht="12">
      <c r="A818" s="2"/>
    </row>
    <row r="819" ht="12">
      <c r="A819" s="2"/>
    </row>
    <row r="820" ht="12">
      <c r="A820" s="2"/>
    </row>
    <row r="821" ht="12">
      <c r="A821" s="2"/>
    </row>
    <row r="822" ht="12">
      <c r="A822" s="2"/>
    </row>
    <row r="823" ht="12">
      <c r="A823" s="2"/>
    </row>
    <row r="824" ht="12">
      <c r="A824" s="2"/>
    </row>
    <row r="825" ht="12">
      <c r="A825" s="2"/>
    </row>
    <row r="826" ht="12">
      <c r="A826" s="2"/>
    </row>
    <row r="827" ht="12">
      <c r="A827" s="2"/>
    </row>
    <row r="828" ht="12">
      <c r="A828" s="2"/>
    </row>
    <row r="829" ht="12">
      <c r="A829" s="2"/>
    </row>
    <row r="830" ht="12">
      <c r="A830" s="2"/>
    </row>
    <row r="831" ht="12">
      <c r="A831" s="2"/>
    </row>
    <row r="832" ht="12">
      <c r="A832" s="2"/>
    </row>
    <row r="833" ht="12">
      <c r="A833" s="2"/>
    </row>
    <row r="834" ht="12">
      <c r="A834" s="2"/>
    </row>
    <row r="835" ht="12">
      <c r="A835" s="2"/>
    </row>
    <row r="836" ht="12">
      <c r="A836" s="2"/>
    </row>
    <row r="837" ht="12">
      <c r="A837" s="2"/>
    </row>
    <row r="838" ht="12">
      <c r="A838" s="2"/>
    </row>
    <row r="839" ht="12">
      <c r="A839" s="2"/>
    </row>
    <row r="840" ht="12">
      <c r="A840" s="2"/>
    </row>
    <row r="841" ht="12">
      <c r="A841" s="2"/>
    </row>
    <row r="842" ht="12">
      <c r="A842" s="2"/>
    </row>
    <row r="843" ht="12">
      <c r="A843" s="2"/>
    </row>
    <row r="844" ht="12">
      <c r="A844" s="2"/>
    </row>
    <row r="845" ht="12">
      <c r="A845" s="2"/>
    </row>
    <row r="846" ht="12">
      <c r="A846" s="2"/>
    </row>
    <row r="847" ht="12">
      <c r="A847" s="2"/>
    </row>
    <row r="848" ht="12">
      <c r="A848" s="2"/>
    </row>
    <row r="849" ht="12">
      <c r="A849" s="2"/>
    </row>
    <row r="850" ht="12">
      <c r="A850" s="2"/>
    </row>
    <row r="851" ht="12">
      <c r="A851" s="2"/>
    </row>
    <row r="852" ht="12">
      <c r="A852" s="2"/>
    </row>
    <row r="853" ht="12">
      <c r="A853" s="2"/>
    </row>
    <row r="854" ht="12">
      <c r="A854" s="2"/>
    </row>
    <row r="855" ht="12">
      <c r="A855" s="2"/>
    </row>
    <row r="856" ht="12">
      <c r="A856" s="2"/>
    </row>
    <row r="857" ht="12">
      <c r="A857" s="2"/>
    </row>
    <row r="858" ht="12">
      <c r="A858" s="2"/>
    </row>
    <row r="859" ht="12">
      <c r="A859" s="2"/>
    </row>
    <row r="860" ht="12">
      <c r="A860" s="2"/>
    </row>
    <row r="861" ht="12">
      <c r="A861" s="2"/>
    </row>
    <row r="862" ht="12">
      <c r="A862" s="2"/>
    </row>
    <row r="863" ht="12">
      <c r="A863" s="2"/>
    </row>
    <row r="864" ht="12">
      <c r="A864" s="2"/>
    </row>
    <row r="865" ht="12">
      <c r="A865" s="2"/>
    </row>
    <row r="866" ht="12">
      <c r="A866" s="2"/>
    </row>
    <row r="867" ht="12">
      <c r="A867" s="2"/>
    </row>
    <row r="868" ht="12">
      <c r="A868" s="2"/>
    </row>
    <row r="869" ht="12">
      <c r="A869" s="2"/>
    </row>
    <row r="870" ht="12">
      <c r="A870" s="2"/>
    </row>
    <row r="871" ht="12">
      <c r="A871" s="2"/>
    </row>
    <row r="872" ht="12">
      <c r="A872" s="2"/>
    </row>
    <row r="873" ht="12">
      <c r="A873" s="2"/>
    </row>
    <row r="874" ht="12">
      <c r="A874" s="2"/>
    </row>
    <row r="875" ht="12">
      <c r="A875" s="2"/>
    </row>
    <row r="876" ht="12">
      <c r="A876" s="2"/>
    </row>
    <row r="877" ht="12">
      <c r="A877" s="2"/>
    </row>
    <row r="878" ht="12">
      <c r="A878" s="2"/>
    </row>
    <row r="879" ht="12">
      <c r="A879" s="2"/>
    </row>
    <row r="880" ht="12">
      <c r="A880" s="2"/>
    </row>
    <row r="881" ht="12">
      <c r="A881" s="2"/>
    </row>
    <row r="882" ht="12">
      <c r="A882" s="2"/>
    </row>
    <row r="883" ht="12">
      <c r="A883" s="2"/>
    </row>
    <row r="884" ht="12">
      <c r="A884" s="2"/>
    </row>
    <row r="885" ht="12">
      <c r="A885" s="2"/>
    </row>
    <row r="886" ht="12">
      <c r="A886" s="2"/>
    </row>
    <row r="887" ht="12">
      <c r="A887" s="2"/>
    </row>
    <row r="888" ht="12">
      <c r="A888" s="2"/>
    </row>
    <row r="889" ht="12">
      <c r="A889" s="2"/>
    </row>
    <row r="890" ht="12">
      <c r="A890" s="2"/>
    </row>
    <row r="891" ht="12">
      <c r="A891" s="2"/>
    </row>
    <row r="892" ht="12">
      <c r="A892" s="2"/>
    </row>
    <row r="893" ht="12">
      <c r="A893" s="2"/>
    </row>
    <row r="894" ht="12">
      <c r="A894" s="2"/>
    </row>
    <row r="895" ht="12">
      <c r="A895" s="2"/>
    </row>
    <row r="896" ht="12">
      <c r="A896" s="2"/>
    </row>
    <row r="897" ht="12">
      <c r="A897" s="2"/>
    </row>
    <row r="898" ht="12">
      <c r="A898" s="2"/>
    </row>
    <row r="899" ht="12">
      <c r="A899" s="2"/>
    </row>
    <row r="900" ht="12">
      <c r="A900" s="2"/>
    </row>
    <row r="901" ht="12">
      <c r="A901" s="2"/>
    </row>
    <row r="902" ht="12">
      <c r="A902" s="2"/>
    </row>
    <row r="903" ht="12">
      <c r="A903" s="2"/>
    </row>
    <row r="904" ht="12">
      <c r="A904" s="2"/>
    </row>
    <row r="905" ht="12">
      <c r="A905" s="2"/>
    </row>
    <row r="906" ht="12">
      <c r="A906" s="2"/>
    </row>
    <row r="907" ht="12">
      <c r="A907" s="2"/>
    </row>
    <row r="908" ht="12">
      <c r="A908" s="2"/>
    </row>
    <row r="909" ht="12">
      <c r="A909" s="2"/>
    </row>
    <row r="910" ht="12">
      <c r="A910" s="2"/>
    </row>
    <row r="911" ht="12">
      <c r="A911" s="2"/>
    </row>
    <row r="912" ht="12">
      <c r="A912" s="2"/>
    </row>
    <row r="913" ht="12">
      <c r="A913" s="2"/>
    </row>
    <row r="914" ht="12">
      <c r="A914" s="2"/>
    </row>
    <row r="915" ht="12">
      <c r="A915" s="2"/>
    </row>
    <row r="916" ht="12">
      <c r="A916" s="2"/>
    </row>
    <row r="917" ht="12">
      <c r="A917" s="2"/>
    </row>
    <row r="918" ht="12">
      <c r="A918" s="2"/>
    </row>
    <row r="919" ht="12">
      <c r="A919" s="2"/>
    </row>
    <row r="920" ht="12">
      <c r="A920" s="2"/>
    </row>
    <row r="921" ht="12">
      <c r="A921" s="2"/>
    </row>
    <row r="922" ht="12">
      <c r="A922" s="2"/>
    </row>
    <row r="923" ht="12">
      <c r="A923" s="2"/>
    </row>
    <row r="924" ht="12">
      <c r="A924" s="2"/>
    </row>
    <row r="925" ht="12">
      <c r="A925" s="2"/>
    </row>
    <row r="926" ht="12">
      <c r="A926" s="2"/>
    </row>
    <row r="927" ht="12">
      <c r="A927" s="2"/>
    </row>
    <row r="928" ht="12">
      <c r="A928" s="2"/>
    </row>
    <row r="929" ht="12">
      <c r="A929" s="2"/>
    </row>
    <row r="930" ht="12">
      <c r="A930" s="2"/>
    </row>
    <row r="931" ht="12">
      <c r="A931" s="2"/>
    </row>
    <row r="932" ht="12">
      <c r="A932" s="2"/>
    </row>
    <row r="933" ht="12">
      <c r="A933" s="2"/>
    </row>
    <row r="934" ht="12">
      <c r="A934" s="2"/>
    </row>
    <row r="935" ht="12">
      <c r="A935" s="2"/>
    </row>
    <row r="936" ht="12">
      <c r="A936" s="2"/>
    </row>
    <row r="937" ht="12">
      <c r="A937" s="2"/>
    </row>
    <row r="938" ht="12">
      <c r="A938" s="2"/>
    </row>
    <row r="939" ht="12">
      <c r="A939" s="2"/>
    </row>
    <row r="940" ht="12">
      <c r="A940" s="2"/>
    </row>
    <row r="941" ht="12">
      <c r="A941" s="2"/>
    </row>
    <row r="942" ht="12">
      <c r="A942" s="2"/>
    </row>
    <row r="943" ht="12">
      <c r="A943" s="2"/>
    </row>
    <row r="944" ht="12">
      <c r="A944" s="2"/>
    </row>
    <row r="945" ht="12">
      <c r="A945" s="2"/>
    </row>
    <row r="946" ht="12">
      <c r="A946" s="2"/>
    </row>
    <row r="947" ht="12">
      <c r="A947" s="2"/>
    </row>
    <row r="948" ht="12">
      <c r="A948" s="2"/>
    </row>
    <row r="949" ht="12">
      <c r="A949" s="2"/>
    </row>
    <row r="950" ht="12">
      <c r="A950" s="2"/>
    </row>
    <row r="951" ht="12">
      <c r="A951" s="2"/>
    </row>
    <row r="952" ht="12">
      <c r="A952" s="2"/>
    </row>
    <row r="953" ht="12">
      <c r="A953" s="2"/>
    </row>
    <row r="954" ht="12">
      <c r="A954" s="2"/>
    </row>
    <row r="955" ht="12">
      <c r="A955" s="2"/>
    </row>
    <row r="956" ht="12">
      <c r="A956" s="2"/>
    </row>
    <row r="957" ht="12">
      <c r="A957" s="2"/>
    </row>
    <row r="958" ht="12">
      <c r="A958" s="2"/>
    </row>
    <row r="959" ht="12">
      <c r="A959" s="2"/>
    </row>
    <row r="960" ht="12">
      <c r="A960" s="2"/>
    </row>
    <row r="961" ht="12">
      <c r="A961" s="2"/>
    </row>
    <row r="962" ht="12">
      <c r="A962" s="2"/>
    </row>
    <row r="963" ht="12">
      <c r="A963" s="2"/>
    </row>
    <row r="964" ht="12">
      <c r="A964" s="2"/>
    </row>
    <row r="965" ht="12">
      <c r="A965" s="2"/>
    </row>
    <row r="966" ht="12">
      <c r="A966" s="2"/>
    </row>
    <row r="967" ht="12">
      <c r="A967" s="2"/>
    </row>
    <row r="968" ht="12">
      <c r="A968" s="2"/>
    </row>
    <row r="969" ht="12">
      <c r="A969" s="2"/>
    </row>
    <row r="970" ht="12">
      <c r="A970" s="2"/>
    </row>
    <row r="971" ht="12">
      <c r="A971" s="2"/>
    </row>
    <row r="972" ht="12">
      <c r="A972" s="2"/>
    </row>
    <row r="973" ht="12">
      <c r="A973" s="2"/>
    </row>
    <row r="974" ht="12">
      <c r="A974" s="2"/>
    </row>
    <row r="975" ht="12">
      <c r="A975" s="2"/>
    </row>
    <row r="976" ht="12">
      <c r="A976" s="2"/>
    </row>
    <row r="977" ht="12">
      <c r="A977" s="2"/>
    </row>
    <row r="978" ht="12">
      <c r="A978" s="2"/>
    </row>
    <row r="979" ht="12">
      <c r="A979" s="2"/>
    </row>
    <row r="980" ht="12">
      <c r="A980" s="2"/>
    </row>
    <row r="981" ht="12">
      <c r="A981" s="2"/>
    </row>
    <row r="982" ht="12">
      <c r="A982" s="2"/>
    </row>
    <row r="983" ht="12">
      <c r="A983" s="2"/>
    </row>
    <row r="984" ht="12">
      <c r="A984" s="2"/>
    </row>
    <row r="985" ht="12">
      <c r="A985" s="2"/>
    </row>
    <row r="986" ht="12">
      <c r="A986" s="2"/>
    </row>
    <row r="987" ht="12">
      <c r="A987" s="2"/>
    </row>
    <row r="988" ht="12">
      <c r="A988" s="2"/>
    </row>
    <row r="989" ht="12">
      <c r="A989" s="2"/>
    </row>
    <row r="990" ht="12">
      <c r="A990" s="2"/>
    </row>
    <row r="991" ht="12">
      <c r="A991" s="2"/>
    </row>
    <row r="992" ht="12">
      <c r="A992" s="2"/>
    </row>
    <row r="993" ht="12">
      <c r="A993" s="2"/>
    </row>
    <row r="994" ht="12">
      <c r="A994" s="2"/>
    </row>
    <row r="995" ht="12">
      <c r="A995" s="2"/>
    </row>
    <row r="996" ht="12">
      <c r="A996" s="2"/>
    </row>
    <row r="997" ht="12">
      <c r="A997" s="2"/>
    </row>
    <row r="998" ht="12">
      <c r="A998" s="2"/>
    </row>
    <row r="999" ht="12">
      <c r="A999" s="2"/>
    </row>
    <row r="1000" ht="12">
      <c r="A1000" s="2"/>
    </row>
    <row r="1001" ht="12">
      <c r="A1001" s="2"/>
    </row>
    <row r="1002" ht="12">
      <c r="A1002" s="2"/>
    </row>
    <row r="1003" ht="12">
      <c r="A1003" s="2"/>
    </row>
    <row r="1004" ht="12">
      <c r="A1004" s="2"/>
    </row>
    <row r="1005" ht="12">
      <c r="A1005" s="2"/>
    </row>
    <row r="1006" ht="12">
      <c r="A1006" s="2"/>
    </row>
    <row r="1007" ht="12">
      <c r="A1007" s="2"/>
    </row>
    <row r="1008" ht="12">
      <c r="A1008" s="2"/>
    </row>
    <row r="1009" ht="12">
      <c r="A1009" s="2"/>
    </row>
    <row r="1010" ht="12">
      <c r="A1010" s="2"/>
    </row>
    <row r="1011" ht="12">
      <c r="A1011" s="2"/>
    </row>
    <row r="1012" ht="12">
      <c r="A1012" s="2"/>
    </row>
    <row r="1013" ht="12">
      <c r="A1013" s="2"/>
    </row>
    <row r="1014" ht="12">
      <c r="A1014" s="2"/>
    </row>
    <row r="1015" ht="12">
      <c r="A1015" s="2"/>
    </row>
    <row r="1016" ht="12">
      <c r="A1016" s="2"/>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B1:H36"/>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0.219</v>
      </c>
      <c r="C2">
        <v>5.4588</v>
      </c>
      <c r="D2">
        <v>26.3694</v>
      </c>
      <c r="E2">
        <v>20.7967</v>
      </c>
      <c r="F2">
        <v>1.3514</v>
      </c>
      <c r="G2">
        <v>9.49267</v>
      </c>
      <c r="H2">
        <v>89.5196</v>
      </c>
    </row>
    <row r="3" spans="2:8" ht="12">
      <c r="B3">
        <v>0.237</v>
      </c>
      <c r="C3">
        <v>5.4318</v>
      </c>
      <c r="D3">
        <v>26.3653</v>
      </c>
      <c r="E3">
        <v>20.7961</v>
      </c>
      <c r="F3">
        <v>1.334</v>
      </c>
      <c r="G3">
        <v>9.50813</v>
      </c>
      <c r="H3">
        <v>89.60411</v>
      </c>
    </row>
    <row r="4" spans="2:8" ht="12">
      <c r="B4">
        <v>0.253</v>
      </c>
      <c r="C4">
        <v>5.4168</v>
      </c>
      <c r="D4">
        <v>26.4508</v>
      </c>
      <c r="E4">
        <v>20.8651</v>
      </c>
      <c r="F4">
        <v>1.2818</v>
      </c>
      <c r="G4">
        <v>9.51125</v>
      </c>
      <c r="H4">
        <v>89.65113</v>
      </c>
    </row>
    <row r="5" spans="2:8" ht="12">
      <c r="B5">
        <v>0.308</v>
      </c>
      <c r="C5">
        <v>5.4142</v>
      </c>
      <c r="D5">
        <v>26.554</v>
      </c>
      <c r="E5">
        <v>20.9469</v>
      </c>
      <c r="F5">
        <v>1.334</v>
      </c>
      <c r="G5">
        <v>9.50959</v>
      </c>
      <c r="H5">
        <v>89.69044</v>
      </c>
    </row>
    <row r="6" spans="2:8" ht="12">
      <c r="B6">
        <v>0.533</v>
      </c>
      <c r="C6">
        <v>5.4211</v>
      </c>
      <c r="D6">
        <v>26.9976</v>
      </c>
      <c r="E6">
        <v>21.2965</v>
      </c>
      <c r="F6">
        <v>1.3363</v>
      </c>
      <c r="G6">
        <v>9.48482</v>
      </c>
      <c r="H6">
        <v>89.73302</v>
      </c>
    </row>
    <row r="7" spans="2:8" ht="12">
      <c r="B7">
        <v>0.863</v>
      </c>
      <c r="C7">
        <v>5.446</v>
      </c>
      <c r="D7">
        <v>27.4521</v>
      </c>
      <c r="E7">
        <v>21.653</v>
      </c>
      <c r="F7">
        <v>1.3595</v>
      </c>
      <c r="G7">
        <v>9.46108</v>
      </c>
      <c r="H7">
        <v>89.83031</v>
      </c>
    </row>
    <row r="8" spans="2:8" ht="12">
      <c r="B8">
        <v>1.251</v>
      </c>
      <c r="C8">
        <v>5.4787</v>
      </c>
      <c r="D8">
        <v>27.9991</v>
      </c>
      <c r="E8">
        <v>22.0817</v>
      </c>
      <c r="F8">
        <v>1.4778</v>
      </c>
      <c r="G8">
        <v>9.42754</v>
      </c>
      <c r="H8">
        <v>89.90494</v>
      </c>
    </row>
    <row r="9" spans="2:8" ht="12">
      <c r="B9">
        <v>1.667</v>
      </c>
      <c r="C9">
        <v>5.5098</v>
      </c>
      <c r="D9">
        <v>28.4706</v>
      </c>
      <c r="E9">
        <v>22.4509</v>
      </c>
      <c r="F9">
        <v>1.8246</v>
      </c>
      <c r="G9">
        <v>9.40525</v>
      </c>
      <c r="H9">
        <v>90.0382</v>
      </c>
    </row>
    <row r="10" spans="2:8" ht="12">
      <c r="B10">
        <v>2.112</v>
      </c>
      <c r="C10">
        <v>5.5587</v>
      </c>
      <c r="D10">
        <v>28.8458</v>
      </c>
      <c r="E10">
        <v>22.7421</v>
      </c>
      <c r="F10">
        <v>2.1156</v>
      </c>
      <c r="G10">
        <v>9.38366</v>
      </c>
      <c r="H10">
        <v>90.15947</v>
      </c>
    </row>
    <row r="11" spans="2:8" ht="12">
      <c r="B11">
        <v>2.547</v>
      </c>
      <c r="C11">
        <v>5.6393</v>
      </c>
      <c r="D11">
        <v>29.0472</v>
      </c>
      <c r="E11">
        <v>22.8924</v>
      </c>
      <c r="F11">
        <v>2.3777</v>
      </c>
      <c r="G11">
        <v>9.36656</v>
      </c>
      <c r="H11">
        <v>90.28952</v>
      </c>
    </row>
    <row r="12" spans="2:8" ht="12">
      <c r="B12">
        <v>2.99</v>
      </c>
      <c r="C12">
        <v>5.7405</v>
      </c>
      <c r="D12">
        <v>29.2813</v>
      </c>
      <c r="E12">
        <v>23.0662</v>
      </c>
      <c r="F12">
        <v>2.4775</v>
      </c>
      <c r="G12">
        <v>9.34718</v>
      </c>
      <c r="H12">
        <v>90.46133</v>
      </c>
    </row>
    <row r="13" spans="2:8" ht="12">
      <c r="B13">
        <v>3.414</v>
      </c>
      <c r="C13">
        <v>5.8721</v>
      </c>
      <c r="D13">
        <v>29.4971</v>
      </c>
      <c r="E13">
        <v>23.2219</v>
      </c>
      <c r="F13">
        <v>2.409</v>
      </c>
      <c r="G13">
        <v>9.32884</v>
      </c>
      <c r="H13">
        <v>90.69777</v>
      </c>
    </row>
    <row r="14" spans="2:8" ht="12">
      <c r="B14">
        <v>3.851</v>
      </c>
      <c r="C14">
        <v>6.0217</v>
      </c>
      <c r="D14">
        <v>29.5487</v>
      </c>
      <c r="E14">
        <v>23.2456</v>
      </c>
      <c r="F14">
        <v>2.0774</v>
      </c>
      <c r="G14">
        <v>9.29834</v>
      </c>
      <c r="H14">
        <v>90.75632</v>
      </c>
    </row>
    <row r="15" spans="2:8" ht="12">
      <c r="B15">
        <v>4.268</v>
      </c>
      <c r="C15">
        <v>6.1376</v>
      </c>
      <c r="D15">
        <v>29.6612</v>
      </c>
      <c r="E15">
        <v>23.3209</v>
      </c>
      <c r="F15">
        <v>1.8385</v>
      </c>
      <c r="G15">
        <v>9.26787</v>
      </c>
      <c r="H15">
        <v>90.77619</v>
      </c>
    </row>
    <row r="16" spans="2:8" ht="12">
      <c r="B16">
        <v>4.686</v>
      </c>
      <c r="C16">
        <v>6.2421</v>
      </c>
      <c r="D16">
        <v>29.7976</v>
      </c>
      <c r="E16">
        <v>23.4163</v>
      </c>
      <c r="F16">
        <v>1.7388</v>
      </c>
      <c r="G16">
        <v>9.22083</v>
      </c>
      <c r="H16">
        <v>90.62142</v>
      </c>
    </row>
    <row r="17" spans="2:8" ht="12">
      <c r="B17">
        <v>5.104</v>
      </c>
      <c r="C17">
        <v>6.3592</v>
      </c>
      <c r="D17">
        <v>29.8588</v>
      </c>
      <c r="E17">
        <v>23.4505</v>
      </c>
      <c r="F17">
        <v>1.6274</v>
      </c>
      <c r="G17">
        <v>9.16162</v>
      </c>
      <c r="H17">
        <v>90.32663</v>
      </c>
    </row>
    <row r="18" spans="2:8" ht="12">
      <c r="B18">
        <v>5.527</v>
      </c>
      <c r="C18">
        <v>6.453</v>
      </c>
      <c r="D18">
        <v>29.9497</v>
      </c>
      <c r="E18">
        <v>23.5109</v>
      </c>
      <c r="F18">
        <v>1.4198</v>
      </c>
      <c r="G18">
        <v>9.0919</v>
      </c>
      <c r="H18">
        <v>89.89215</v>
      </c>
    </row>
    <row r="19" spans="2:8" ht="12">
      <c r="B19">
        <v>5.95</v>
      </c>
      <c r="C19">
        <v>6.5407</v>
      </c>
      <c r="D19">
        <v>30.042</v>
      </c>
      <c r="E19">
        <v>23.573</v>
      </c>
      <c r="F19">
        <v>1.3479</v>
      </c>
      <c r="G19">
        <v>9.02193</v>
      </c>
      <c r="H19">
        <v>89.43964</v>
      </c>
    </row>
    <row r="20" spans="2:8" ht="12">
      <c r="B20">
        <v>6.37</v>
      </c>
      <c r="C20">
        <v>6.6267</v>
      </c>
      <c r="D20">
        <v>30.0453</v>
      </c>
      <c r="E20">
        <v>23.5651</v>
      </c>
      <c r="F20">
        <v>1.2656</v>
      </c>
      <c r="G20">
        <v>8.95561</v>
      </c>
      <c r="H20">
        <v>88.96475</v>
      </c>
    </row>
    <row r="21" spans="2:8" ht="12">
      <c r="B21">
        <v>6.789</v>
      </c>
      <c r="C21">
        <v>6.6876</v>
      </c>
      <c r="D21">
        <v>30.0423</v>
      </c>
      <c r="E21">
        <v>23.5552</v>
      </c>
      <c r="F21">
        <v>1.2018</v>
      </c>
      <c r="G21">
        <v>8.88698</v>
      </c>
      <c r="H21">
        <v>88.40843</v>
      </c>
    </row>
    <row r="22" spans="2:8" ht="12">
      <c r="B22">
        <v>7.195</v>
      </c>
      <c r="C22">
        <v>6.727</v>
      </c>
      <c r="D22">
        <v>30.0392</v>
      </c>
      <c r="E22">
        <v>23.5479</v>
      </c>
      <c r="F22">
        <v>1.1357</v>
      </c>
      <c r="G22">
        <v>8.82127</v>
      </c>
      <c r="H22">
        <v>87.83448</v>
      </c>
    </row>
    <row r="23" spans="2:8" ht="12">
      <c r="B23">
        <v>7.607</v>
      </c>
      <c r="C23">
        <v>6.7517</v>
      </c>
      <c r="D23">
        <v>30.0685</v>
      </c>
      <c r="E23">
        <v>23.5679</v>
      </c>
      <c r="F23">
        <v>1.0824</v>
      </c>
      <c r="G23">
        <v>8.75765</v>
      </c>
      <c r="H23">
        <v>87.26845</v>
      </c>
    </row>
    <row r="24" spans="2:8" ht="12">
      <c r="B24">
        <v>8.019</v>
      </c>
      <c r="C24">
        <v>6.7733</v>
      </c>
      <c r="D24">
        <v>30.0742</v>
      </c>
      <c r="E24">
        <v>23.5696</v>
      </c>
      <c r="F24">
        <v>0.9896</v>
      </c>
      <c r="G24">
        <v>8.68993</v>
      </c>
      <c r="H24">
        <v>86.64087</v>
      </c>
    </row>
    <row r="25" spans="2:8" ht="12">
      <c r="B25">
        <v>8.436</v>
      </c>
      <c r="C25">
        <v>6.7906</v>
      </c>
      <c r="D25">
        <v>30.072</v>
      </c>
      <c r="E25">
        <v>23.5658</v>
      </c>
      <c r="F25">
        <v>0.891</v>
      </c>
      <c r="G25">
        <v>8.62379</v>
      </c>
      <c r="H25">
        <v>86.01517</v>
      </c>
    </row>
    <row r="26" spans="2:8" ht="12">
      <c r="B26">
        <v>8.845</v>
      </c>
      <c r="C26">
        <v>6.8019</v>
      </c>
      <c r="D26">
        <v>30.096</v>
      </c>
      <c r="E26">
        <v>23.5833</v>
      </c>
      <c r="F26">
        <v>0.8075</v>
      </c>
      <c r="G26">
        <v>8.55857</v>
      </c>
      <c r="H26">
        <v>85.40077</v>
      </c>
    </row>
    <row r="27" spans="2:8" ht="12">
      <c r="B27">
        <v>9.259</v>
      </c>
      <c r="C27">
        <v>6.8105</v>
      </c>
      <c r="D27">
        <v>30.1079</v>
      </c>
      <c r="E27">
        <v>23.5915</v>
      </c>
      <c r="F27">
        <v>0.7693</v>
      </c>
      <c r="G27">
        <v>8.49899</v>
      </c>
      <c r="H27">
        <v>84.83</v>
      </c>
    </row>
    <row r="28" spans="2:8" ht="12">
      <c r="B28">
        <v>9.661</v>
      </c>
      <c r="C28">
        <v>6.8183</v>
      </c>
      <c r="D28">
        <v>30.1177</v>
      </c>
      <c r="E28">
        <v>23.5983</v>
      </c>
      <c r="F28">
        <v>0.7333</v>
      </c>
      <c r="G28">
        <v>8.44165</v>
      </c>
      <c r="H28">
        <v>84.27847</v>
      </c>
    </row>
    <row r="29" spans="2:8" ht="12">
      <c r="B29">
        <v>10.064</v>
      </c>
      <c r="C29">
        <v>6.8266</v>
      </c>
      <c r="D29">
        <v>30.1344</v>
      </c>
      <c r="E29">
        <v>23.6104</v>
      </c>
      <c r="F29">
        <v>0.7217</v>
      </c>
      <c r="G29">
        <v>8.38581</v>
      </c>
      <c r="H29">
        <v>83.74649</v>
      </c>
    </row>
    <row r="30" spans="2:8" ht="12">
      <c r="B30">
        <v>10.467</v>
      </c>
      <c r="C30">
        <v>6.8376</v>
      </c>
      <c r="D30">
        <v>30.1346</v>
      </c>
      <c r="E30">
        <v>23.6091</v>
      </c>
      <c r="F30">
        <v>0.6881</v>
      </c>
      <c r="G30">
        <v>8.33504</v>
      </c>
      <c r="H30">
        <v>83.26118</v>
      </c>
    </row>
    <row r="31" spans="2:8" ht="12">
      <c r="B31">
        <v>10.873</v>
      </c>
      <c r="C31">
        <v>6.8482</v>
      </c>
      <c r="D31">
        <v>30.1629</v>
      </c>
      <c r="E31">
        <v>23.6301</v>
      </c>
      <c r="F31">
        <v>0.6811</v>
      </c>
      <c r="G31">
        <v>8.2792</v>
      </c>
      <c r="H31">
        <v>82.73912</v>
      </c>
    </row>
    <row r="32" spans="2:8" ht="12">
      <c r="B32">
        <v>11.282</v>
      </c>
      <c r="C32">
        <v>6.8613</v>
      </c>
      <c r="D32">
        <v>30.1841</v>
      </c>
      <c r="E32">
        <v>23.6451</v>
      </c>
      <c r="F32">
        <v>0.6324</v>
      </c>
      <c r="G32">
        <v>8.23431</v>
      </c>
      <c r="H32">
        <v>82.32731</v>
      </c>
    </row>
    <row r="33" spans="2:8" ht="12">
      <c r="B33">
        <v>11.679</v>
      </c>
      <c r="C33">
        <v>6.8738</v>
      </c>
      <c r="D33">
        <v>30.1986</v>
      </c>
      <c r="E33">
        <v>23.6549</v>
      </c>
      <c r="F33">
        <v>0.6336</v>
      </c>
      <c r="G33">
        <v>8.19334</v>
      </c>
      <c r="H33">
        <v>81.94944</v>
      </c>
    </row>
    <row r="34" spans="2:8" ht="12">
      <c r="B34">
        <v>12.086</v>
      </c>
      <c r="C34">
        <v>6.8832</v>
      </c>
      <c r="D34">
        <v>30.2208</v>
      </c>
      <c r="E34">
        <v>23.6713</v>
      </c>
      <c r="F34">
        <v>0.6069</v>
      </c>
      <c r="G34">
        <v>8.15181</v>
      </c>
      <c r="H34">
        <v>81.56394</v>
      </c>
    </row>
    <row r="35" spans="2:8" ht="12">
      <c r="B35">
        <v>12.358</v>
      </c>
      <c r="C35">
        <v>6.8922</v>
      </c>
      <c r="D35">
        <v>30.2478</v>
      </c>
      <c r="E35">
        <v>23.6913</v>
      </c>
      <c r="F35">
        <v>0.6927</v>
      </c>
      <c r="G35">
        <v>8.11024</v>
      </c>
      <c r="H35">
        <v>81.17931</v>
      </c>
    </row>
    <row r="36" spans="2:8" ht="12">
      <c r="B36">
        <v>12.409</v>
      </c>
      <c r="C36">
        <v>6.9031</v>
      </c>
      <c r="D36">
        <v>30.1137</v>
      </c>
      <c r="E36">
        <v>23.5845</v>
      </c>
      <c r="F36">
        <v>0.622</v>
      </c>
      <c r="G36">
        <v>8.07117</v>
      </c>
      <c r="H36">
        <v>80.73863</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H60"/>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0.243</v>
      </c>
      <c r="C2">
        <v>5.7162</v>
      </c>
      <c r="D2">
        <v>29.7388</v>
      </c>
      <c r="E2">
        <v>23.4301</v>
      </c>
      <c r="F2">
        <v>0.9722</v>
      </c>
      <c r="G2">
        <v>9.13624</v>
      </c>
      <c r="H2">
        <v>88.63358</v>
      </c>
    </row>
    <row r="3" spans="2:8" ht="12">
      <c r="B3">
        <v>0.267</v>
      </c>
      <c r="C3">
        <v>5.715</v>
      </c>
      <c r="D3">
        <v>29.7414</v>
      </c>
      <c r="E3">
        <v>23.4323</v>
      </c>
      <c r="F3">
        <v>0.942</v>
      </c>
      <c r="G3">
        <v>9.13336</v>
      </c>
      <c r="H3">
        <v>88.60449</v>
      </c>
    </row>
    <row r="4" spans="2:8" ht="12">
      <c r="B4">
        <v>0.477</v>
      </c>
      <c r="C4">
        <v>5.7151</v>
      </c>
      <c r="D4">
        <v>29.7464</v>
      </c>
      <c r="E4">
        <v>23.4363</v>
      </c>
      <c r="F4">
        <v>0.9304</v>
      </c>
      <c r="G4">
        <v>9.13105</v>
      </c>
      <c r="H4">
        <v>88.5851</v>
      </c>
    </row>
    <row r="5" spans="2:8" ht="12">
      <c r="B5">
        <v>0.792</v>
      </c>
      <c r="C5">
        <v>5.7176</v>
      </c>
      <c r="D5">
        <v>29.7464</v>
      </c>
      <c r="E5">
        <v>23.436</v>
      </c>
      <c r="F5">
        <v>1.1357</v>
      </c>
      <c r="G5">
        <v>9.1269</v>
      </c>
      <c r="H5">
        <v>88.55021</v>
      </c>
    </row>
    <row r="6" spans="2:8" ht="12">
      <c r="B6">
        <v>1.151</v>
      </c>
      <c r="C6">
        <v>5.721</v>
      </c>
      <c r="D6">
        <v>29.7465</v>
      </c>
      <c r="E6">
        <v>23.4357</v>
      </c>
      <c r="F6">
        <v>0.9409</v>
      </c>
      <c r="G6">
        <v>9.13116</v>
      </c>
      <c r="H6">
        <v>88.59882</v>
      </c>
    </row>
    <row r="7" spans="2:8" ht="12">
      <c r="B7">
        <v>1.533</v>
      </c>
      <c r="C7">
        <v>5.7239</v>
      </c>
      <c r="D7">
        <v>29.7448</v>
      </c>
      <c r="E7">
        <v>23.434</v>
      </c>
      <c r="F7">
        <v>0.9084</v>
      </c>
      <c r="G7">
        <v>9.1334</v>
      </c>
      <c r="H7">
        <v>88.62572</v>
      </c>
    </row>
    <row r="8" spans="2:8" ht="12">
      <c r="B8">
        <v>1.959</v>
      </c>
      <c r="C8">
        <v>5.7256</v>
      </c>
      <c r="D8">
        <v>29.751</v>
      </c>
      <c r="E8">
        <v>23.4387</v>
      </c>
      <c r="F8">
        <v>0.9467</v>
      </c>
      <c r="G8">
        <v>9.13546</v>
      </c>
      <c r="H8">
        <v>88.65302</v>
      </c>
    </row>
    <row r="9" spans="2:8" ht="12">
      <c r="B9">
        <v>2.39</v>
      </c>
      <c r="C9">
        <v>5.7263</v>
      </c>
      <c r="D9">
        <v>29.766</v>
      </c>
      <c r="E9">
        <v>23.4505</v>
      </c>
      <c r="F9">
        <v>0.9293</v>
      </c>
      <c r="G9">
        <v>9.13646</v>
      </c>
      <c r="H9">
        <v>88.67293</v>
      </c>
    </row>
    <row r="10" spans="2:8" ht="12">
      <c r="B10">
        <v>2.81</v>
      </c>
      <c r="C10">
        <v>5.7205</v>
      </c>
      <c r="D10">
        <v>29.7709</v>
      </c>
      <c r="E10">
        <v>23.455</v>
      </c>
      <c r="F10">
        <v>0.9339</v>
      </c>
      <c r="G10">
        <v>9.14241</v>
      </c>
      <c r="H10">
        <v>88.72114</v>
      </c>
    </row>
    <row r="11" spans="2:8" ht="12">
      <c r="B11">
        <v>3.21</v>
      </c>
      <c r="C11">
        <v>5.6937</v>
      </c>
      <c r="D11">
        <v>29.7693</v>
      </c>
      <c r="E11">
        <v>23.4567</v>
      </c>
      <c r="F11">
        <v>0.9281</v>
      </c>
      <c r="G11">
        <v>9.15106</v>
      </c>
      <c r="H11">
        <v>88.74702</v>
      </c>
    </row>
    <row r="12" spans="2:8" ht="12">
      <c r="B12">
        <v>3.625</v>
      </c>
      <c r="C12">
        <v>5.6526</v>
      </c>
      <c r="D12">
        <v>29.7855</v>
      </c>
      <c r="E12">
        <v>23.4741</v>
      </c>
      <c r="F12">
        <v>0.8945</v>
      </c>
      <c r="G12">
        <v>9.15662</v>
      </c>
      <c r="H12">
        <v>88.72256</v>
      </c>
    </row>
    <row r="13" spans="2:8" ht="12">
      <c r="B13">
        <v>4.041</v>
      </c>
      <c r="C13">
        <v>5.6146</v>
      </c>
      <c r="D13">
        <v>29.8145</v>
      </c>
      <c r="E13">
        <v>23.5012</v>
      </c>
      <c r="F13">
        <v>0.8922</v>
      </c>
      <c r="G13">
        <v>9.16404</v>
      </c>
      <c r="H13">
        <v>88.73017</v>
      </c>
    </row>
    <row r="14" spans="2:8" ht="12">
      <c r="B14">
        <v>4.453</v>
      </c>
      <c r="C14">
        <v>5.5851</v>
      </c>
      <c r="D14">
        <v>29.8459</v>
      </c>
      <c r="E14">
        <v>23.5293</v>
      </c>
      <c r="F14">
        <v>0.9293</v>
      </c>
      <c r="G14">
        <v>9.16402</v>
      </c>
      <c r="H14">
        <v>88.68517</v>
      </c>
    </row>
    <row r="15" spans="2:8" ht="12">
      <c r="B15">
        <v>4.857</v>
      </c>
      <c r="C15">
        <v>5.5568</v>
      </c>
      <c r="D15">
        <v>29.8727</v>
      </c>
      <c r="E15">
        <v>23.5536</v>
      </c>
      <c r="F15">
        <v>0.927</v>
      </c>
      <c r="G15">
        <v>9.16603</v>
      </c>
      <c r="H15">
        <v>88.65972</v>
      </c>
    </row>
    <row r="16" spans="2:8" ht="12">
      <c r="B16">
        <v>5.269</v>
      </c>
      <c r="C16">
        <v>5.531</v>
      </c>
      <c r="D16">
        <v>29.9003</v>
      </c>
      <c r="E16">
        <v>23.5782</v>
      </c>
      <c r="F16">
        <v>1.0615</v>
      </c>
      <c r="G16">
        <v>9.16773</v>
      </c>
      <c r="H16">
        <v>88.63711</v>
      </c>
    </row>
    <row r="17" spans="2:8" ht="12">
      <c r="B17">
        <v>5.68</v>
      </c>
      <c r="C17">
        <v>5.5158</v>
      </c>
      <c r="D17">
        <v>29.9169</v>
      </c>
      <c r="E17">
        <v>23.593</v>
      </c>
      <c r="F17">
        <v>0.9989</v>
      </c>
      <c r="G17">
        <v>9.16816</v>
      </c>
      <c r="H17">
        <v>88.61824</v>
      </c>
    </row>
    <row r="18" spans="2:8" ht="12">
      <c r="B18">
        <v>6.089</v>
      </c>
      <c r="C18">
        <v>5.5065</v>
      </c>
      <c r="D18">
        <v>29.9312</v>
      </c>
      <c r="E18">
        <v>23.6053</v>
      </c>
      <c r="F18">
        <v>1.0163</v>
      </c>
      <c r="G18">
        <v>9.1705</v>
      </c>
      <c r="H18">
        <v>88.62932</v>
      </c>
    </row>
    <row r="19" spans="2:8" ht="12">
      <c r="B19">
        <v>6.488</v>
      </c>
      <c r="C19">
        <v>5.4988</v>
      </c>
      <c r="D19">
        <v>29.9415</v>
      </c>
      <c r="E19">
        <v>23.6143</v>
      </c>
      <c r="F19">
        <v>1.0151</v>
      </c>
      <c r="G19">
        <v>9.17349</v>
      </c>
      <c r="H19">
        <v>88.64782</v>
      </c>
    </row>
    <row r="20" spans="2:8" ht="12">
      <c r="B20">
        <v>6.894</v>
      </c>
      <c r="C20">
        <v>5.4932</v>
      </c>
      <c r="D20">
        <v>29.9569</v>
      </c>
      <c r="E20">
        <v>23.627</v>
      </c>
      <c r="F20">
        <v>1.0093</v>
      </c>
      <c r="G20">
        <v>9.1798</v>
      </c>
      <c r="H20">
        <v>88.70564</v>
      </c>
    </row>
    <row r="21" spans="2:8" ht="12">
      <c r="B21">
        <v>7.295</v>
      </c>
      <c r="C21">
        <v>5.4876</v>
      </c>
      <c r="D21">
        <v>29.9708</v>
      </c>
      <c r="E21">
        <v>23.6387</v>
      </c>
      <c r="F21">
        <v>1.08</v>
      </c>
      <c r="G21">
        <v>9.18667</v>
      </c>
      <c r="H21">
        <v>88.76831</v>
      </c>
    </row>
    <row r="22" spans="2:8" ht="12">
      <c r="B22">
        <v>7.705</v>
      </c>
      <c r="C22">
        <v>5.4815</v>
      </c>
      <c r="D22">
        <v>29.986</v>
      </c>
      <c r="E22">
        <v>23.6513</v>
      </c>
      <c r="F22">
        <v>1.0163</v>
      </c>
      <c r="G22">
        <v>9.19335</v>
      </c>
      <c r="H22">
        <v>88.82859</v>
      </c>
    </row>
    <row r="23" spans="2:8" ht="12">
      <c r="B23">
        <v>8.113</v>
      </c>
      <c r="C23">
        <v>5.4755</v>
      </c>
      <c r="D23">
        <v>29.9908</v>
      </c>
      <c r="E23">
        <v>23.6558</v>
      </c>
      <c r="F23">
        <v>1.065</v>
      </c>
      <c r="G23">
        <v>9.20062</v>
      </c>
      <c r="H23">
        <v>88.88886</v>
      </c>
    </row>
    <row r="24" spans="2:8" ht="12">
      <c r="B24">
        <v>8.517</v>
      </c>
      <c r="C24">
        <v>5.4721</v>
      </c>
      <c r="D24">
        <v>29.9924</v>
      </c>
      <c r="E24">
        <v>23.6575</v>
      </c>
      <c r="F24">
        <v>1.065</v>
      </c>
      <c r="G24">
        <v>9.20806</v>
      </c>
      <c r="H24">
        <v>88.95428</v>
      </c>
    </row>
    <row r="25" spans="2:8" ht="12">
      <c r="B25">
        <v>8.912</v>
      </c>
      <c r="C25">
        <v>5.4708</v>
      </c>
      <c r="D25">
        <v>29.9932</v>
      </c>
      <c r="E25">
        <v>23.6582</v>
      </c>
      <c r="F25">
        <v>1.0267</v>
      </c>
      <c r="G25">
        <v>9.21357</v>
      </c>
      <c r="H25">
        <v>89.00523</v>
      </c>
    </row>
    <row r="26" spans="2:8" ht="12">
      <c r="B26">
        <v>9.318</v>
      </c>
      <c r="C26">
        <v>5.4712</v>
      </c>
      <c r="D26">
        <v>29.9944</v>
      </c>
      <c r="E26">
        <v>23.6591</v>
      </c>
      <c r="F26">
        <v>1.0348</v>
      </c>
      <c r="G26">
        <v>9.21998</v>
      </c>
      <c r="H26">
        <v>89.06874</v>
      </c>
    </row>
    <row r="27" spans="2:8" ht="12">
      <c r="B27">
        <v>9.715</v>
      </c>
      <c r="C27">
        <v>5.4715</v>
      </c>
      <c r="D27">
        <v>29.9994</v>
      </c>
      <c r="E27">
        <v>23.6631</v>
      </c>
      <c r="F27">
        <v>1.0221</v>
      </c>
      <c r="G27">
        <v>9.22997</v>
      </c>
      <c r="H27">
        <v>89.1687</v>
      </c>
    </row>
    <row r="28" spans="2:8" ht="12">
      <c r="B28">
        <v>10.107</v>
      </c>
      <c r="C28">
        <v>5.4708</v>
      </c>
      <c r="D28">
        <v>29.9973</v>
      </c>
      <c r="E28">
        <v>23.6615</v>
      </c>
      <c r="F28">
        <v>1.0209</v>
      </c>
      <c r="G28">
        <v>9.2373</v>
      </c>
      <c r="H28">
        <v>89.23678</v>
      </c>
    </row>
    <row r="29" spans="2:8" ht="12">
      <c r="B29">
        <v>10.507</v>
      </c>
      <c r="C29">
        <v>5.4707</v>
      </c>
      <c r="D29">
        <v>29.9969</v>
      </c>
      <c r="E29">
        <v>23.6612</v>
      </c>
      <c r="F29">
        <v>0.9768</v>
      </c>
      <c r="G29">
        <v>9.24593</v>
      </c>
      <c r="H29">
        <v>89.31968</v>
      </c>
    </row>
    <row r="30" spans="2:8" ht="12">
      <c r="B30">
        <v>10.888</v>
      </c>
      <c r="C30">
        <v>5.4706</v>
      </c>
      <c r="D30">
        <v>30.0039</v>
      </c>
      <c r="E30">
        <v>23.6667</v>
      </c>
      <c r="F30">
        <v>1.0279</v>
      </c>
      <c r="G30">
        <v>9.25308</v>
      </c>
      <c r="H30">
        <v>89.39259</v>
      </c>
    </row>
    <row r="31" spans="2:8" ht="12">
      <c r="B31">
        <v>11.286</v>
      </c>
      <c r="C31">
        <v>5.4693</v>
      </c>
      <c r="D31">
        <v>30.0611</v>
      </c>
      <c r="E31">
        <v>23.712</v>
      </c>
      <c r="F31">
        <v>1.0023</v>
      </c>
      <c r="G31">
        <v>9.25996</v>
      </c>
      <c r="H31">
        <v>89.48998</v>
      </c>
    </row>
    <row r="32" spans="2:8" ht="12">
      <c r="B32">
        <v>11.68</v>
      </c>
      <c r="C32">
        <v>5.4651</v>
      </c>
      <c r="D32">
        <v>30.1435</v>
      </c>
      <c r="E32">
        <v>23.7776</v>
      </c>
      <c r="F32">
        <v>0.9989</v>
      </c>
      <c r="G32">
        <v>9.26314</v>
      </c>
      <c r="H32">
        <v>89.56012</v>
      </c>
    </row>
    <row r="33" spans="2:8" ht="12">
      <c r="B33">
        <v>12.069</v>
      </c>
      <c r="C33">
        <v>5.4604</v>
      </c>
      <c r="D33">
        <v>30.1964</v>
      </c>
      <c r="E33">
        <v>23.82</v>
      </c>
      <c r="F33">
        <v>0.9641</v>
      </c>
      <c r="G33">
        <v>9.26772</v>
      </c>
      <c r="H33">
        <v>89.62524</v>
      </c>
    </row>
    <row r="34" spans="2:8" ht="12">
      <c r="B34">
        <v>12.46</v>
      </c>
      <c r="C34">
        <v>5.4546</v>
      </c>
      <c r="D34">
        <v>30.2588</v>
      </c>
      <c r="E34">
        <v>23.8699</v>
      </c>
      <c r="F34">
        <v>0.985</v>
      </c>
      <c r="G34">
        <v>9.27296</v>
      </c>
      <c r="H34">
        <v>89.70005</v>
      </c>
    </row>
    <row r="35" spans="2:8" ht="12">
      <c r="B35">
        <v>12.841</v>
      </c>
      <c r="C35">
        <v>5.4469</v>
      </c>
      <c r="D35">
        <v>30.3046</v>
      </c>
      <c r="E35">
        <v>23.907</v>
      </c>
      <c r="F35">
        <v>1.0186</v>
      </c>
      <c r="G35">
        <v>9.27707</v>
      </c>
      <c r="H35">
        <v>89.75008</v>
      </c>
    </row>
    <row r="36" spans="2:8" ht="12">
      <c r="B36">
        <v>13.229</v>
      </c>
      <c r="C36">
        <v>5.4372</v>
      </c>
      <c r="D36">
        <v>30.3869</v>
      </c>
      <c r="E36">
        <v>23.9731</v>
      </c>
      <c r="F36">
        <v>0.9652</v>
      </c>
      <c r="G36">
        <v>9.28037</v>
      </c>
      <c r="H36">
        <v>89.80973</v>
      </c>
    </row>
    <row r="37" spans="2:8" ht="12">
      <c r="B37">
        <v>13.619</v>
      </c>
      <c r="C37">
        <v>5.4256</v>
      </c>
      <c r="D37">
        <v>30.4309</v>
      </c>
      <c r="E37">
        <v>24.0092</v>
      </c>
      <c r="F37">
        <v>0.971</v>
      </c>
      <c r="G37">
        <v>9.28593</v>
      </c>
      <c r="H37">
        <v>89.86427</v>
      </c>
    </row>
    <row r="38" spans="2:8" ht="12">
      <c r="B38">
        <v>14.018</v>
      </c>
      <c r="C38">
        <v>5.4177</v>
      </c>
      <c r="D38">
        <v>30.4662</v>
      </c>
      <c r="E38">
        <v>24.038</v>
      </c>
      <c r="F38">
        <v>0.9861</v>
      </c>
      <c r="G38">
        <v>9.29251</v>
      </c>
      <c r="H38">
        <v>89.9316</v>
      </c>
    </row>
    <row r="39" spans="2:8" ht="12">
      <c r="B39">
        <v>14.412</v>
      </c>
      <c r="C39">
        <v>5.4127</v>
      </c>
      <c r="D39">
        <v>30.5197</v>
      </c>
      <c r="E39">
        <v>24.0808</v>
      </c>
      <c r="F39">
        <v>1.0139</v>
      </c>
      <c r="G39">
        <v>9.29862</v>
      </c>
      <c r="H39">
        <v>90.01143</v>
      </c>
    </row>
    <row r="40" spans="2:8" ht="12">
      <c r="B40">
        <v>14.804</v>
      </c>
      <c r="C40">
        <v>5.4041</v>
      </c>
      <c r="D40">
        <v>30.5958</v>
      </c>
      <c r="E40">
        <v>24.1419</v>
      </c>
      <c r="F40">
        <v>1.0151</v>
      </c>
      <c r="G40">
        <v>9.30612</v>
      </c>
      <c r="H40">
        <v>90.11033</v>
      </c>
    </row>
    <row r="41" spans="2:8" ht="12">
      <c r="B41">
        <v>15.209</v>
      </c>
      <c r="C41">
        <v>5.3932</v>
      </c>
      <c r="D41">
        <v>30.633</v>
      </c>
      <c r="E41">
        <v>24.1726</v>
      </c>
      <c r="F41">
        <v>1.0012</v>
      </c>
      <c r="G41">
        <v>9.31775</v>
      </c>
      <c r="H41">
        <v>90.22129</v>
      </c>
    </row>
    <row r="42" spans="2:8" ht="12">
      <c r="B42">
        <v>15.603</v>
      </c>
      <c r="C42">
        <v>5.386</v>
      </c>
      <c r="D42">
        <v>30.6586</v>
      </c>
      <c r="E42">
        <v>24.1936</v>
      </c>
      <c r="F42">
        <v>1.036</v>
      </c>
      <c r="G42">
        <v>9.32929</v>
      </c>
      <c r="H42">
        <v>90.33261</v>
      </c>
    </row>
    <row r="43" spans="2:8" ht="12">
      <c r="B43">
        <v>16.007</v>
      </c>
      <c r="C43">
        <v>5.3823</v>
      </c>
      <c r="D43">
        <v>30.6868</v>
      </c>
      <c r="E43">
        <v>24.2163</v>
      </c>
      <c r="F43">
        <v>1.0777</v>
      </c>
      <c r="G43">
        <v>9.33265</v>
      </c>
      <c r="H43">
        <v>90.37372</v>
      </c>
    </row>
    <row r="44" spans="2:8" ht="12">
      <c r="B44">
        <v>16.411</v>
      </c>
      <c r="C44">
        <v>5.3812</v>
      </c>
      <c r="D44">
        <v>30.7098</v>
      </c>
      <c r="E44">
        <v>24.2346</v>
      </c>
      <c r="F44">
        <v>1.0429</v>
      </c>
      <c r="G44">
        <v>9.3413</v>
      </c>
      <c r="H44">
        <v>90.46886</v>
      </c>
    </row>
    <row r="45" spans="2:8" ht="12">
      <c r="B45">
        <v>16.812</v>
      </c>
      <c r="C45">
        <v>5.3823</v>
      </c>
      <c r="D45">
        <v>30.7254</v>
      </c>
      <c r="E45">
        <v>24.2468</v>
      </c>
      <c r="F45">
        <v>1.0209</v>
      </c>
      <c r="G45">
        <v>9.34643</v>
      </c>
      <c r="H45">
        <v>90.53007</v>
      </c>
    </row>
    <row r="46" spans="2:8" ht="12">
      <c r="B46">
        <v>17.213</v>
      </c>
      <c r="C46">
        <v>5.3855</v>
      </c>
      <c r="D46">
        <v>30.7445</v>
      </c>
      <c r="E46">
        <v>24.2616</v>
      </c>
      <c r="F46">
        <v>1.0116</v>
      </c>
      <c r="G46">
        <v>9.35264</v>
      </c>
      <c r="H46">
        <v>90.60866</v>
      </c>
    </row>
    <row r="47" spans="2:8" ht="12">
      <c r="B47">
        <v>17.606</v>
      </c>
      <c r="C47">
        <v>5.3915</v>
      </c>
      <c r="D47">
        <v>30.779</v>
      </c>
      <c r="E47">
        <v>24.2882</v>
      </c>
      <c r="F47">
        <v>1.1322</v>
      </c>
      <c r="G47">
        <v>9.35454</v>
      </c>
      <c r="H47">
        <v>90.66064</v>
      </c>
    </row>
    <row r="48" spans="2:8" ht="12">
      <c r="B48">
        <v>18.007</v>
      </c>
      <c r="C48">
        <v>5.4011</v>
      </c>
      <c r="D48">
        <v>30.7834</v>
      </c>
      <c r="E48">
        <v>24.2906</v>
      </c>
      <c r="F48">
        <v>0.9861</v>
      </c>
      <c r="G48">
        <v>9.37036</v>
      </c>
      <c r="H48">
        <v>90.83771</v>
      </c>
    </row>
    <row r="49" spans="2:8" ht="12">
      <c r="B49">
        <v>18.405</v>
      </c>
      <c r="C49">
        <v>5.4092</v>
      </c>
      <c r="D49">
        <v>30.7784</v>
      </c>
      <c r="E49">
        <v>24.2857</v>
      </c>
      <c r="F49">
        <v>1.0116</v>
      </c>
      <c r="G49">
        <v>9.37046</v>
      </c>
      <c r="H49">
        <v>90.85343</v>
      </c>
    </row>
    <row r="50" spans="2:8" ht="12">
      <c r="B50">
        <v>18.798</v>
      </c>
      <c r="C50">
        <v>5.414</v>
      </c>
      <c r="D50">
        <v>30.7761</v>
      </c>
      <c r="E50">
        <v>24.2834</v>
      </c>
      <c r="F50">
        <v>0.9455</v>
      </c>
      <c r="G50">
        <v>9.37662</v>
      </c>
      <c r="H50">
        <v>90.92238</v>
      </c>
    </row>
    <row r="51" spans="2:8" ht="12">
      <c r="B51">
        <v>19.206</v>
      </c>
      <c r="C51">
        <v>5.4166</v>
      </c>
      <c r="D51">
        <v>30.7772</v>
      </c>
      <c r="E51">
        <v>24.284</v>
      </c>
      <c r="F51">
        <v>0.9861</v>
      </c>
      <c r="G51">
        <v>9.38131</v>
      </c>
      <c r="H51">
        <v>90.97415</v>
      </c>
    </row>
    <row r="52" spans="2:8" ht="12">
      <c r="B52">
        <v>19.605</v>
      </c>
      <c r="C52">
        <v>5.4188</v>
      </c>
      <c r="D52">
        <v>30.7753</v>
      </c>
      <c r="E52">
        <v>24.2823</v>
      </c>
      <c r="F52">
        <v>1.0128</v>
      </c>
      <c r="G52">
        <v>9.39028</v>
      </c>
      <c r="H52">
        <v>91.06484</v>
      </c>
    </row>
    <row r="53" spans="2:8" ht="12">
      <c r="B53">
        <v>19.996</v>
      </c>
      <c r="C53">
        <v>5.4198</v>
      </c>
      <c r="D53">
        <v>30.7751</v>
      </c>
      <c r="E53">
        <v>24.282</v>
      </c>
      <c r="F53">
        <v>0.9873</v>
      </c>
      <c r="G53">
        <v>9.40266</v>
      </c>
      <c r="H53">
        <v>91.18704</v>
      </c>
    </row>
    <row r="54" spans="2:8" ht="12">
      <c r="B54">
        <v>20.386</v>
      </c>
      <c r="C54">
        <v>5.4205</v>
      </c>
      <c r="D54">
        <v>30.7753</v>
      </c>
      <c r="E54">
        <v>24.2821</v>
      </c>
      <c r="F54">
        <v>0.9966</v>
      </c>
      <c r="G54">
        <v>9.41081</v>
      </c>
      <c r="H54">
        <v>91.26768</v>
      </c>
    </row>
    <row r="55" spans="2:8" ht="12">
      <c r="B55">
        <v>20.789</v>
      </c>
      <c r="C55">
        <v>5.4211</v>
      </c>
      <c r="D55">
        <v>30.7762</v>
      </c>
      <c r="E55">
        <v>24.2827</v>
      </c>
      <c r="F55">
        <v>0.9861</v>
      </c>
      <c r="G55">
        <v>9.41794</v>
      </c>
      <c r="H55">
        <v>91.3387</v>
      </c>
    </row>
    <row r="56" spans="2:8" ht="12">
      <c r="B56">
        <v>21.182</v>
      </c>
      <c r="C56">
        <v>5.4219</v>
      </c>
      <c r="D56">
        <v>30.7771</v>
      </c>
      <c r="E56">
        <v>24.2833</v>
      </c>
      <c r="F56">
        <v>0.9838</v>
      </c>
      <c r="G56">
        <v>9.42578</v>
      </c>
      <c r="H56">
        <v>91.41696</v>
      </c>
    </row>
    <row r="57" spans="2:8" ht="12">
      <c r="B57">
        <v>21.571</v>
      </c>
      <c r="C57">
        <v>5.4227</v>
      </c>
      <c r="D57">
        <v>30.7763</v>
      </c>
      <c r="E57">
        <v>24.2826</v>
      </c>
      <c r="F57">
        <v>0.9618</v>
      </c>
      <c r="G57">
        <v>9.43168</v>
      </c>
      <c r="H57">
        <v>91.47565</v>
      </c>
    </row>
    <row r="58" spans="2:8" ht="12">
      <c r="B58">
        <v>21.97</v>
      </c>
      <c r="C58">
        <v>5.4231</v>
      </c>
      <c r="D58">
        <v>30.7758</v>
      </c>
      <c r="E58">
        <v>24.2822</v>
      </c>
      <c r="F58">
        <v>0.9594</v>
      </c>
      <c r="G58">
        <v>9.43769</v>
      </c>
      <c r="H58">
        <v>91.53441</v>
      </c>
    </row>
    <row r="59" spans="2:8" ht="12">
      <c r="B59">
        <v>22.356</v>
      </c>
      <c r="C59">
        <v>5.4235</v>
      </c>
      <c r="D59">
        <v>30.7759</v>
      </c>
      <c r="E59">
        <v>24.2822</v>
      </c>
      <c r="F59">
        <v>1.0255</v>
      </c>
      <c r="G59">
        <v>9.44414</v>
      </c>
      <c r="H59">
        <v>91.59789</v>
      </c>
    </row>
    <row r="60" spans="2:8" ht="12">
      <c r="B60">
        <v>22.561</v>
      </c>
      <c r="C60">
        <v>5.4236</v>
      </c>
      <c r="D60">
        <v>30.7711</v>
      </c>
      <c r="E60">
        <v>24.2784</v>
      </c>
      <c r="F60">
        <v>1.1172</v>
      </c>
      <c r="G60">
        <v>9.44895</v>
      </c>
      <c r="H60">
        <v>91.64199</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1:H76"/>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0.22</v>
      </c>
      <c r="C2">
        <v>5.7677</v>
      </c>
      <c r="D2">
        <v>29.7469</v>
      </c>
      <c r="E2">
        <v>23.4308</v>
      </c>
      <c r="F2">
        <v>0.8864</v>
      </c>
      <c r="G2">
        <v>9.07191</v>
      </c>
      <c r="H2">
        <v>88.12312</v>
      </c>
    </row>
    <row r="3" spans="2:8" ht="12">
      <c r="B3">
        <v>0.421</v>
      </c>
      <c r="C3">
        <v>5.7687</v>
      </c>
      <c r="D3">
        <v>29.7465</v>
      </c>
      <c r="E3">
        <v>23.4304</v>
      </c>
      <c r="F3">
        <v>0.8516</v>
      </c>
      <c r="G3">
        <v>9.06946</v>
      </c>
      <c r="H3">
        <v>88.10128</v>
      </c>
    </row>
    <row r="4" spans="2:8" ht="12">
      <c r="B4">
        <v>0.749</v>
      </c>
      <c r="C4">
        <v>5.77</v>
      </c>
      <c r="D4">
        <v>29.7451</v>
      </c>
      <c r="E4">
        <v>23.4291</v>
      </c>
      <c r="F4">
        <v>0.9084</v>
      </c>
      <c r="G4">
        <v>9.06994</v>
      </c>
      <c r="H4">
        <v>88.10781</v>
      </c>
    </row>
    <row r="5" spans="2:8" ht="12">
      <c r="B5">
        <v>1.109</v>
      </c>
      <c r="C5">
        <v>5.7709</v>
      </c>
      <c r="D5">
        <v>29.75</v>
      </c>
      <c r="E5">
        <v>23.4329</v>
      </c>
      <c r="F5">
        <v>0.8493</v>
      </c>
      <c r="G5">
        <v>9.06991</v>
      </c>
      <c r="H5">
        <v>88.11224</v>
      </c>
    </row>
    <row r="6" spans="2:8" ht="12">
      <c r="B6">
        <v>1.478</v>
      </c>
      <c r="C6">
        <v>5.7731</v>
      </c>
      <c r="D6">
        <v>29.7539</v>
      </c>
      <c r="E6">
        <v>23.4357</v>
      </c>
      <c r="F6">
        <v>0.8783</v>
      </c>
      <c r="G6">
        <v>9.0747</v>
      </c>
      <c r="H6">
        <v>88.16568</v>
      </c>
    </row>
    <row r="7" spans="2:8" ht="12">
      <c r="B7">
        <v>1.865</v>
      </c>
      <c r="C7">
        <v>5.7761</v>
      </c>
      <c r="D7">
        <v>29.7575</v>
      </c>
      <c r="E7">
        <v>23.4382</v>
      </c>
      <c r="F7">
        <v>0.8412</v>
      </c>
      <c r="G7">
        <v>9.07637</v>
      </c>
      <c r="H7">
        <v>88.19019</v>
      </c>
    </row>
    <row r="8" spans="2:8" ht="12">
      <c r="B8">
        <v>2.253</v>
      </c>
      <c r="C8">
        <v>5.7751</v>
      </c>
      <c r="D8">
        <v>29.7746</v>
      </c>
      <c r="E8">
        <v>23.4518</v>
      </c>
      <c r="F8">
        <v>0.8458</v>
      </c>
      <c r="G8">
        <v>9.07929</v>
      </c>
      <c r="H8">
        <v>88.22641</v>
      </c>
    </row>
    <row r="9" spans="2:8" ht="12">
      <c r="B9">
        <v>2.636</v>
      </c>
      <c r="C9">
        <v>5.7646</v>
      </c>
      <c r="D9">
        <v>29.7993</v>
      </c>
      <c r="E9">
        <v>23.4725</v>
      </c>
      <c r="F9">
        <v>0.8597</v>
      </c>
      <c r="G9">
        <v>9.07921</v>
      </c>
      <c r="H9">
        <v>88.21752</v>
      </c>
    </row>
    <row r="10" spans="2:8" ht="12">
      <c r="B10">
        <v>3.012</v>
      </c>
      <c r="C10">
        <v>5.744</v>
      </c>
      <c r="D10">
        <v>29.8389</v>
      </c>
      <c r="E10">
        <v>23.5061</v>
      </c>
      <c r="F10">
        <v>0.8574</v>
      </c>
      <c r="G10">
        <v>9.08104</v>
      </c>
      <c r="H10">
        <v>88.21461</v>
      </c>
    </row>
    <row r="11" spans="2:8" ht="12">
      <c r="B11">
        <v>3.385</v>
      </c>
      <c r="C11">
        <v>5.7171</v>
      </c>
      <c r="D11">
        <v>29.8762</v>
      </c>
      <c r="E11">
        <v>23.5385</v>
      </c>
      <c r="F11">
        <v>0.8887</v>
      </c>
      <c r="G11">
        <v>9.0853</v>
      </c>
      <c r="H11">
        <v>88.22065</v>
      </c>
    </row>
    <row r="12" spans="2:8" ht="12">
      <c r="B12">
        <v>3.754</v>
      </c>
      <c r="C12">
        <v>5.6912</v>
      </c>
      <c r="D12">
        <v>29.9007</v>
      </c>
      <c r="E12">
        <v>23.5608</v>
      </c>
      <c r="F12">
        <v>0.8539</v>
      </c>
      <c r="G12">
        <v>9.09239</v>
      </c>
      <c r="H12">
        <v>88.2487</v>
      </c>
    </row>
    <row r="13" spans="2:8" ht="12">
      <c r="B13">
        <v>4.127</v>
      </c>
      <c r="C13">
        <v>5.6629</v>
      </c>
      <c r="D13">
        <v>29.9191</v>
      </c>
      <c r="E13">
        <v>23.5785</v>
      </c>
      <c r="F13">
        <v>0.8585</v>
      </c>
      <c r="G13">
        <v>9.09406</v>
      </c>
      <c r="H13">
        <v>88.21555</v>
      </c>
    </row>
    <row r="14" spans="2:8" ht="12">
      <c r="B14">
        <v>4.495</v>
      </c>
      <c r="C14">
        <v>5.6374</v>
      </c>
      <c r="D14">
        <v>29.9365</v>
      </c>
      <c r="E14">
        <v>23.5951</v>
      </c>
      <c r="F14">
        <v>0.8574</v>
      </c>
      <c r="G14">
        <v>9.09798</v>
      </c>
      <c r="H14">
        <v>88.20951</v>
      </c>
    </row>
    <row r="15" spans="2:8" ht="12">
      <c r="B15">
        <v>4.86</v>
      </c>
      <c r="C15">
        <v>5.6192</v>
      </c>
      <c r="D15">
        <v>29.9475</v>
      </c>
      <c r="E15">
        <v>23.6058</v>
      </c>
      <c r="F15">
        <v>0.8771</v>
      </c>
      <c r="G15">
        <v>9.10205</v>
      </c>
      <c r="H15">
        <v>88.21652</v>
      </c>
    </row>
    <row r="16" spans="2:8" ht="12">
      <c r="B16">
        <v>5.223</v>
      </c>
      <c r="C16">
        <v>5.6055</v>
      </c>
      <c r="D16">
        <v>29.9583</v>
      </c>
      <c r="E16">
        <v>23.6158</v>
      </c>
      <c r="F16">
        <v>0.8991</v>
      </c>
      <c r="G16">
        <v>9.10393</v>
      </c>
      <c r="H16">
        <v>88.21187</v>
      </c>
    </row>
    <row r="17" spans="2:8" ht="12">
      <c r="B17">
        <v>5.583</v>
      </c>
      <c r="C17">
        <v>5.5926</v>
      </c>
      <c r="D17">
        <v>29.9683</v>
      </c>
      <c r="E17">
        <v>23.6251</v>
      </c>
      <c r="F17">
        <v>0.9919</v>
      </c>
      <c r="G17">
        <v>9.11197</v>
      </c>
      <c r="H17">
        <v>88.26824</v>
      </c>
    </row>
    <row r="18" spans="2:8" ht="12">
      <c r="B18">
        <v>5.938</v>
      </c>
      <c r="C18">
        <v>5.5787</v>
      </c>
      <c r="D18">
        <v>29.9866</v>
      </c>
      <c r="E18">
        <v>23.6411</v>
      </c>
      <c r="F18">
        <v>0.9699</v>
      </c>
      <c r="G18">
        <v>9.12149</v>
      </c>
      <c r="H18">
        <v>88.34148</v>
      </c>
    </row>
    <row r="19" spans="2:8" ht="12">
      <c r="B19">
        <v>6.298</v>
      </c>
      <c r="C19">
        <v>5.5654</v>
      </c>
      <c r="D19">
        <v>30.021</v>
      </c>
      <c r="E19">
        <v>23.6698</v>
      </c>
      <c r="F19">
        <v>0.9594</v>
      </c>
      <c r="G19">
        <v>9.12944</v>
      </c>
      <c r="H19">
        <v>88.40998</v>
      </c>
    </row>
    <row r="20" spans="2:8" ht="12">
      <c r="B20">
        <v>6.653</v>
      </c>
      <c r="C20">
        <v>5.5482</v>
      </c>
      <c r="D20">
        <v>30.082</v>
      </c>
      <c r="E20">
        <v>23.7199</v>
      </c>
      <c r="F20">
        <v>1.0174</v>
      </c>
      <c r="G20">
        <v>9.13937</v>
      </c>
      <c r="H20">
        <v>88.50477</v>
      </c>
    </row>
    <row r="21" spans="2:8" ht="12">
      <c r="B21">
        <v>7.009</v>
      </c>
      <c r="C21">
        <v>5.5242</v>
      </c>
      <c r="D21">
        <v>30.1242</v>
      </c>
      <c r="E21">
        <v>23.7559</v>
      </c>
      <c r="F21">
        <v>1.2041</v>
      </c>
      <c r="G21">
        <v>9.15333</v>
      </c>
      <c r="H21">
        <v>88.61337</v>
      </c>
    </row>
    <row r="22" spans="2:8" ht="12">
      <c r="B22">
        <v>7.369</v>
      </c>
      <c r="C22">
        <v>5.5009</v>
      </c>
      <c r="D22">
        <v>30.15</v>
      </c>
      <c r="E22">
        <v>23.7788</v>
      </c>
      <c r="F22">
        <v>1.1508</v>
      </c>
      <c r="G22">
        <v>9.16236</v>
      </c>
      <c r="H22">
        <v>88.66602</v>
      </c>
    </row>
    <row r="23" spans="2:8" ht="12">
      <c r="B23">
        <v>7.728</v>
      </c>
      <c r="C23">
        <v>5.485</v>
      </c>
      <c r="D23">
        <v>30.1693</v>
      </c>
      <c r="E23">
        <v>23.7958</v>
      </c>
      <c r="F23">
        <v>1.087</v>
      </c>
      <c r="G23">
        <v>9.17051</v>
      </c>
      <c r="H23">
        <v>88.72202</v>
      </c>
    </row>
    <row r="24" spans="2:8" ht="12">
      <c r="B24">
        <v>8.079</v>
      </c>
      <c r="C24">
        <v>5.4742</v>
      </c>
      <c r="D24">
        <v>30.192</v>
      </c>
      <c r="E24">
        <v>23.815</v>
      </c>
      <c r="F24">
        <v>1.0569</v>
      </c>
      <c r="G24">
        <v>9.17789</v>
      </c>
      <c r="H24">
        <v>88.78343</v>
      </c>
    </row>
    <row r="25" spans="2:8" ht="12">
      <c r="B25">
        <v>8.435</v>
      </c>
      <c r="C25">
        <v>5.4647</v>
      </c>
      <c r="D25">
        <v>30.2209</v>
      </c>
      <c r="E25">
        <v>23.8388</v>
      </c>
      <c r="F25">
        <v>1.1021</v>
      </c>
      <c r="G25">
        <v>9.18662</v>
      </c>
      <c r="H25">
        <v>88.86459</v>
      </c>
    </row>
    <row r="26" spans="2:8" ht="12">
      <c r="B26">
        <v>8.791</v>
      </c>
      <c r="C26">
        <v>5.4565</v>
      </c>
      <c r="D26">
        <v>30.2487</v>
      </c>
      <c r="E26">
        <v>23.8618</v>
      </c>
      <c r="F26">
        <v>1.1821</v>
      </c>
      <c r="G26">
        <v>9.19441</v>
      </c>
      <c r="H26">
        <v>88.9386</v>
      </c>
    </row>
    <row r="27" spans="2:8" ht="12">
      <c r="B27">
        <v>9.147</v>
      </c>
      <c r="C27">
        <v>5.4506</v>
      </c>
      <c r="D27">
        <v>30.2855</v>
      </c>
      <c r="E27">
        <v>23.8915</v>
      </c>
      <c r="F27">
        <v>1.0534</v>
      </c>
      <c r="G27">
        <v>9.20371</v>
      </c>
      <c r="H27">
        <v>89.03726</v>
      </c>
    </row>
    <row r="28" spans="2:8" ht="12">
      <c r="B28">
        <v>9.504</v>
      </c>
      <c r="C28">
        <v>5.4412</v>
      </c>
      <c r="D28">
        <v>30.3298</v>
      </c>
      <c r="E28">
        <v>23.9275</v>
      </c>
      <c r="F28">
        <v>1.0719</v>
      </c>
      <c r="G28">
        <v>9.21429</v>
      </c>
      <c r="H28">
        <v>89.14527</v>
      </c>
    </row>
    <row r="29" spans="2:8" ht="12">
      <c r="B29">
        <v>9.862</v>
      </c>
      <c r="C29">
        <v>5.4245</v>
      </c>
      <c r="D29">
        <v>30.3634</v>
      </c>
      <c r="E29">
        <v>23.9559</v>
      </c>
      <c r="F29">
        <v>1.0858</v>
      </c>
      <c r="G29">
        <v>9.23008</v>
      </c>
      <c r="H29">
        <v>89.28167</v>
      </c>
    </row>
    <row r="30" spans="2:8" ht="12">
      <c r="B30">
        <v>10.217</v>
      </c>
      <c r="C30">
        <v>5.4099</v>
      </c>
      <c r="D30">
        <v>30.4049</v>
      </c>
      <c r="E30">
        <v>23.9904</v>
      </c>
      <c r="F30">
        <v>1.0858</v>
      </c>
      <c r="G30">
        <v>9.24366</v>
      </c>
      <c r="H30">
        <v>89.4061</v>
      </c>
    </row>
    <row r="31" spans="2:8" ht="12">
      <c r="B31">
        <v>10.574</v>
      </c>
      <c r="C31">
        <v>5.3995</v>
      </c>
      <c r="D31">
        <v>30.4509</v>
      </c>
      <c r="E31">
        <v>24.0278</v>
      </c>
      <c r="F31">
        <v>1.0882</v>
      </c>
      <c r="G31">
        <v>9.25334</v>
      </c>
      <c r="H31">
        <v>89.50426</v>
      </c>
    </row>
    <row r="32" spans="2:8" ht="12">
      <c r="B32">
        <v>10.926</v>
      </c>
      <c r="C32">
        <v>5.3909</v>
      </c>
      <c r="D32">
        <v>30.4946</v>
      </c>
      <c r="E32">
        <v>24.0634</v>
      </c>
      <c r="F32">
        <v>1.0789</v>
      </c>
      <c r="G32">
        <v>9.26328</v>
      </c>
      <c r="H32">
        <v>89.60747</v>
      </c>
    </row>
    <row r="33" spans="2:8" ht="12">
      <c r="B33">
        <v>11.284</v>
      </c>
      <c r="C33">
        <v>5.3832</v>
      </c>
      <c r="D33">
        <v>30.5314</v>
      </c>
      <c r="E33">
        <v>24.0932</v>
      </c>
      <c r="F33">
        <v>1.1682</v>
      </c>
      <c r="G33">
        <v>9.27497</v>
      </c>
      <c r="H33">
        <v>89.72551</v>
      </c>
    </row>
    <row r="34" spans="2:8" ht="12">
      <c r="B34">
        <v>11.633</v>
      </c>
      <c r="C34">
        <v>5.3764</v>
      </c>
      <c r="D34">
        <v>30.5413</v>
      </c>
      <c r="E34">
        <v>24.1019</v>
      </c>
      <c r="F34">
        <v>1.1125</v>
      </c>
      <c r="G34">
        <v>9.28783</v>
      </c>
      <c r="H34">
        <v>89.84112</v>
      </c>
    </row>
    <row r="35" spans="2:8" ht="12">
      <c r="B35">
        <v>11.992</v>
      </c>
      <c r="C35">
        <v>5.3722</v>
      </c>
      <c r="D35">
        <v>30.5495</v>
      </c>
      <c r="E35">
        <v>24.1088</v>
      </c>
      <c r="F35">
        <v>1.0592</v>
      </c>
      <c r="G35">
        <v>9.30229</v>
      </c>
      <c r="H35">
        <v>89.9767</v>
      </c>
    </row>
    <row r="36" spans="2:8" ht="12">
      <c r="B36">
        <v>12.355</v>
      </c>
      <c r="C36">
        <v>5.3701</v>
      </c>
      <c r="D36">
        <v>30.5518</v>
      </c>
      <c r="E36">
        <v>24.1108</v>
      </c>
      <c r="F36">
        <v>1.0882</v>
      </c>
      <c r="G36">
        <v>9.31921</v>
      </c>
      <c r="H36">
        <v>90.13699</v>
      </c>
    </row>
    <row r="37" spans="2:8" ht="12">
      <c r="B37">
        <v>12.716</v>
      </c>
      <c r="C37">
        <v>5.3686</v>
      </c>
      <c r="D37">
        <v>30.555</v>
      </c>
      <c r="E37">
        <v>24.1136</v>
      </c>
      <c r="F37">
        <v>1.0777</v>
      </c>
      <c r="G37">
        <v>9.33364</v>
      </c>
      <c r="H37">
        <v>90.27541</v>
      </c>
    </row>
    <row r="38" spans="2:8" ht="12">
      <c r="B38">
        <v>13.076</v>
      </c>
      <c r="C38">
        <v>5.3672</v>
      </c>
      <c r="D38">
        <v>30.5637</v>
      </c>
      <c r="E38">
        <v>24.1206</v>
      </c>
      <c r="F38">
        <v>1.0766</v>
      </c>
      <c r="G38">
        <v>9.35128</v>
      </c>
      <c r="H38">
        <v>90.44799</v>
      </c>
    </row>
    <row r="39" spans="2:8" ht="12">
      <c r="B39">
        <v>13.437</v>
      </c>
      <c r="C39">
        <v>5.3656</v>
      </c>
      <c r="D39">
        <v>30.5872</v>
      </c>
      <c r="E39">
        <v>24.1393</v>
      </c>
      <c r="F39">
        <v>1.0696</v>
      </c>
      <c r="G39">
        <v>9.36779</v>
      </c>
      <c r="H39">
        <v>90.61813</v>
      </c>
    </row>
    <row r="40" spans="2:8" ht="12">
      <c r="B40">
        <v>13.798</v>
      </c>
      <c r="C40">
        <v>5.3636</v>
      </c>
      <c r="D40">
        <v>30.5956</v>
      </c>
      <c r="E40">
        <v>24.1462</v>
      </c>
      <c r="F40">
        <v>1.0719</v>
      </c>
      <c r="G40">
        <v>9.38656</v>
      </c>
      <c r="H40">
        <v>90.80044</v>
      </c>
    </row>
    <row r="41" spans="2:8" ht="12">
      <c r="B41">
        <v>14.155</v>
      </c>
      <c r="C41">
        <v>5.3617</v>
      </c>
      <c r="D41">
        <v>30.5998</v>
      </c>
      <c r="E41">
        <v>24.1497</v>
      </c>
      <c r="F41">
        <v>1.1357</v>
      </c>
      <c r="G41">
        <v>9.39423</v>
      </c>
      <c r="H41">
        <v>90.87292</v>
      </c>
    </row>
    <row r="42" spans="2:8" ht="12">
      <c r="B42">
        <v>14.516</v>
      </c>
      <c r="C42">
        <v>5.3605</v>
      </c>
      <c r="D42">
        <v>30.6027</v>
      </c>
      <c r="E42">
        <v>24.1521</v>
      </c>
      <c r="F42">
        <v>1.0476</v>
      </c>
      <c r="G42">
        <v>9.41142</v>
      </c>
      <c r="H42">
        <v>91.03828</v>
      </c>
    </row>
    <row r="43" spans="2:8" ht="12">
      <c r="B43">
        <v>14.879</v>
      </c>
      <c r="C43">
        <v>5.3599</v>
      </c>
      <c r="D43">
        <v>30.606</v>
      </c>
      <c r="E43">
        <v>24.1549</v>
      </c>
      <c r="F43">
        <v>1.0371</v>
      </c>
      <c r="G43">
        <v>9.42215</v>
      </c>
      <c r="H43">
        <v>91.14275</v>
      </c>
    </row>
    <row r="44" spans="2:8" ht="12">
      <c r="B44">
        <v>15.247</v>
      </c>
      <c r="C44">
        <v>5.3595</v>
      </c>
      <c r="D44">
        <v>30.6088</v>
      </c>
      <c r="E44">
        <v>24.1571</v>
      </c>
      <c r="F44">
        <v>1.0615</v>
      </c>
      <c r="G44">
        <v>9.43313</v>
      </c>
      <c r="H44">
        <v>91.24976</v>
      </c>
    </row>
    <row r="45" spans="2:8" ht="12">
      <c r="B45">
        <v>15.612</v>
      </c>
      <c r="C45">
        <v>5.3591</v>
      </c>
      <c r="D45">
        <v>30.61</v>
      </c>
      <c r="E45">
        <v>24.1581</v>
      </c>
      <c r="F45">
        <v>1.0406</v>
      </c>
      <c r="G45">
        <v>9.44371</v>
      </c>
      <c r="H45">
        <v>91.35186</v>
      </c>
    </row>
    <row r="46" spans="2:8" ht="12">
      <c r="B46">
        <v>15.981</v>
      </c>
      <c r="C46">
        <v>5.3589</v>
      </c>
      <c r="D46">
        <v>30.615</v>
      </c>
      <c r="E46">
        <v>24.162</v>
      </c>
      <c r="F46">
        <v>1.0429</v>
      </c>
      <c r="G46">
        <v>9.45502</v>
      </c>
      <c r="H46">
        <v>91.46379</v>
      </c>
    </row>
    <row r="47" spans="2:8" ht="12">
      <c r="B47">
        <v>16.349</v>
      </c>
      <c r="C47">
        <v>5.3589</v>
      </c>
      <c r="D47">
        <v>30.6177</v>
      </c>
      <c r="E47">
        <v>24.1642</v>
      </c>
      <c r="F47">
        <v>1.087</v>
      </c>
      <c r="G47">
        <v>9.46389</v>
      </c>
      <c r="H47">
        <v>91.55137</v>
      </c>
    </row>
    <row r="48" spans="2:8" ht="12">
      <c r="B48">
        <v>16.717</v>
      </c>
      <c r="C48">
        <v>5.3592</v>
      </c>
      <c r="D48">
        <v>30.615</v>
      </c>
      <c r="E48">
        <v>24.162</v>
      </c>
      <c r="F48">
        <v>1.0313</v>
      </c>
      <c r="G48">
        <v>9.47407</v>
      </c>
      <c r="H48">
        <v>91.64874</v>
      </c>
    </row>
    <row r="49" spans="2:8" ht="12">
      <c r="B49">
        <v>17.084</v>
      </c>
      <c r="C49">
        <v>5.3598</v>
      </c>
      <c r="D49">
        <v>30.6176</v>
      </c>
      <c r="E49">
        <v>24.164</v>
      </c>
      <c r="F49">
        <v>1.1276</v>
      </c>
      <c r="G49">
        <v>9.48082</v>
      </c>
      <c r="H49">
        <v>91.71685</v>
      </c>
    </row>
    <row r="50" spans="2:8" ht="12">
      <c r="B50">
        <v>17.448</v>
      </c>
      <c r="C50">
        <v>5.3609</v>
      </c>
      <c r="D50">
        <v>30.6183</v>
      </c>
      <c r="E50">
        <v>24.1645</v>
      </c>
      <c r="F50">
        <v>1.0418</v>
      </c>
      <c r="G50">
        <v>9.48806</v>
      </c>
      <c r="H50">
        <v>91.78989</v>
      </c>
    </row>
    <row r="51" spans="2:8" ht="12">
      <c r="B51">
        <v>17.819</v>
      </c>
      <c r="C51">
        <v>5.3614</v>
      </c>
      <c r="D51">
        <v>30.6262</v>
      </c>
      <c r="E51">
        <v>24.1707</v>
      </c>
      <c r="F51">
        <v>1.0487</v>
      </c>
      <c r="G51">
        <v>9.49375</v>
      </c>
      <c r="H51">
        <v>91.85074</v>
      </c>
    </row>
    <row r="52" spans="2:8" ht="12">
      <c r="B52">
        <v>18.191</v>
      </c>
      <c r="C52">
        <v>5.3623</v>
      </c>
      <c r="D52">
        <v>30.6575</v>
      </c>
      <c r="E52">
        <v>24.1953</v>
      </c>
      <c r="F52">
        <v>1.0383</v>
      </c>
      <c r="G52">
        <v>9.49763</v>
      </c>
      <c r="H52">
        <v>91.90921</v>
      </c>
    </row>
    <row r="53" spans="2:8" ht="12">
      <c r="B53">
        <v>18.562</v>
      </c>
      <c r="C53">
        <v>5.3649</v>
      </c>
      <c r="D53">
        <v>30.689</v>
      </c>
      <c r="E53">
        <v>24.2199</v>
      </c>
      <c r="F53">
        <v>1.1473</v>
      </c>
      <c r="G53">
        <v>9.50239</v>
      </c>
      <c r="H53">
        <v>91.9801</v>
      </c>
    </row>
    <row r="54" spans="2:8" ht="12">
      <c r="B54">
        <v>18.936</v>
      </c>
      <c r="C54">
        <v>5.3694</v>
      </c>
      <c r="D54">
        <v>30.6956</v>
      </c>
      <c r="E54">
        <v>24.2246</v>
      </c>
      <c r="F54">
        <v>1.0789</v>
      </c>
      <c r="G54">
        <v>9.50881</v>
      </c>
      <c r="H54">
        <v>92.05617</v>
      </c>
    </row>
    <row r="55" spans="2:8" ht="12">
      <c r="B55">
        <v>19.305</v>
      </c>
      <c r="C55">
        <v>5.3739</v>
      </c>
      <c r="D55">
        <v>30.7121</v>
      </c>
      <c r="E55">
        <v>24.2372</v>
      </c>
      <c r="F55">
        <v>1.0928</v>
      </c>
      <c r="G55">
        <v>9.5113</v>
      </c>
      <c r="H55">
        <v>92.10045</v>
      </c>
    </row>
    <row r="56" spans="2:8" ht="12">
      <c r="B56">
        <v>19.679</v>
      </c>
      <c r="C56">
        <v>5.3809</v>
      </c>
      <c r="D56">
        <v>30.7486</v>
      </c>
      <c r="E56">
        <v>24.2653</v>
      </c>
      <c r="F56">
        <v>1.1067</v>
      </c>
      <c r="G56">
        <v>9.51002</v>
      </c>
      <c r="H56">
        <v>92.12558</v>
      </c>
    </row>
    <row r="57" spans="2:8" ht="12">
      <c r="B57">
        <v>20.049</v>
      </c>
      <c r="C57">
        <v>5.3943</v>
      </c>
      <c r="D57">
        <v>30.7841</v>
      </c>
      <c r="E57">
        <v>24.2919</v>
      </c>
      <c r="F57">
        <v>1.1056</v>
      </c>
      <c r="G57">
        <v>9.51194</v>
      </c>
      <c r="H57">
        <v>92.19543</v>
      </c>
    </row>
    <row r="58" spans="2:8" ht="12">
      <c r="B58">
        <v>20.418</v>
      </c>
      <c r="C58">
        <v>5.4117</v>
      </c>
      <c r="D58">
        <v>30.7703</v>
      </c>
      <c r="E58">
        <v>24.279</v>
      </c>
      <c r="F58">
        <v>1.0418</v>
      </c>
      <c r="G58">
        <v>9.51581</v>
      </c>
      <c r="H58">
        <v>92.26337</v>
      </c>
    </row>
    <row r="59" spans="2:8" ht="12">
      <c r="B59">
        <v>20.788</v>
      </c>
      <c r="C59">
        <v>5.4215</v>
      </c>
      <c r="D59">
        <v>30.7637</v>
      </c>
      <c r="E59">
        <v>24.2728</v>
      </c>
      <c r="F59">
        <v>1.0963</v>
      </c>
      <c r="G59">
        <v>9.51811</v>
      </c>
      <c r="H59">
        <v>92.30346</v>
      </c>
    </row>
    <row r="60" spans="2:8" ht="12">
      <c r="B60">
        <v>21.154</v>
      </c>
      <c r="C60">
        <v>5.4257</v>
      </c>
      <c r="D60">
        <v>30.7784</v>
      </c>
      <c r="E60">
        <v>24.2839</v>
      </c>
      <c r="F60">
        <v>1.1276</v>
      </c>
      <c r="G60">
        <v>9.52406</v>
      </c>
      <c r="H60">
        <v>92.37944</v>
      </c>
    </row>
    <row r="61" spans="2:8" ht="12">
      <c r="B61">
        <v>21.526</v>
      </c>
      <c r="C61">
        <v>5.4319</v>
      </c>
      <c r="D61">
        <v>30.7801</v>
      </c>
      <c r="E61">
        <v>24.2846</v>
      </c>
      <c r="F61">
        <v>1.0592</v>
      </c>
      <c r="G61">
        <v>9.52988</v>
      </c>
      <c r="H61">
        <v>92.45087</v>
      </c>
    </row>
    <row r="62" spans="2:8" ht="12">
      <c r="B62">
        <v>21.897</v>
      </c>
      <c r="C62">
        <v>5.4372</v>
      </c>
      <c r="D62">
        <v>30.7777</v>
      </c>
      <c r="E62">
        <v>24.2821</v>
      </c>
      <c r="F62">
        <v>1.0603</v>
      </c>
      <c r="G62">
        <v>9.53517</v>
      </c>
      <c r="H62">
        <v>92.51241</v>
      </c>
    </row>
    <row r="63" spans="2:8" ht="12">
      <c r="B63">
        <v>22.265</v>
      </c>
      <c r="C63">
        <v>5.4404</v>
      </c>
      <c r="D63">
        <v>30.7753</v>
      </c>
      <c r="E63">
        <v>24.2798</v>
      </c>
      <c r="F63">
        <v>1.0557</v>
      </c>
      <c r="G63">
        <v>9.54215</v>
      </c>
      <c r="H63">
        <v>92.58586</v>
      </c>
    </row>
    <row r="64" spans="2:8" ht="12">
      <c r="B64">
        <v>22.636</v>
      </c>
      <c r="C64">
        <v>5.4418</v>
      </c>
      <c r="D64">
        <v>30.7741</v>
      </c>
      <c r="E64">
        <v>24.2788</v>
      </c>
      <c r="F64">
        <v>0.9803</v>
      </c>
      <c r="G64">
        <v>9.54744</v>
      </c>
      <c r="H64">
        <v>92.63958</v>
      </c>
    </row>
    <row r="65" spans="2:8" ht="12">
      <c r="B65">
        <v>23.006</v>
      </c>
      <c r="C65">
        <v>5.4424</v>
      </c>
      <c r="D65">
        <v>30.775</v>
      </c>
      <c r="E65">
        <v>24.2794</v>
      </c>
      <c r="F65">
        <v>1.0325</v>
      </c>
      <c r="G65">
        <v>9.5515</v>
      </c>
      <c r="H65">
        <v>92.68097</v>
      </c>
    </row>
    <row r="66" spans="2:8" ht="12">
      <c r="B66">
        <v>23.379</v>
      </c>
      <c r="C66">
        <v>5.4426</v>
      </c>
      <c r="D66">
        <v>30.7773</v>
      </c>
      <c r="E66">
        <v>24.2812</v>
      </c>
      <c r="F66">
        <v>0.956</v>
      </c>
      <c r="G66">
        <v>9.55709</v>
      </c>
      <c r="H66">
        <v>92.73702</v>
      </c>
    </row>
    <row r="67" spans="2:8" ht="12">
      <c r="B67">
        <v>23.75</v>
      </c>
      <c r="C67">
        <v>5.443</v>
      </c>
      <c r="D67">
        <v>30.7774</v>
      </c>
      <c r="E67">
        <v>24.2812</v>
      </c>
      <c r="F67">
        <v>1.0812</v>
      </c>
      <c r="G67">
        <v>9.56151</v>
      </c>
      <c r="H67">
        <v>92.78084</v>
      </c>
    </row>
    <row r="68" spans="2:8" ht="12">
      <c r="B68">
        <v>24.122</v>
      </c>
      <c r="C68">
        <v>5.4433</v>
      </c>
      <c r="D68">
        <v>30.7793</v>
      </c>
      <c r="E68">
        <v>24.2826</v>
      </c>
      <c r="F68">
        <v>0.9942</v>
      </c>
      <c r="G68">
        <v>9.56307</v>
      </c>
      <c r="H68">
        <v>92.79779</v>
      </c>
    </row>
    <row r="69" spans="2:8" ht="12">
      <c r="B69">
        <v>24.496</v>
      </c>
      <c r="C69">
        <v>5.4438</v>
      </c>
      <c r="D69">
        <v>30.779</v>
      </c>
      <c r="E69">
        <v>24.2824</v>
      </c>
      <c r="F69">
        <v>1.0255</v>
      </c>
      <c r="G69">
        <v>9.56524</v>
      </c>
      <c r="H69">
        <v>92.81969</v>
      </c>
    </row>
    <row r="70" spans="2:8" ht="12">
      <c r="B70">
        <v>24.871</v>
      </c>
      <c r="C70">
        <v>5.4441</v>
      </c>
      <c r="D70">
        <v>30.7804</v>
      </c>
      <c r="E70">
        <v>24.2835</v>
      </c>
      <c r="F70">
        <v>0.9838</v>
      </c>
      <c r="G70">
        <v>9.56832</v>
      </c>
      <c r="H70">
        <v>92.85136</v>
      </c>
    </row>
    <row r="71" spans="2:8" ht="12">
      <c r="B71">
        <v>25.241</v>
      </c>
      <c r="C71">
        <v>5.4446</v>
      </c>
      <c r="D71">
        <v>30.7804</v>
      </c>
      <c r="E71">
        <v>24.2834</v>
      </c>
      <c r="F71">
        <v>0.9618</v>
      </c>
      <c r="G71">
        <v>9.56769</v>
      </c>
      <c r="H71">
        <v>92.84632</v>
      </c>
    </row>
    <row r="72" spans="2:8" ht="12">
      <c r="B72">
        <v>25.61</v>
      </c>
      <c r="C72">
        <v>5.4451</v>
      </c>
      <c r="D72">
        <v>30.7801</v>
      </c>
      <c r="E72">
        <v>24.2831</v>
      </c>
      <c r="F72">
        <v>0.9536</v>
      </c>
      <c r="G72">
        <v>9.56934</v>
      </c>
      <c r="H72">
        <v>92.86327</v>
      </c>
    </row>
    <row r="73" spans="2:8" ht="12">
      <c r="B73">
        <v>25.987</v>
      </c>
      <c r="C73">
        <v>5.4454</v>
      </c>
      <c r="D73">
        <v>30.7801</v>
      </c>
      <c r="E73">
        <v>24.2831</v>
      </c>
      <c r="F73">
        <v>0.9513</v>
      </c>
      <c r="G73">
        <v>9.56726</v>
      </c>
      <c r="H73">
        <v>92.84362</v>
      </c>
    </row>
    <row r="74" spans="2:8" ht="12">
      <c r="B74">
        <v>26.283</v>
      </c>
      <c r="C74">
        <v>5.4455</v>
      </c>
      <c r="D74">
        <v>30.7808</v>
      </c>
      <c r="E74">
        <v>24.2836</v>
      </c>
      <c r="F74">
        <v>0.949</v>
      </c>
      <c r="G74">
        <v>9.56782</v>
      </c>
      <c r="H74">
        <v>92.84983</v>
      </c>
    </row>
    <row r="75" spans="2:8" ht="12">
      <c r="B75">
        <v>26.372</v>
      </c>
      <c r="C75">
        <v>5.4458</v>
      </c>
      <c r="D75">
        <v>30.7802</v>
      </c>
      <c r="E75">
        <v>24.2831</v>
      </c>
      <c r="F75">
        <v>0.9455</v>
      </c>
      <c r="G75">
        <v>9.56817</v>
      </c>
      <c r="H75">
        <v>92.85344</v>
      </c>
    </row>
    <row r="76" spans="2:8" ht="12">
      <c r="B76">
        <v>26.376</v>
      </c>
      <c r="C76">
        <v>5.4461</v>
      </c>
      <c r="D76">
        <v>30.7805</v>
      </c>
      <c r="E76">
        <v>24.2833</v>
      </c>
      <c r="F76">
        <v>1.0139</v>
      </c>
      <c r="G76">
        <v>9.56809</v>
      </c>
      <c r="H76">
        <v>92.85352</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1:H62"/>
  <sheetViews>
    <sheetView workbookViewId="0" topLeftCell="A1">
      <selection activeCell="A1" sqref="A1"/>
    </sheetView>
  </sheetViews>
  <sheetFormatPr defaultColWidth="9.140625" defaultRowHeight="12.75"/>
  <cols>
    <col min="1" max="16384" width="8.8515625" style="0" customWidth="1"/>
  </cols>
  <sheetData>
    <row r="1" spans="2:8" ht="12">
      <c r="B1" t="s">
        <v>0</v>
      </c>
      <c r="C1" t="s">
        <v>1</v>
      </c>
      <c r="D1" t="s">
        <v>2</v>
      </c>
      <c r="E1" t="s">
        <v>3</v>
      </c>
      <c r="F1" t="s">
        <v>4</v>
      </c>
      <c r="G1" t="s">
        <v>5</v>
      </c>
      <c r="H1" t="s">
        <v>6</v>
      </c>
    </row>
    <row r="2" spans="2:8" ht="12">
      <c r="B2">
        <v>0.24</v>
      </c>
      <c r="C2">
        <v>5.6109</v>
      </c>
      <c r="D2">
        <v>29.8935</v>
      </c>
      <c r="E2">
        <v>23.564</v>
      </c>
      <c r="F2">
        <v>0.8725</v>
      </c>
      <c r="G2">
        <v>9.30899</v>
      </c>
      <c r="H2">
        <v>90.17232</v>
      </c>
    </row>
    <row r="3" spans="2:8" ht="12">
      <c r="B3">
        <v>0.306</v>
      </c>
      <c r="C3">
        <v>5.6108</v>
      </c>
      <c r="D3">
        <v>29.8937</v>
      </c>
      <c r="E3">
        <v>23.5642</v>
      </c>
      <c r="F3">
        <v>0.8551</v>
      </c>
      <c r="G3">
        <v>9.30909</v>
      </c>
      <c r="H3">
        <v>90.17311</v>
      </c>
    </row>
    <row r="4" spans="2:8" ht="12">
      <c r="B4">
        <v>0.574</v>
      </c>
      <c r="C4">
        <v>5.6106</v>
      </c>
      <c r="D4">
        <v>29.8947</v>
      </c>
      <c r="E4">
        <v>23.565</v>
      </c>
      <c r="F4">
        <v>0.8609</v>
      </c>
      <c r="G4">
        <v>9.31143</v>
      </c>
      <c r="H4">
        <v>90.19587</v>
      </c>
    </row>
    <row r="5" spans="2:8" ht="12">
      <c r="B5">
        <v>0.91</v>
      </c>
      <c r="C5">
        <v>5.6109</v>
      </c>
      <c r="D5">
        <v>29.8943</v>
      </c>
      <c r="E5">
        <v>23.5647</v>
      </c>
      <c r="F5">
        <v>0.8133</v>
      </c>
      <c r="G5">
        <v>9.31157</v>
      </c>
      <c r="H5">
        <v>90.19759</v>
      </c>
    </row>
    <row r="6" spans="2:8" ht="12">
      <c r="B6">
        <v>1.26</v>
      </c>
      <c r="C6">
        <v>5.611</v>
      </c>
      <c r="D6">
        <v>29.894</v>
      </c>
      <c r="E6">
        <v>23.5644</v>
      </c>
      <c r="F6">
        <v>0.8319</v>
      </c>
      <c r="G6">
        <v>9.31325</v>
      </c>
      <c r="H6">
        <v>90.21409</v>
      </c>
    </row>
    <row r="7" spans="2:8" ht="12">
      <c r="B7">
        <v>1.632</v>
      </c>
      <c r="C7">
        <v>5.6111</v>
      </c>
      <c r="D7">
        <v>29.8941</v>
      </c>
      <c r="E7">
        <v>23.5644</v>
      </c>
      <c r="F7">
        <v>0.891</v>
      </c>
      <c r="G7">
        <v>9.31344</v>
      </c>
      <c r="H7">
        <v>90.21623</v>
      </c>
    </row>
    <row r="8" spans="2:8" ht="12">
      <c r="B8">
        <v>2.035</v>
      </c>
      <c r="C8">
        <v>5.6113</v>
      </c>
      <c r="D8">
        <v>29.8956</v>
      </c>
      <c r="E8">
        <v>23.5657</v>
      </c>
      <c r="F8">
        <v>0.8307</v>
      </c>
      <c r="G8">
        <v>9.31509</v>
      </c>
      <c r="H8">
        <v>90.23338</v>
      </c>
    </row>
    <row r="9" spans="2:8" ht="12">
      <c r="B9">
        <v>2.443</v>
      </c>
      <c r="C9">
        <v>5.6113</v>
      </c>
      <c r="D9">
        <v>29.8969</v>
      </c>
      <c r="E9">
        <v>23.5667</v>
      </c>
      <c r="F9">
        <v>0.8122</v>
      </c>
      <c r="G9">
        <v>9.31628</v>
      </c>
      <c r="H9">
        <v>90.24571</v>
      </c>
    </row>
    <row r="10" spans="2:8" ht="12">
      <c r="B10">
        <v>2.839</v>
      </c>
      <c r="C10">
        <v>5.6113</v>
      </c>
      <c r="D10">
        <v>29.9001</v>
      </c>
      <c r="E10">
        <v>23.5692</v>
      </c>
      <c r="F10">
        <v>0.8226</v>
      </c>
      <c r="G10">
        <v>9.31886</v>
      </c>
      <c r="H10">
        <v>90.2725</v>
      </c>
    </row>
    <row r="11" spans="2:8" ht="12">
      <c r="B11">
        <v>3.236</v>
      </c>
      <c r="C11">
        <v>5.6119</v>
      </c>
      <c r="D11">
        <v>29.9041</v>
      </c>
      <c r="E11">
        <v>23.5723</v>
      </c>
      <c r="F11">
        <v>0.8133</v>
      </c>
      <c r="G11">
        <v>9.31999</v>
      </c>
      <c r="H11">
        <v>90.2872</v>
      </c>
    </row>
    <row r="12" spans="2:8" ht="12">
      <c r="B12">
        <v>3.642</v>
      </c>
      <c r="C12">
        <v>5.6106</v>
      </c>
      <c r="D12">
        <v>29.9079</v>
      </c>
      <c r="E12">
        <v>23.5754</v>
      </c>
      <c r="F12">
        <v>0.8064</v>
      </c>
      <c r="G12">
        <v>9.32231</v>
      </c>
      <c r="H12">
        <v>90.3091</v>
      </c>
    </row>
    <row r="13" spans="2:8" ht="12">
      <c r="B13">
        <v>4.055</v>
      </c>
      <c r="C13">
        <v>5.6082</v>
      </c>
      <c r="D13">
        <v>29.9105</v>
      </c>
      <c r="E13">
        <v>23.5777</v>
      </c>
      <c r="F13">
        <v>0.8284</v>
      </c>
      <c r="G13">
        <v>9.32897</v>
      </c>
      <c r="H13">
        <v>90.36993</v>
      </c>
    </row>
    <row r="14" spans="2:8" ht="12">
      <c r="B14">
        <v>4.477</v>
      </c>
      <c r="C14">
        <v>5.6065</v>
      </c>
      <c r="D14">
        <v>29.915</v>
      </c>
      <c r="E14">
        <v>23.5815</v>
      </c>
      <c r="F14">
        <v>0.8168</v>
      </c>
      <c r="G14">
        <v>9.32859</v>
      </c>
      <c r="H14">
        <v>90.36515</v>
      </c>
    </row>
    <row r="15" spans="2:8" ht="12">
      <c r="B15">
        <v>4.889</v>
      </c>
      <c r="C15">
        <v>5.6038</v>
      </c>
      <c r="D15">
        <v>29.9278</v>
      </c>
      <c r="E15">
        <v>23.5919</v>
      </c>
      <c r="F15">
        <v>0.8528</v>
      </c>
      <c r="G15">
        <v>9.32966</v>
      </c>
      <c r="H15">
        <v>90.37718</v>
      </c>
    </row>
    <row r="16" spans="2:8" ht="12">
      <c r="B16">
        <v>5.306</v>
      </c>
      <c r="C16">
        <v>5.5971</v>
      </c>
      <c r="D16">
        <v>29.946</v>
      </c>
      <c r="E16">
        <v>23.607</v>
      </c>
      <c r="F16">
        <v>0.8307</v>
      </c>
      <c r="G16">
        <v>9.32973</v>
      </c>
      <c r="H16">
        <v>90.37416</v>
      </c>
    </row>
    <row r="17" spans="2:8" ht="12">
      <c r="B17">
        <v>5.711</v>
      </c>
      <c r="C17">
        <v>5.5855</v>
      </c>
      <c r="D17">
        <v>29.9851</v>
      </c>
      <c r="E17">
        <v>23.6392</v>
      </c>
      <c r="F17">
        <v>0.8458</v>
      </c>
      <c r="G17">
        <v>9.32828</v>
      </c>
      <c r="H17">
        <v>90.35818</v>
      </c>
    </row>
    <row r="18" spans="2:8" ht="12">
      <c r="B18">
        <v>6.139</v>
      </c>
      <c r="C18">
        <v>5.5644</v>
      </c>
      <c r="D18">
        <v>30.0353</v>
      </c>
      <c r="E18">
        <v>23.6812</v>
      </c>
      <c r="F18">
        <v>0.8783</v>
      </c>
      <c r="G18">
        <v>9.32921</v>
      </c>
      <c r="H18">
        <v>90.35102</v>
      </c>
    </row>
    <row r="19" spans="2:8" ht="12">
      <c r="B19">
        <v>6.567</v>
      </c>
      <c r="C19">
        <v>5.5371</v>
      </c>
      <c r="D19">
        <v>30.2411</v>
      </c>
      <c r="E19">
        <v>23.8468</v>
      </c>
      <c r="F19">
        <v>0.9131</v>
      </c>
      <c r="G19">
        <v>9.31919</v>
      </c>
      <c r="H19">
        <v>90.31625</v>
      </c>
    </row>
    <row r="20" spans="2:8" ht="12">
      <c r="B20">
        <v>6.971</v>
      </c>
      <c r="C20">
        <v>5.4926</v>
      </c>
      <c r="D20">
        <v>30.4574</v>
      </c>
      <c r="E20">
        <v>24.0227</v>
      </c>
      <c r="F20">
        <v>0.8875</v>
      </c>
      <c r="G20">
        <v>9.30783</v>
      </c>
      <c r="H20">
        <v>90.23758</v>
      </c>
    </row>
    <row r="21" spans="2:8" ht="12">
      <c r="B21">
        <v>7.372</v>
      </c>
      <c r="C21">
        <v>5.4389</v>
      </c>
      <c r="D21">
        <v>30.5157</v>
      </c>
      <c r="E21">
        <v>24.0747</v>
      </c>
      <c r="F21">
        <v>0.9015</v>
      </c>
      <c r="G21">
        <v>9.31462</v>
      </c>
      <c r="H21">
        <v>90.22109</v>
      </c>
    </row>
    <row r="22" spans="2:8" ht="12">
      <c r="B22">
        <v>7.782</v>
      </c>
      <c r="C22">
        <v>5.405</v>
      </c>
      <c r="D22">
        <v>30.5506</v>
      </c>
      <c r="E22">
        <v>24.1061</v>
      </c>
      <c r="F22">
        <v>0.985</v>
      </c>
      <c r="G22">
        <v>9.31112</v>
      </c>
      <c r="H22">
        <v>90.13408</v>
      </c>
    </row>
    <row r="23" spans="2:8" ht="12">
      <c r="B23">
        <v>8.184</v>
      </c>
      <c r="C23">
        <v>5.386</v>
      </c>
      <c r="D23">
        <v>30.5863</v>
      </c>
      <c r="E23">
        <v>24.1364</v>
      </c>
      <c r="F23">
        <v>1.1427</v>
      </c>
      <c r="G23">
        <v>9.31321</v>
      </c>
      <c r="H23">
        <v>90.13417</v>
      </c>
    </row>
    <row r="24" spans="2:8" ht="12">
      <c r="B24">
        <v>8.586</v>
      </c>
      <c r="C24">
        <v>5.3758</v>
      </c>
      <c r="D24">
        <v>30.6321</v>
      </c>
      <c r="E24">
        <v>24.1737</v>
      </c>
      <c r="F24">
        <v>1.029</v>
      </c>
      <c r="G24">
        <v>9.31284</v>
      </c>
      <c r="H24">
        <v>90.13538</v>
      </c>
    </row>
    <row r="25" spans="2:8" ht="12">
      <c r="B25">
        <v>8.984</v>
      </c>
      <c r="C25">
        <v>5.3705</v>
      </c>
      <c r="D25">
        <v>30.656</v>
      </c>
      <c r="E25">
        <v>24.1932</v>
      </c>
      <c r="F25">
        <v>0.9652</v>
      </c>
      <c r="G25">
        <v>9.3188</v>
      </c>
      <c r="H25">
        <v>90.19567</v>
      </c>
    </row>
    <row r="26" spans="2:8" ht="12">
      <c r="B26">
        <v>9.379</v>
      </c>
      <c r="C26">
        <v>5.3683</v>
      </c>
      <c r="D26">
        <v>30.6706</v>
      </c>
      <c r="E26">
        <v>24.205</v>
      </c>
      <c r="F26">
        <v>1.0116</v>
      </c>
      <c r="G26">
        <v>9.33197</v>
      </c>
      <c r="H26">
        <v>90.32704</v>
      </c>
    </row>
    <row r="27" spans="2:8" ht="12">
      <c r="B27">
        <v>9.785</v>
      </c>
      <c r="C27">
        <v>5.368</v>
      </c>
      <c r="D27">
        <v>30.6815</v>
      </c>
      <c r="E27">
        <v>24.2136</v>
      </c>
      <c r="F27">
        <v>1.0105</v>
      </c>
      <c r="G27">
        <v>9.34598</v>
      </c>
      <c r="H27">
        <v>90.46854</v>
      </c>
    </row>
    <row r="28" spans="2:8" ht="12">
      <c r="B28">
        <v>10.17</v>
      </c>
      <c r="C28">
        <v>5.3688</v>
      </c>
      <c r="D28">
        <v>30.682</v>
      </c>
      <c r="E28">
        <v>24.2139</v>
      </c>
      <c r="F28">
        <v>1.0441</v>
      </c>
      <c r="G28">
        <v>9.35637</v>
      </c>
      <c r="H28">
        <v>90.57093</v>
      </c>
    </row>
    <row r="29" spans="2:8" ht="12">
      <c r="B29">
        <v>10.573</v>
      </c>
      <c r="C29">
        <v>5.3692</v>
      </c>
      <c r="D29">
        <v>30.6826</v>
      </c>
      <c r="E29">
        <v>24.2144</v>
      </c>
      <c r="F29">
        <v>1.0557</v>
      </c>
      <c r="G29">
        <v>9.37564</v>
      </c>
      <c r="H29">
        <v>90.75886</v>
      </c>
    </row>
    <row r="30" spans="2:8" ht="12">
      <c r="B30">
        <v>10.969</v>
      </c>
      <c r="C30">
        <v>5.3696</v>
      </c>
      <c r="D30">
        <v>30.6857</v>
      </c>
      <c r="E30">
        <v>24.2168</v>
      </c>
      <c r="F30">
        <v>1.0661</v>
      </c>
      <c r="G30">
        <v>9.40056</v>
      </c>
      <c r="H30">
        <v>91.00282</v>
      </c>
    </row>
    <row r="31" spans="2:8" ht="12">
      <c r="B31">
        <v>11.353</v>
      </c>
      <c r="C31">
        <v>5.37</v>
      </c>
      <c r="D31">
        <v>30.6868</v>
      </c>
      <c r="E31">
        <v>24.2176</v>
      </c>
      <c r="F31">
        <v>1.0812</v>
      </c>
      <c r="G31">
        <v>9.41702</v>
      </c>
      <c r="H31">
        <v>91.16372</v>
      </c>
    </row>
    <row r="32" spans="2:8" ht="12">
      <c r="B32">
        <v>11.724</v>
      </c>
      <c r="C32">
        <v>5.3702</v>
      </c>
      <c r="D32">
        <v>30.6877</v>
      </c>
      <c r="E32">
        <v>24.2183</v>
      </c>
      <c r="F32">
        <v>1.0487</v>
      </c>
      <c r="G32">
        <v>9.43327</v>
      </c>
      <c r="H32">
        <v>91.32203</v>
      </c>
    </row>
    <row r="33" spans="2:8" ht="12">
      <c r="B33">
        <v>12.121</v>
      </c>
      <c r="C33">
        <v>5.3704</v>
      </c>
      <c r="D33">
        <v>30.6855</v>
      </c>
      <c r="E33">
        <v>24.2165</v>
      </c>
      <c r="F33">
        <v>1.0673</v>
      </c>
      <c r="G33">
        <v>9.44926</v>
      </c>
      <c r="H33">
        <v>91.47577</v>
      </c>
    </row>
    <row r="34" spans="2:8" ht="12">
      <c r="B34">
        <v>12.499</v>
      </c>
      <c r="C34">
        <v>5.3702</v>
      </c>
      <c r="D34">
        <v>30.6873</v>
      </c>
      <c r="E34">
        <v>24.218</v>
      </c>
      <c r="F34">
        <v>1.1067</v>
      </c>
      <c r="G34">
        <v>9.46251</v>
      </c>
      <c r="H34">
        <v>91.60487</v>
      </c>
    </row>
    <row r="35" spans="2:8" ht="12">
      <c r="B35">
        <v>12.908</v>
      </c>
      <c r="C35">
        <v>5.3704</v>
      </c>
      <c r="D35">
        <v>30.6928</v>
      </c>
      <c r="E35">
        <v>24.2224</v>
      </c>
      <c r="F35">
        <v>1.0429</v>
      </c>
      <c r="G35">
        <v>9.4745</v>
      </c>
      <c r="H35">
        <v>91.72465</v>
      </c>
    </row>
    <row r="36" spans="2:8" ht="12">
      <c r="B36">
        <v>13.289</v>
      </c>
      <c r="C36">
        <v>5.3706</v>
      </c>
      <c r="D36">
        <v>30.6958</v>
      </c>
      <c r="E36">
        <v>24.2247</v>
      </c>
      <c r="F36">
        <v>1.0418</v>
      </c>
      <c r="G36">
        <v>9.48384</v>
      </c>
      <c r="H36">
        <v>91.81726</v>
      </c>
    </row>
    <row r="37" spans="2:8" ht="12">
      <c r="B37">
        <v>13.677</v>
      </c>
      <c r="C37">
        <v>5.3706</v>
      </c>
      <c r="D37">
        <v>30.6966</v>
      </c>
      <c r="E37">
        <v>24.2253</v>
      </c>
      <c r="F37">
        <v>1.0557</v>
      </c>
      <c r="G37">
        <v>9.49234</v>
      </c>
      <c r="H37">
        <v>91.90018</v>
      </c>
    </row>
    <row r="38" spans="2:8" ht="12">
      <c r="B38">
        <v>14.081</v>
      </c>
      <c r="C38">
        <v>5.3706</v>
      </c>
      <c r="D38">
        <v>30.698</v>
      </c>
      <c r="E38">
        <v>24.2264</v>
      </c>
      <c r="F38">
        <v>1.0487</v>
      </c>
      <c r="G38">
        <v>9.5016</v>
      </c>
      <c r="H38">
        <v>91.99064</v>
      </c>
    </row>
    <row r="39" spans="2:8" ht="12">
      <c r="B39">
        <v>14.466</v>
      </c>
      <c r="C39">
        <v>5.3709</v>
      </c>
      <c r="D39">
        <v>30.6989</v>
      </c>
      <c r="E39">
        <v>24.2271</v>
      </c>
      <c r="F39">
        <v>1.0163</v>
      </c>
      <c r="G39">
        <v>9.50954</v>
      </c>
      <c r="H39">
        <v>92.0687</v>
      </c>
    </row>
    <row r="40" spans="2:8" ht="12">
      <c r="B40">
        <v>14.857</v>
      </c>
      <c r="C40">
        <v>5.3711</v>
      </c>
      <c r="D40">
        <v>30.6988</v>
      </c>
      <c r="E40">
        <v>24.227</v>
      </c>
      <c r="F40">
        <v>0.9908</v>
      </c>
      <c r="G40">
        <v>9.51606</v>
      </c>
      <c r="H40">
        <v>92.13219</v>
      </c>
    </row>
    <row r="41" spans="2:8" ht="12">
      <c r="B41">
        <v>15.248</v>
      </c>
      <c r="C41">
        <v>5.3713</v>
      </c>
      <c r="D41">
        <v>30.7014</v>
      </c>
      <c r="E41">
        <v>24.229</v>
      </c>
      <c r="F41">
        <v>1.058</v>
      </c>
      <c r="G41">
        <v>9.52492</v>
      </c>
      <c r="H41">
        <v>92.22009</v>
      </c>
    </row>
    <row r="42" spans="2:8" ht="12">
      <c r="B42">
        <v>15.646</v>
      </c>
      <c r="C42">
        <v>5.3715</v>
      </c>
      <c r="D42">
        <v>30.7033</v>
      </c>
      <c r="E42">
        <v>24.2305</v>
      </c>
      <c r="F42">
        <v>1.2633</v>
      </c>
      <c r="G42">
        <v>9.53083</v>
      </c>
      <c r="H42">
        <v>92.2788</v>
      </c>
    </row>
    <row r="43" spans="2:8" ht="12">
      <c r="B43">
        <v>16.042</v>
      </c>
      <c r="C43">
        <v>5.3718</v>
      </c>
      <c r="D43">
        <v>30.7077</v>
      </c>
      <c r="E43">
        <v>24.234</v>
      </c>
      <c r="F43">
        <v>1.0661</v>
      </c>
      <c r="G43">
        <v>9.53855</v>
      </c>
      <c r="H43">
        <v>92.35704</v>
      </c>
    </row>
    <row r="44" spans="2:8" ht="12">
      <c r="B44">
        <v>16.436</v>
      </c>
      <c r="C44">
        <v>5.3724</v>
      </c>
      <c r="D44">
        <v>30.7097</v>
      </c>
      <c r="E44">
        <v>24.2355</v>
      </c>
      <c r="F44">
        <v>1.0476</v>
      </c>
      <c r="G44">
        <v>9.54235</v>
      </c>
      <c r="H44">
        <v>92.39623</v>
      </c>
    </row>
    <row r="45" spans="2:8" ht="12">
      <c r="B45">
        <v>16.834</v>
      </c>
      <c r="C45">
        <v>5.3734</v>
      </c>
      <c r="D45">
        <v>30.7115</v>
      </c>
      <c r="E45">
        <v>24.2368</v>
      </c>
      <c r="F45">
        <v>1.0255</v>
      </c>
      <c r="G45">
        <v>9.54582</v>
      </c>
      <c r="H45">
        <v>92.4331</v>
      </c>
    </row>
    <row r="46" spans="2:8" ht="12">
      <c r="B46">
        <v>17.228</v>
      </c>
      <c r="C46">
        <v>5.3742</v>
      </c>
      <c r="D46">
        <v>30.7153</v>
      </c>
      <c r="E46">
        <v>24.2397</v>
      </c>
      <c r="F46">
        <v>1.0348</v>
      </c>
      <c r="G46">
        <v>9.54769</v>
      </c>
      <c r="H46">
        <v>92.45524</v>
      </c>
    </row>
    <row r="47" spans="2:8" ht="12">
      <c r="B47">
        <v>17.627</v>
      </c>
      <c r="C47">
        <v>5.3762</v>
      </c>
      <c r="D47">
        <v>30.7283</v>
      </c>
      <c r="E47">
        <v>24.2498</v>
      </c>
      <c r="F47">
        <v>1.0499</v>
      </c>
      <c r="G47">
        <v>9.54948</v>
      </c>
      <c r="H47">
        <v>92.48493</v>
      </c>
    </row>
    <row r="48" spans="2:8" ht="12">
      <c r="B48">
        <v>18.025</v>
      </c>
      <c r="C48">
        <v>5.3811</v>
      </c>
      <c r="D48">
        <v>30.7325</v>
      </c>
      <c r="E48">
        <v>24.2525</v>
      </c>
      <c r="F48">
        <v>1.0371</v>
      </c>
      <c r="G48">
        <v>9.55018</v>
      </c>
      <c r="H48">
        <v>92.50523</v>
      </c>
    </row>
    <row r="49" spans="2:8" ht="12">
      <c r="B49">
        <v>18.42</v>
      </c>
      <c r="C49">
        <v>5.3863</v>
      </c>
      <c r="D49">
        <v>30.7406</v>
      </c>
      <c r="E49">
        <v>24.2584</v>
      </c>
      <c r="F49">
        <v>1.0337</v>
      </c>
      <c r="G49">
        <v>9.55307</v>
      </c>
      <c r="H49">
        <v>92.54994</v>
      </c>
    </row>
    <row r="50" spans="2:8" ht="12">
      <c r="B50">
        <v>18.804</v>
      </c>
      <c r="C50">
        <v>5.3921</v>
      </c>
      <c r="D50">
        <v>30.7421</v>
      </c>
      <c r="E50">
        <v>24.2589</v>
      </c>
      <c r="F50">
        <v>1.1172</v>
      </c>
      <c r="G50">
        <v>9.55702</v>
      </c>
      <c r="H50">
        <v>92.60192</v>
      </c>
    </row>
    <row r="51" spans="2:8" ht="12">
      <c r="B51">
        <v>19.206</v>
      </c>
      <c r="C51">
        <v>5.396</v>
      </c>
      <c r="D51">
        <v>30.7422</v>
      </c>
      <c r="E51">
        <v>24.2585</v>
      </c>
      <c r="F51">
        <v>1.0093</v>
      </c>
      <c r="G51">
        <v>9.55617</v>
      </c>
      <c r="H51">
        <v>92.60261</v>
      </c>
    </row>
    <row r="52" spans="2:8" ht="12">
      <c r="B52">
        <v>19.607</v>
      </c>
      <c r="C52">
        <v>5.3966</v>
      </c>
      <c r="D52">
        <v>30.7417</v>
      </c>
      <c r="E52">
        <v>24.2581</v>
      </c>
      <c r="F52">
        <v>1.0418</v>
      </c>
      <c r="G52">
        <v>9.55936</v>
      </c>
      <c r="H52">
        <v>92.63461</v>
      </c>
    </row>
    <row r="53" spans="2:8" ht="12">
      <c r="B53">
        <v>20.012</v>
      </c>
      <c r="C53">
        <v>5.3964</v>
      </c>
      <c r="D53">
        <v>30.7408</v>
      </c>
      <c r="E53">
        <v>24.2574</v>
      </c>
      <c r="F53">
        <v>1.0186</v>
      </c>
      <c r="G53">
        <v>9.56051</v>
      </c>
      <c r="H53">
        <v>92.64456</v>
      </c>
    </row>
    <row r="54" spans="2:8" ht="12">
      <c r="B54">
        <v>20.412</v>
      </c>
      <c r="C54">
        <v>5.3962</v>
      </c>
      <c r="D54">
        <v>30.747</v>
      </c>
      <c r="E54">
        <v>24.2624</v>
      </c>
      <c r="F54">
        <v>1.0882</v>
      </c>
      <c r="G54">
        <v>9.56445</v>
      </c>
      <c r="H54">
        <v>92.68622</v>
      </c>
    </row>
    <row r="55" spans="2:8" ht="12">
      <c r="B55">
        <v>20.796</v>
      </c>
      <c r="C55">
        <v>5.3972</v>
      </c>
      <c r="D55">
        <v>30.7623</v>
      </c>
      <c r="E55">
        <v>24.2743</v>
      </c>
      <c r="F55">
        <v>1.0047</v>
      </c>
      <c r="G55">
        <v>9.56403</v>
      </c>
      <c r="H55">
        <v>92.69364</v>
      </c>
    </row>
    <row r="56" spans="2:8" ht="12">
      <c r="B56">
        <v>21.188</v>
      </c>
      <c r="C56">
        <v>5.4015</v>
      </c>
      <c r="D56">
        <v>30.7696</v>
      </c>
      <c r="E56">
        <v>24.2796</v>
      </c>
      <c r="F56">
        <v>0.9884</v>
      </c>
      <c r="G56">
        <v>9.56744</v>
      </c>
      <c r="H56">
        <v>92.74065</v>
      </c>
    </row>
    <row r="57" spans="2:8" ht="12">
      <c r="B57">
        <v>21.59</v>
      </c>
      <c r="C57">
        <v>5.4068</v>
      </c>
      <c r="D57">
        <v>30.7656</v>
      </c>
      <c r="E57">
        <v>24.2759</v>
      </c>
      <c r="F57">
        <v>0.9942</v>
      </c>
      <c r="G57">
        <v>9.56681</v>
      </c>
      <c r="H57">
        <v>92.74398</v>
      </c>
    </row>
    <row r="58" spans="2:8" ht="12">
      <c r="B58">
        <v>21.977</v>
      </c>
      <c r="C58">
        <v>5.4099</v>
      </c>
      <c r="D58">
        <v>30.7612</v>
      </c>
      <c r="E58">
        <v>24.2721</v>
      </c>
      <c r="F58">
        <v>0.9513</v>
      </c>
      <c r="G58">
        <v>9.5674</v>
      </c>
      <c r="H58">
        <v>92.75415</v>
      </c>
    </row>
    <row r="59" spans="2:8" ht="12">
      <c r="B59">
        <v>22.364</v>
      </c>
      <c r="C59">
        <v>5.4109</v>
      </c>
      <c r="D59">
        <v>30.7596</v>
      </c>
      <c r="E59">
        <v>24.2707</v>
      </c>
      <c r="F59">
        <v>0.9502</v>
      </c>
      <c r="G59">
        <v>9.56806</v>
      </c>
      <c r="H59">
        <v>92.76161</v>
      </c>
    </row>
    <row r="60" spans="2:8" ht="12">
      <c r="B60">
        <v>22.755</v>
      </c>
      <c r="C60">
        <v>5.4109</v>
      </c>
      <c r="D60">
        <v>30.7594</v>
      </c>
      <c r="E60">
        <v>24.2705</v>
      </c>
      <c r="F60">
        <v>0.9757</v>
      </c>
      <c r="G60">
        <v>9.56758</v>
      </c>
      <c r="H60">
        <v>92.75677</v>
      </c>
    </row>
    <row r="61" spans="2:8" ht="12">
      <c r="B61">
        <v>22.917</v>
      </c>
      <c r="C61">
        <v>5.4107</v>
      </c>
      <c r="D61">
        <v>30.7591</v>
      </c>
      <c r="E61">
        <v>24.2703</v>
      </c>
      <c r="F61">
        <v>1.0302</v>
      </c>
      <c r="G61">
        <v>9.56708</v>
      </c>
      <c r="H61">
        <v>92.75147</v>
      </c>
    </row>
    <row r="62" spans="2:8" ht="12">
      <c r="B62">
        <v>22.952</v>
      </c>
      <c r="C62">
        <v>5.4105</v>
      </c>
      <c r="D62">
        <v>30.7593</v>
      </c>
      <c r="E62">
        <v>24.2705</v>
      </c>
      <c r="F62">
        <v>1.0232</v>
      </c>
      <c r="G62">
        <v>9.56893</v>
      </c>
      <c r="H62">
        <v>92.76899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cp:lastPrinted>2005-02-09T19:28:00Z</cp:lastPrinted>
  <dcterms:created xsi:type="dcterms:W3CDTF">2004-07-22T14:43:01Z</dcterms:created>
  <dcterms:modified xsi:type="dcterms:W3CDTF">2006-03-01T16:06:21Z</dcterms:modified>
  <cp:category/>
  <cp:version/>
  <cp:contentType/>
  <cp:contentStatus/>
</cp:coreProperties>
</file>