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0" yWindow="680" windowWidth="16080" windowHeight="12080" tabRatio="897" activeTab="0"/>
  </bookViews>
  <sheets>
    <sheet name="Cover Page" sheetId="1" r:id="rId1"/>
    <sheet name="Coliform" sheetId="2" r:id="rId2"/>
    <sheet name="Chem" sheetId="3" r:id="rId3"/>
    <sheet name="AYC" sheetId="4" r:id="rId4"/>
    <sheet name="BRB" sheetId="5" r:id="rId5"/>
    <sheet name="B2" sheetId="6" r:id="rId6"/>
    <sheet name="BYC" sheetId="7" r:id="rId7"/>
    <sheet name="C1" sheetId="8" r:id="rId8"/>
    <sheet name="C2" sheetId="9" r:id="rId9"/>
    <sheet name="C3" sheetId="10" r:id="rId10"/>
    <sheet name="C4" sheetId="11" r:id="rId11"/>
    <sheet name="C5" sheetId="12" r:id="rId12"/>
    <sheet name="C6" sheetId="13" r:id="rId13"/>
    <sheet name="D1" sheetId="14" r:id="rId14"/>
    <sheet name="D2" sheetId="15" r:id="rId15"/>
    <sheet name="D3" sheetId="16" r:id="rId16"/>
    <sheet name="DYC" sheetId="17" r:id="rId17"/>
    <sheet name="E1" sheetId="18" r:id="rId18"/>
    <sheet name="E2" sheetId="19" r:id="rId19"/>
    <sheet name="E3" sheetId="20" r:id="rId20"/>
    <sheet name="EE1" sheetId="21" r:id="rId21"/>
    <sheet name="EE2" sheetId="22" r:id="rId22"/>
    <sheet name="EE3" sheetId="23" r:id="rId23"/>
    <sheet name="F1" sheetId="24" r:id="rId24"/>
    <sheet name="F2" sheetId="25" r:id="rId25"/>
    <sheet name="F3" sheetId="26" r:id="rId26"/>
    <sheet name="G2" sheetId="27" r:id="rId27"/>
    <sheet name="H1" sheetId="28" r:id="rId28"/>
    <sheet name="H2" sheetId="29" r:id="rId29"/>
    <sheet name="H3" sheetId="30" r:id="rId30"/>
    <sheet name="HC" sheetId="31" r:id="rId31"/>
    <sheet name="PC" sheetId="32" r:id="rId32"/>
    <sheet name="RNSYS" sheetId="33" r:id="rId33"/>
    <sheet name="SYC" sheetId="34" r:id="rId34"/>
  </sheets>
  <definedNames>
    <definedName name="_xlnm.Print_Area" localSheetId="2">'Chem'!$A$1:$S$36</definedName>
    <definedName name="_xlnm.Print_Area" localSheetId="1">'Coliform'!$A$1:$BM$12</definedName>
  </definedNames>
  <calcPr fullCalcOnLoad="1"/>
</workbook>
</file>

<file path=xl/sharedStrings.xml><?xml version="1.0" encoding="utf-8"?>
<sst xmlns="http://schemas.openxmlformats.org/spreadsheetml/2006/main" count="975" uniqueCount="231">
  <si>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</si>
  <si>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</si>
  <si>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</si>
  <si>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</si>
  <si>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</si>
  <si>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</si>
  <si>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</si>
  <si>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</si>
  <si>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</si>
  <si>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</si>
  <si>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</si>
  <si>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</si>
  <si>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</si>
  <si>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</si>
  <si>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</si>
  <si>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</si>
  <si>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</si>
  <si>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</si>
  <si>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</si>
  <si>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</si>
  <si>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</si>
  <si>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</si>
  <si>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</si>
  <si>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</si>
  <si>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</si>
  <si>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</si>
  <si>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</si>
  <si>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</si>
  <si>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</si>
  <si>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</si>
  <si>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</si>
  <si>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</si>
  <si>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</si>
  <si>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</si>
  <si>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</si>
  <si>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</si>
  <si>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</si>
  <si>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</si>
  <si>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</si>
  <si>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</si>
  <si>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</si>
  <si>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</si>
  <si>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</si>
  <si>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</si>
  <si>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</si>
  <si>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</si>
  <si>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</si>
  <si>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</si>
  <si>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</si>
  <si>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</si>
  <si>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</si>
  <si>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</si>
  <si>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</si>
  <si>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</si>
  <si>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</si>
  <si>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</si>
  <si>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</si>
  <si>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</si>
  <si>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</si>
  <si>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Moved to allow accessibility with large boat.</t>
  </si>
  <si>
    <t>New Coordinates</t>
  </si>
  <si>
    <t>DEPTH</t>
  </si>
  <si>
    <t>TEMP</t>
  </si>
  <si>
    <t>SALINITY</t>
  </si>
  <si>
    <t>DENSITY</t>
  </si>
  <si>
    <t>FLUORESCENCE</t>
  </si>
  <si>
    <t>OXY</t>
  </si>
  <si>
    <t>OXY(%SAT)</t>
  </si>
  <si>
    <t>FLAG</t>
  </si>
  <si>
    <t xml:space="preserve">Station </t>
  </si>
  <si>
    <t>H2</t>
  </si>
  <si>
    <t>G2</t>
  </si>
  <si>
    <t>F2</t>
  </si>
  <si>
    <t>E2</t>
  </si>
  <si>
    <t>EE2</t>
  </si>
  <si>
    <t>D2</t>
  </si>
  <si>
    <t>B2</t>
  </si>
  <si>
    <t>QA/QC6</t>
  </si>
  <si>
    <t>Depth</t>
  </si>
  <si>
    <t>Label</t>
  </si>
  <si>
    <t>H2-1m</t>
  </si>
  <si>
    <t>H2-10m</t>
  </si>
  <si>
    <t>G2-1m</t>
  </si>
  <si>
    <t>G2-10m</t>
  </si>
  <si>
    <t>F2-1m</t>
  </si>
  <si>
    <t>F2-10m</t>
  </si>
  <si>
    <t>E2-1m</t>
  </si>
  <si>
    <t>E2-10m</t>
  </si>
  <si>
    <t>EE2-1m</t>
  </si>
  <si>
    <t>EE2-10m</t>
  </si>
  <si>
    <t>EE2-10m DUP</t>
  </si>
  <si>
    <t>D2-1m</t>
  </si>
  <si>
    <t>D2-10m</t>
  </si>
  <si>
    <t>B2-1m</t>
  </si>
  <si>
    <t>B2-10m</t>
  </si>
  <si>
    <t>Date</t>
  </si>
  <si>
    <t>Time</t>
  </si>
  <si>
    <t>EQL</t>
  </si>
  <si>
    <t>Units</t>
  </si>
  <si>
    <t>12:54</t>
  </si>
  <si>
    <t>13:34</t>
  </si>
  <si>
    <t>12:04</t>
  </si>
  <si>
    <t>11:50</t>
  </si>
  <si>
    <t>11:25</t>
  </si>
  <si>
    <t>10:51</t>
  </si>
  <si>
    <t>9:10</t>
  </si>
  <si>
    <t>Ammonia (as N)</t>
  </si>
  <si>
    <t>mg/L</t>
  </si>
  <si>
    <t>&lt; 0.05</t>
  </si>
  <si>
    <t>Total Suspended Solids</t>
  </si>
  <si>
    <t>Aluminum</t>
  </si>
  <si>
    <t>ug/L</t>
  </si>
  <si>
    <t>&lt; 100</t>
  </si>
  <si>
    <t>Antimony</t>
  </si>
  <si>
    <t>&lt; 20</t>
  </si>
  <si>
    <t>Arsenic</t>
  </si>
  <si>
    <t>Barium</t>
  </si>
  <si>
    <t>&lt; 50</t>
  </si>
  <si>
    <t>Beryllium</t>
  </si>
  <si>
    <t>Bismuth</t>
  </si>
  <si>
    <t>Boron</t>
  </si>
  <si>
    <t>Cadmium</t>
  </si>
  <si>
    <t>&lt; 3</t>
  </si>
  <si>
    <t>Chromium</t>
  </si>
  <si>
    <t>Cobalt</t>
  </si>
  <si>
    <t>&lt; 10</t>
  </si>
  <si>
    <t>Copper</t>
  </si>
  <si>
    <t>Lithium</t>
  </si>
  <si>
    <t>Iron</t>
  </si>
  <si>
    <t>&lt; 500</t>
  </si>
  <si>
    <t>Lead</t>
  </si>
  <si>
    <t>&lt; 5</t>
  </si>
  <si>
    <t>Manganese</t>
  </si>
  <si>
    <t>Molybdenum</t>
  </si>
  <si>
    <t>Nickel</t>
  </si>
  <si>
    <t>Selenium</t>
  </si>
  <si>
    <t>Strontium</t>
  </si>
  <si>
    <t>Thallium</t>
  </si>
  <si>
    <t>&lt; 1</t>
  </si>
  <si>
    <t>Tin</t>
  </si>
  <si>
    <t>Titanium</t>
  </si>
  <si>
    <t>Uranium</t>
  </si>
  <si>
    <t>Vanadium</t>
  </si>
  <si>
    <t>Zinc</t>
  </si>
  <si>
    <t>Total Water Digest</t>
  </si>
  <si>
    <t>-</t>
  </si>
  <si>
    <t/>
  </si>
  <si>
    <t>20041223-C</t>
  </si>
  <si>
    <t>Oil and Grease Extractio</t>
  </si>
  <si>
    <t>Completed</t>
  </si>
  <si>
    <t>Total Oil &amp; Grease</t>
  </si>
  <si>
    <t>BOD5 Carbonaceous</t>
  </si>
  <si>
    <t>AYC</t>
  </si>
  <si>
    <t>BRB</t>
  </si>
  <si>
    <t>BYC</t>
  </si>
  <si>
    <t>C2</t>
  </si>
  <si>
    <t>C3</t>
  </si>
  <si>
    <t>C6</t>
  </si>
  <si>
    <t>D1</t>
  </si>
  <si>
    <t>D3</t>
  </si>
  <si>
    <t>DYC</t>
  </si>
  <si>
    <t>E1</t>
  </si>
  <si>
    <t>E3</t>
  </si>
  <si>
    <t>EE1</t>
  </si>
  <si>
    <t>EE3</t>
  </si>
  <si>
    <t>F1</t>
  </si>
  <si>
    <t>F3</t>
  </si>
  <si>
    <t>H1</t>
  </si>
  <si>
    <t>H3</t>
  </si>
  <si>
    <t>HC</t>
  </si>
  <si>
    <t>PC</t>
  </si>
  <si>
    <t>RNSYS</t>
  </si>
  <si>
    <t>SYC</t>
  </si>
  <si>
    <t>QA/QC 1</t>
  </si>
  <si>
    <t>QA/QC 2</t>
  </si>
  <si>
    <t>QA/QC 3</t>
  </si>
  <si>
    <t>QA/QC 4</t>
  </si>
  <si>
    <t>QA/QC 5</t>
  </si>
  <si>
    <t>QA/QC 6</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</si>
  <si>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</si>
  <si>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</si>
  <si>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</si>
  <si>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</si>
  <si>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</si>
  <si>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</si>
  <si>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</si>
  <si>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</si>
  <si>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</si>
  <si>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</si>
  <si>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</si>
  <si>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</si>
  <si>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</si>
  <si>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</si>
  <si>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</si>
  <si>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</si>
  <si>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</si>
  <si>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</si>
  <si>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</si>
  <si>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</si>
  <si>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</si>
  <si>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</si>
  <si>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</si>
  <si>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</si>
  <si>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</si>
  <si>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</si>
  <si>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</si>
  <si>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</si>
  <si>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</si>
  <si>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</si>
  <si>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</si>
  <si>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</si>
  <si>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</si>
  <si>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</si>
  <si>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</si>
  <si>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</si>
  <si>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</si>
  <si>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</si>
  <si>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</si>
  <si>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</si>
  <si>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</si>
  <si>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</si>
  <si>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Fecal Coliform (Isogrid)</t>
  </si>
  <si>
    <t>cfu/10mL</t>
  </si>
  <si>
    <t>cfu/100mL</t>
  </si>
  <si>
    <t>NEW PC LOCATION</t>
  </si>
  <si>
    <t>44 36.709 N</t>
  </si>
  <si>
    <t>63 34.102 W</t>
  </si>
  <si>
    <t>NaN</t>
  </si>
  <si>
    <t>DUP-EE2</t>
  </si>
  <si>
    <t>Survey Date:</t>
  </si>
  <si>
    <t>Data Notes: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</si>
</sst>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3">
    <font>
      <sz val="10"/>
      <name val="Arial"/>
      <family val="0"/>
    </font>
    <font>
      <sz val="8"/>
      <name val="Arial"/>
      <family val="0"/>
    </font>
    <font>
      <b/>
      <sz val="10"/>
      <name val="Arial"/>
      <family val="2"/>
    </font>
    <font>
      <u val="single"/>
      <sz val="10"/>
      <color indexed="8"/>
      <name val="Arial"/>
      <family val="2"/>
    </font>
    <font>
      <sz val="10"/>
      <color indexed="8"/>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3">
    <border>
      <left/>
      <right/>
      <top/>
      <bottom/>
      <diagonal/>
    </border>
    <border>
      <left style="hair"/>
      <right style="hair"/>
      <top style="hair"/>
      <bottom style="hair"/>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1" xfId="0" applyFont="1" applyBorder="1"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0" fontId="0" fillId="2" borderId="1" xfId="0" applyFont="1" applyFill="1" applyBorder="1" applyAlignment="1">
      <alignment horizontal="center"/>
    </xf>
    <xf numFmtId="0" fontId="2" fillId="2" borderId="1" xfId="0" applyFont="1" applyFill="1" applyBorder="1" applyAlignment="1">
      <alignment horizontal="left"/>
    </xf>
    <xf numFmtId="49" fontId="0" fillId="2" borderId="1" xfId="0" applyNumberFormat="1" applyFont="1" applyFill="1" applyBorder="1" applyAlignment="1">
      <alignment horizontal="center"/>
    </xf>
    <xf numFmtId="15" fontId="2" fillId="2" borderId="1" xfId="0" applyNumberFormat="1" applyFont="1" applyFill="1" applyBorder="1" applyAlignment="1">
      <alignment horizontal="center"/>
    </xf>
    <xf numFmtId="49" fontId="2" fillId="2" borderId="1" xfId="0" applyNumberFormat="1" applyFont="1" applyFill="1" applyBorder="1" applyAlignment="1">
      <alignment horizontal="left"/>
    </xf>
    <xf numFmtId="0" fontId="2" fillId="0" borderId="1" xfId="0" applyFont="1" applyBorder="1" applyAlignment="1">
      <alignment horizontal="center"/>
    </xf>
    <xf numFmtId="20" fontId="2" fillId="2" borderId="1" xfId="0" applyNumberFormat="1" applyFont="1" applyFill="1" applyBorder="1" applyAlignment="1">
      <alignment horizontal="center"/>
    </xf>
    <xf numFmtId="0" fontId="0" fillId="2" borderId="1" xfId="0" applyFont="1" applyFill="1" applyBorder="1" applyAlignment="1">
      <alignment horizontal="left"/>
    </xf>
    <xf numFmtId="0" fontId="0" fillId="2" borderId="1" xfId="0" applyFont="1" applyFill="1" applyBorder="1" applyAlignment="1" quotePrefix="1">
      <alignment horizontal="center"/>
    </xf>
    <xf numFmtId="0" fontId="0" fillId="0" borderId="1" xfId="0" applyFont="1" applyBorder="1" applyAlignment="1">
      <alignment/>
    </xf>
    <xf numFmtId="0" fontId="3" fillId="2" borderId="1" xfId="0" applyFont="1" applyFill="1" applyBorder="1" applyAlignment="1">
      <alignment/>
    </xf>
    <xf numFmtId="0" fontId="4" fillId="2" borderId="1" xfId="0" applyFont="1" applyFill="1" applyBorder="1" applyAlignment="1">
      <alignment/>
    </xf>
    <xf numFmtId="0" fontId="0" fillId="0" borderId="1" xfId="0" applyFont="1" applyBorder="1" applyAlignment="1">
      <alignment horizontal="center"/>
    </xf>
    <xf numFmtId="0" fontId="0" fillId="2" borderId="1" xfId="0" applyFill="1" applyBorder="1" applyAlignment="1">
      <alignment/>
    </xf>
    <xf numFmtId="0" fontId="2" fillId="2" borderId="1" xfId="0" applyFont="1" applyFill="1" applyBorder="1" applyAlignment="1">
      <alignment horizontal="left"/>
    </xf>
    <xf numFmtId="0" fontId="4" fillId="2" borderId="1" xfId="0" applyFont="1" applyFill="1" applyBorder="1" applyAlignment="1" quotePrefix="1">
      <alignment horizontal="left"/>
    </xf>
    <xf numFmtId="15" fontId="0" fillId="2" borderId="1" xfId="0" applyNumberFormat="1" applyFont="1" applyFill="1" applyBorder="1" applyAlignment="1">
      <alignment horizontal="center"/>
    </xf>
    <xf numFmtId="20" fontId="0" fillId="2" borderId="1" xfId="0" applyNumberFormat="1" applyFont="1" applyFill="1" applyBorder="1" applyAlignment="1">
      <alignment horizontal="center"/>
    </xf>
    <xf numFmtId="0" fontId="2" fillId="0" borderId="0" xfId="0" applyFont="1" applyAlignment="1">
      <alignment/>
    </xf>
    <xf numFmtId="0" fontId="7" fillId="0" borderId="0" xfId="0" applyFont="1" applyAlignment="1">
      <alignment/>
    </xf>
    <xf numFmtId="15" fontId="0" fillId="0" borderId="0" xfId="0" applyNumberFormat="1"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xf>
    <xf numFmtId="0" fontId="2" fillId="0" borderId="0" xfId="0" applyFont="1" applyAlignment="1">
      <alignment/>
    </xf>
    <xf numFmtId="0" fontId="0" fillId="0" borderId="2" xfId="0" applyBorder="1" applyAlignment="1">
      <alignment/>
    </xf>
    <xf numFmtId="0" fontId="9" fillId="0" borderId="2" xfId="0" applyFont="1" applyBorder="1" applyAlignment="1">
      <alignment/>
    </xf>
    <xf numFmtId="0" fontId="7"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10" fillId="0" borderId="7" xfId="0" applyFont="1" applyBorder="1" applyAlignment="1">
      <alignment horizontal="center"/>
    </xf>
    <xf numFmtId="0" fontId="10" fillId="0" borderId="8" xfId="0" applyFont="1" applyBorder="1" applyAlignment="1">
      <alignment horizontal="center"/>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xf>
    <xf numFmtId="175" fontId="0" fillId="0" borderId="13" xfId="0" applyNumberFormat="1" applyBorder="1" applyAlignment="1">
      <alignment/>
    </xf>
    <xf numFmtId="175" fontId="0" fillId="0" borderId="14" xfId="0" applyNumberFormat="1" applyBorder="1" applyAlignment="1">
      <alignment/>
    </xf>
    <xf numFmtId="0" fontId="11" fillId="0" borderId="15"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6" xfId="0" applyBorder="1" applyAlignment="1">
      <alignment/>
    </xf>
    <xf numFmtId="0" fontId="0" fillId="0" borderId="15" xfId="0" applyBorder="1" applyAlignment="1">
      <alignment/>
    </xf>
    <xf numFmtId="0" fontId="0" fillId="0" borderId="0" xfId="0" applyFont="1" applyBorder="1" applyAlignment="1">
      <alignment/>
    </xf>
    <xf numFmtId="0" fontId="0" fillId="0" borderId="17" xfId="0" applyBorder="1" applyAlignment="1">
      <alignment/>
    </xf>
    <xf numFmtId="0" fontId="2" fillId="0" borderId="18" xfId="0" applyFont="1" applyBorder="1" applyAlignment="1">
      <alignment/>
    </xf>
    <xf numFmtId="0" fontId="0" fillId="0" borderId="18" xfId="0" applyFont="1" applyBorder="1" applyAlignment="1">
      <alignment/>
    </xf>
    <xf numFmtId="0" fontId="0" fillId="0" borderId="19" xfId="0" applyBorder="1" applyAlignment="1">
      <alignment/>
    </xf>
    <xf numFmtId="0" fontId="0" fillId="0" borderId="20" xfId="0" applyBorder="1" applyAlignment="1">
      <alignment/>
    </xf>
    <xf numFmtId="9" fontId="0" fillId="0" borderId="20" xfId="0" applyNumberFormat="1" applyBorder="1" applyAlignment="1">
      <alignment/>
    </xf>
    <xf numFmtId="0" fontId="0" fillId="0" borderId="18" xfId="0" applyBorder="1" applyAlignment="1">
      <alignment/>
    </xf>
    <xf numFmtId="0" fontId="0" fillId="0" borderId="11" xfId="0" applyBorder="1" applyAlignment="1">
      <alignment/>
    </xf>
    <xf numFmtId="0" fontId="2"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2" fillId="0" borderId="21" xfId="0" applyFont="1" applyBorder="1" applyAlignment="1">
      <alignment/>
    </xf>
    <xf numFmtId="9" fontId="2" fillId="0" borderId="21" xfId="0" applyNumberFormat="1" applyFont="1" applyBorder="1" applyAlignment="1">
      <alignment/>
    </xf>
    <xf numFmtId="0" fontId="0" fillId="0" borderId="12" xfId="0" applyFill="1" applyBorder="1" applyAlignment="1">
      <alignment/>
    </xf>
    <xf numFmtId="0" fontId="0" fillId="0" borderId="12" xfId="0" applyFont="1" applyBorder="1" applyAlignment="1">
      <alignment/>
    </xf>
    <xf numFmtId="175" fontId="0" fillId="0" borderId="13" xfId="0" applyNumberFormat="1" applyFont="1" applyBorder="1" applyAlignment="1">
      <alignment/>
    </xf>
    <xf numFmtId="175" fontId="0" fillId="0" borderId="14" xfId="0" applyNumberFormat="1" applyFont="1" applyBorder="1" applyAlignment="1">
      <alignment/>
    </xf>
    <xf numFmtId="0" fontId="0" fillId="0" borderId="12" xfId="0" applyFont="1" applyFill="1" applyBorder="1" applyAlignment="1">
      <alignment/>
    </xf>
    <xf numFmtId="0" fontId="0" fillId="0" borderId="6" xfId="0" applyFont="1" applyFill="1" applyBorder="1" applyAlignment="1">
      <alignment/>
    </xf>
    <xf numFmtId="175" fontId="0" fillId="0" borderId="7" xfId="0" applyNumberFormat="1" applyBorder="1" applyAlignment="1">
      <alignment/>
    </xf>
    <xf numFmtId="175" fontId="0" fillId="0" borderId="22"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rt027_041221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2"/>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24" customFormat="1" ht="12.75"/>
    <row r="15" spans="1:3" ht="15">
      <c r="A15" s="25" t="s">
        <v>229</v>
      </c>
      <c r="C15" s="26">
        <v>38342</v>
      </c>
    </row>
    <row r="18" ht="15">
      <c r="A18" s="27" t="s">
        <v>230</v>
      </c>
    </row>
    <row r="20" ht="12">
      <c r="B20" s="28" t="s">
        <v>0</v>
      </c>
    </row>
    <row r="21" ht="12">
      <c r="B21" t="s">
        <v>1</v>
      </c>
    </row>
    <row r="22" ht="12">
      <c r="B22" t="s">
        <v>2</v>
      </c>
    </row>
    <row r="23" ht="12">
      <c r="B23" s="29"/>
    </row>
    <row r="25" ht="15">
      <c r="A25" s="27" t="s">
        <v>3</v>
      </c>
    </row>
    <row r="27" spans="1:8" ht="12.75">
      <c r="A27" s="30" t="s">
        <v>4</v>
      </c>
      <c r="B27" s="31" t="s">
        <v>78</v>
      </c>
      <c r="C27" s="31" t="s">
        <v>5</v>
      </c>
      <c r="D27" s="31" t="s">
        <v>6</v>
      </c>
      <c r="E27" s="31" t="s">
        <v>7</v>
      </c>
      <c r="F27" s="31" t="s">
        <v>8</v>
      </c>
      <c r="G27" s="31" t="s">
        <v>9</v>
      </c>
      <c r="H27" s="31" t="s">
        <v>10</v>
      </c>
    </row>
    <row r="28" spans="1:8" ht="15">
      <c r="A28" s="30" t="s">
        <v>11</v>
      </c>
      <c r="B28" s="31" t="s">
        <v>12</v>
      </c>
      <c r="C28" s="32" t="s">
        <v>13</v>
      </c>
      <c r="D28" s="31" t="s">
        <v>14</v>
      </c>
      <c r="E28" s="31" t="s">
        <v>15</v>
      </c>
      <c r="F28" s="31" t="s">
        <v>16</v>
      </c>
      <c r="G28" s="31" t="s">
        <v>107</v>
      </c>
      <c r="H28" s="31" t="s">
        <v>17</v>
      </c>
    </row>
    <row r="29" ht="12.75">
      <c r="A29" s="30"/>
    </row>
    <row r="30" ht="12.75">
      <c r="A30" s="30"/>
    </row>
    <row r="31" spans="1:3" ht="12.75">
      <c r="A31" s="30" t="s">
        <v>18</v>
      </c>
      <c r="B31" t="s">
        <v>14</v>
      </c>
      <c r="C31" t="s">
        <v>19</v>
      </c>
    </row>
    <row r="32" spans="2:3" ht="14.25">
      <c r="B32" t="s">
        <v>15</v>
      </c>
      <c r="C32" t="s">
        <v>55</v>
      </c>
    </row>
    <row r="37" spans="1:9" ht="15">
      <c r="A37" s="27" t="s">
        <v>20</v>
      </c>
      <c r="D37" s="24"/>
      <c r="E37" s="24"/>
      <c r="F37" s="24"/>
      <c r="G37" s="33" t="s">
        <v>21</v>
      </c>
      <c r="H37" s="24"/>
      <c r="I37" s="24"/>
    </row>
    <row r="38" ht="12.75" thickBot="1"/>
    <row r="39" spans="2:6" ht="13.5" thickTop="1">
      <c r="B39" s="34" t="s">
        <v>22</v>
      </c>
      <c r="C39" s="35" t="s">
        <v>23</v>
      </c>
      <c r="D39" s="36" t="s">
        <v>24</v>
      </c>
      <c r="F39" s="24"/>
    </row>
    <row r="40" spans="2:11" ht="15" thickBot="1">
      <c r="B40" s="37"/>
      <c r="C40" s="38" t="s">
        <v>56</v>
      </c>
      <c r="D40" s="39" t="s">
        <v>57</v>
      </c>
      <c r="F40" s="24"/>
      <c r="G40" s="40" t="s">
        <v>25</v>
      </c>
      <c r="H40" s="41" t="s">
        <v>26</v>
      </c>
      <c r="I40" s="41" t="s">
        <v>27</v>
      </c>
      <c r="J40" s="42" t="s">
        <v>28</v>
      </c>
      <c r="K40" s="30"/>
    </row>
    <row r="41" spans="2:10" ht="13.5" thickTop="1">
      <c r="B41" s="43" t="s">
        <v>29</v>
      </c>
      <c r="C41" s="44">
        <v>44.48166666666667</v>
      </c>
      <c r="D41" s="45">
        <v>63.514</v>
      </c>
      <c r="G41" s="46" t="s">
        <v>30</v>
      </c>
      <c r="H41" s="47"/>
      <c r="I41" s="48"/>
      <c r="J41" s="49"/>
    </row>
    <row r="42" spans="2:10" ht="12.75">
      <c r="B42" s="43" t="s">
        <v>31</v>
      </c>
      <c r="C42" s="44">
        <v>44.49333333333333</v>
      </c>
      <c r="D42" s="45">
        <v>63.4925</v>
      </c>
      <c r="G42" s="50" t="s">
        <v>32</v>
      </c>
      <c r="H42" s="47">
        <v>14</v>
      </c>
      <c r="I42" s="51">
        <v>14</v>
      </c>
      <c r="J42" s="49"/>
    </row>
    <row r="43" spans="2:10" ht="12.75">
      <c r="B43" s="43" t="s">
        <v>33</v>
      </c>
      <c r="C43" s="44">
        <v>44.516</v>
      </c>
      <c r="D43" s="45">
        <v>63.447</v>
      </c>
      <c r="G43" s="50" t="s">
        <v>34</v>
      </c>
      <c r="H43" s="47">
        <v>14</v>
      </c>
      <c r="I43" s="51">
        <v>14</v>
      </c>
      <c r="J43" s="49"/>
    </row>
    <row r="44" spans="2:10" ht="12.75">
      <c r="B44" s="43" t="s">
        <v>35</v>
      </c>
      <c r="C44" s="44">
        <v>44.538333333333334</v>
      </c>
      <c r="D44" s="45">
        <v>63.401</v>
      </c>
      <c r="G44" s="50" t="s">
        <v>36</v>
      </c>
      <c r="H44" s="47">
        <v>14</v>
      </c>
      <c r="I44" s="51">
        <v>14</v>
      </c>
      <c r="J44" s="49"/>
    </row>
    <row r="45" spans="2:10" ht="12.75">
      <c r="B45" s="43" t="s">
        <v>37</v>
      </c>
      <c r="C45" s="44">
        <v>44.57</v>
      </c>
      <c r="D45" s="45">
        <v>63.32666666666667</v>
      </c>
      <c r="G45" s="50" t="s">
        <v>38</v>
      </c>
      <c r="H45" s="47">
        <v>14</v>
      </c>
      <c r="I45" s="51">
        <v>14</v>
      </c>
      <c r="J45" s="49"/>
    </row>
    <row r="46" spans="2:10" ht="15">
      <c r="B46" s="43" t="s">
        <v>39</v>
      </c>
      <c r="C46" s="44">
        <v>44.5375</v>
      </c>
      <c r="D46" s="45">
        <v>63.535</v>
      </c>
      <c r="G46" s="52" t="s">
        <v>58</v>
      </c>
      <c r="H46" s="53">
        <v>14</v>
      </c>
      <c r="I46" s="54">
        <v>14</v>
      </c>
      <c r="J46" s="55"/>
    </row>
    <row r="47" spans="2:10" ht="12.75">
      <c r="B47" s="43" t="s">
        <v>76</v>
      </c>
      <c r="C47" s="44">
        <v>44.54933333333334</v>
      </c>
      <c r="D47" s="45">
        <v>63.512166666666666</v>
      </c>
      <c r="G47" s="56" t="s">
        <v>40</v>
      </c>
      <c r="H47" s="47">
        <f>SUM(H42:H46)</f>
        <v>70</v>
      </c>
      <c r="I47" s="51">
        <f>SUM(I42:I46)</f>
        <v>70</v>
      </c>
      <c r="J47" s="57">
        <f>I47/H47</f>
        <v>1</v>
      </c>
    </row>
    <row r="48" spans="2:10" ht="12">
      <c r="B48" s="43" t="s">
        <v>41</v>
      </c>
      <c r="C48" s="44">
        <v>44.559333333333335</v>
      </c>
      <c r="D48" s="45">
        <v>63.48883333333333</v>
      </c>
      <c r="G48" s="48"/>
      <c r="H48" s="48"/>
      <c r="I48" s="48"/>
      <c r="J48" s="48"/>
    </row>
    <row r="49" spans="2:10" ht="12">
      <c r="B49" s="43" t="s">
        <v>42</v>
      </c>
      <c r="C49" s="44">
        <v>44.571</v>
      </c>
      <c r="D49" s="45">
        <v>63.466166666666666</v>
      </c>
      <c r="G49" s="58"/>
      <c r="H49" s="48"/>
      <c r="I49" s="48"/>
      <c r="J49" s="58"/>
    </row>
    <row r="50" spans="2:10" ht="12.75">
      <c r="B50" s="43" t="s">
        <v>43</v>
      </c>
      <c r="C50" s="44">
        <v>44.582166666666666</v>
      </c>
      <c r="D50" s="45">
        <v>63.443333333333335</v>
      </c>
      <c r="G50" s="40" t="s">
        <v>44</v>
      </c>
      <c r="H50" s="41" t="s">
        <v>26</v>
      </c>
      <c r="I50" s="41" t="s">
        <v>27</v>
      </c>
      <c r="J50" s="42"/>
    </row>
    <row r="51" spans="2:10" ht="12">
      <c r="B51" s="43" t="s">
        <v>45</v>
      </c>
      <c r="C51" s="44">
        <v>44.593666666666664</v>
      </c>
      <c r="D51" s="45">
        <v>63.547333333333334</v>
      </c>
      <c r="G51" s="46" t="s">
        <v>46</v>
      </c>
      <c r="H51" s="48"/>
      <c r="I51" s="48"/>
      <c r="J51" s="49"/>
    </row>
    <row r="52" spans="2:10" ht="12.75">
      <c r="B52" s="43" t="s">
        <v>155</v>
      </c>
      <c r="C52" s="44">
        <v>44.59583333333333</v>
      </c>
      <c r="D52" s="45">
        <v>63.54266666666667</v>
      </c>
      <c r="G52" s="52" t="s">
        <v>47</v>
      </c>
      <c r="H52" s="53">
        <v>56</v>
      </c>
      <c r="I52" s="54">
        <v>56</v>
      </c>
      <c r="J52" s="55"/>
    </row>
    <row r="53" spans="2:10" ht="12.75">
      <c r="B53" s="43" t="s">
        <v>156</v>
      </c>
      <c r="C53" s="44">
        <v>44.597833333333334</v>
      </c>
      <c r="D53" s="45">
        <v>63.538</v>
      </c>
      <c r="G53" s="56" t="s">
        <v>40</v>
      </c>
      <c r="H53" s="47">
        <f>H52</f>
        <v>56</v>
      </c>
      <c r="I53" s="48">
        <f>I52</f>
        <v>56</v>
      </c>
      <c r="J53" s="57">
        <f>I53/H53</f>
        <v>1</v>
      </c>
    </row>
    <row r="54" spans="2:10" ht="12">
      <c r="B54" s="43" t="s">
        <v>48</v>
      </c>
      <c r="C54" s="44">
        <v>44.59883333333333</v>
      </c>
      <c r="D54" s="45">
        <v>63.53366666666667</v>
      </c>
      <c r="G54" s="48"/>
      <c r="H54" s="48"/>
      <c r="I54" s="48"/>
      <c r="J54" s="48"/>
    </row>
    <row r="55" spans="2:10" ht="12">
      <c r="B55" s="43" t="s">
        <v>49</v>
      </c>
      <c r="C55" s="44">
        <v>44.6215</v>
      </c>
      <c r="D55" s="45">
        <v>63.522333333333336</v>
      </c>
      <c r="G55" s="58"/>
      <c r="H55" s="48"/>
      <c r="I55" s="48"/>
      <c r="J55" s="58"/>
    </row>
    <row r="56" spans="2:10" ht="12.75">
      <c r="B56" s="43" t="s">
        <v>157</v>
      </c>
      <c r="C56" s="44">
        <v>44.623666666666665</v>
      </c>
      <c r="D56" s="45">
        <v>63.5195</v>
      </c>
      <c r="G56" s="40" t="s">
        <v>50</v>
      </c>
      <c r="H56" s="41" t="s">
        <v>26</v>
      </c>
      <c r="I56" s="41" t="s">
        <v>27</v>
      </c>
      <c r="J56" s="59"/>
    </row>
    <row r="57" spans="2:10" ht="12">
      <c r="B57" s="43" t="s">
        <v>158</v>
      </c>
      <c r="C57" s="44">
        <v>44.633833333333335</v>
      </c>
      <c r="D57" s="45">
        <v>63.56066666666667</v>
      </c>
      <c r="G57" s="46" t="s">
        <v>51</v>
      </c>
      <c r="H57" s="48"/>
      <c r="I57" s="48"/>
      <c r="J57" s="49"/>
    </row>
    <row r="58" spans="2:10" ht="12.75">
      <c r="B58" s="43" t="s">
        <v>75</v>
      </c>
      <c r="C58" s="44">
        <v>44.63616666666667</v>
      </c>
      <c r="D58" s="45">
        <v>63.55266666666667</v>
      </c>
      <c r="G58" s="50" t="s">
        <v>52</v>
      </c>
      <c r="H58" s="47">
        <v>31</v>
      </c>
      <c r="I58" s="51">
        <v>31</v>
      </c>
      <c r="J58" s="49"/>
    </row>
    <row r="59" spans="2:10" ht="12.75">
      <c r="B59" s="43" t="s">
        <v>159</v>
      </c>
      <c r="C59" s="44">
        <v>44.6385</v>
      </c>
      <c r="D59" s="45">
        <v>63.54516666666667</v>
      </c>
      <c r="G59" s="50" t="s">
        <v>9</v>
      </c>
      <c r="H59" s="47">
        <v>31</v>
      </c>
      <c r="I59" s="51">
        <v>31</v>
      </c>
      <c r="J59" s="49"/>
    </row>
    <row r="60" spans="2:10" ht="12.75">
      <c r="B60" s="43" t="s">
        <v>163</v>
      </c>
      <c r="C60" s="44">
        <v>44.65766</v>
      </c>
      <c r="D60" s="45">
        <v>63.576495</v>
      </c>
      <c r="G60" s="52" t="s">
        <v>53</v>
      </c>
      <c r="H60" s="53">
        <v>31</v>
      </c>
      <c r="I60" s="54">
        <v>31</v>
      </c>
      <c r="J60" s="55"/>
    </row>
    <row r="61" spans="2:10" ht="12.75">
      <c r="B61" s="43" t="s">
        <v>74</v>
      </c>
      <c r="C61" s="44">
        <v>44.659345</v>
      </c>
      <c r="D61" s="45">
        <v>63.572003333333335</v>
      </c>
      <c r="G61" s="56"/>
      <c r="H61" s="60">
        <f>SUM(H58:H60)</f>
        <v>93</v>
      </c>
      <c r="I61" s="61">
        <f>SUM(I58:I60)</f>
        <v>93</v>
      </c>
      <c r="J61" s="57">
        <f>I60/H60</f>
        <v>1</v>
      </c>
    </row>
    <row r="62" spans="2:10" ht="12">
      <c r="B62" s="43" t="s">
        <v>164</v>
      </c>
      <c r="C62" s="44">
        <v>44.66121666666667</v>
      </c>
      <c r="D62" s="45">
        <v>63.567793333333334</v>
      </c>
      <c r="G62" s="48"/>
      <c r="H62" s="48"/>
      <c r="I62" s="48"/>
      <c r="J62" s="48"/>
    </row>
    <row r="63" spans="2:10" ht="12">
      <c r="B63" s="43" t="s">
        <v>161</v>
      </c>
      <c r="C63" s="44">
        <v>44.6755</v>
      </c>
      <c r="D63" s="45">
        <v>63.60966666666667</v>
      </c>
      <c r="G63" s="48"/>
      <c r="H63" s="48"/>
      <c r="I63" s="48"/>
      <c r="J63" s="48"/>
    </row>
    <row r="64" spans="2:10" ht="13.5" thickBot="1">
      <c r="B64" s="43" t="s">
        <v>73</v>
      </c>
      <c r="C64" s="44">
        <v>44.677</v>
      </c>
      <c r="D64" s="45">
        <v>63.60933333333333</v>
      </c>
      <c r="G64" s="62" t="s">
        <v>54</v>
      </c>
      <c r="H64" s="63">
        <f>SUM(H58:H60,H52,H42:H46)</f>
        <v>219</v>
      </c>
      <c r="I64" s="62">
        <f>SUM(I58:I60,I52,I42:I46)</f>
        <v>219</v>
      </c>
      <c r="J64" s="64">
        <f>I64/H64</f>
        <v>1</v>
      </c>
    </row>
    <row r="65" spans="2:10" ht="12.75" thickTop="1">
      <c r="B65" s="43" t="s">
        <v>162</v>
      </c>
      <c r="C65" s="44">
        <v>44.6778333333333</v>
      </c>
      <c r="D65" s="45">
        <v>63.609</v>
      </c>
      <c r="G65" s="48"/>
      <c r="H65" s="48"/>
      <c r="I65" s="48"/>
      <c r="J65" s="48"/>
    </row>
    <row r="66" spans="2:4" ht="12">
      <c r="B66" s="43" t="s">
        <v>165</v>
      </c>
      <c r="C66" s="44">
        <v>44.674</v>
      </c>
      <c r="D66" s="45">
        <v>63.635666666666665</v>
      </c>
    </row>
    <row r="67" spans="2:4" ht="12">
      <c r="B67" s="43" t="s">
        <v>72</v>
      </c>
      <c r="C67" s="44">
        <v>44.681666666666665</v>
      </c>
      <c r="D67" s="45">
        <v>63.62533333333333</v>
      </c>
    </row>
    <row r="68" spans="2:9" s="24" customFormat="1" ht="12.75">
      <c r="B68" s="43" t="s">
        <v>166</v>
      </c>
      <c r="C68" s="44">
        <v>44.6855</v>
      </c>
      <c r="D68" s="45">
        <v>63.61983333333333</v>
      </c>
      <c r="F68"/>
      <c r="G68"/>
      <c r="H68"/>
      <c r="I68"/>
    </row>
    <row r="69" spans="2:4" ht="12">
      <c r="B69" s="43" t="s">
        <v>71</v>
      </c>
      <c r="C69" s="44">
        <v>44.69316666666667</v>
      </c>
      <c r="D69" s="45">
        <v>63.642</v>
      </c>
    </row>
    <row r="70" spans="2:4" ht="12">
      <c r="B70" s="43" t="s">
        <v>167</v>
      </c>
      <c r="C70" s="44">
        <v>44.701166666666666</v>
      </c>
      <c r="D70" s="45">
        <v>63.656</v>
      </c>
    </row>
    <row r="71" spans="2:4" ht="12">
      <c r="B71" s="43" t="s">
        <v>70</v>
      </c>
      <c r="C71" s="44">
        <v>44.70433333333333</v>
      </c>
      <c r="D71" s="45">
        <v>63.650333333333336</v>
      </c>
    </row>
    <row r="72" spans="2:4" ht="12">
      <c r="B72" s="43" t="s">
        <v>168</v>
      </c>
      <c r="C72" s="44">
        <v>44.707</v>
      </c>
      <c r="D72" s="45">
        <v>63.6455</v>
      </c>
    </row>
    <row r="73" spans="2:4" ht="12">
      <c r="B73" s="65" t="s">
        <v>152</v>
      </c>
      <c r="C73" s="44">
        <v>44.63671667</v>
      </c>
      <c r="D73" s="45">
        <v>63.60963333</v>
      </c>
    </row>
    <row r="74" spans="2:4" ht="12">
      <c r="B74" s="65" t="s">
        <v>154</v>
      </c>
      <c r="C74" s="44">
        <v>44.72335</v>
      </c>
      <c r="D74" s="45">
        <v>63.66291667</v>
      </c>
    </row>
    <row r="75" spans="2:4" ht="12">
      <c r="B75" s="65" t="s">
        <v>160</v>
      </c>
      <c r="C75" s="44">
        <v>44.69885</v>
      </c>
      <c r="D75" s="45">
        <v>63.6152</v>
      </c>
    </row>
    <row r="76" spans="2:4" ht="12">
      <c r="B76" s="66" t="s">
        <v>172</v>
      </c>
      <c r="C76" s="67">
        <v>44.62938333</v>
      </c>
      <c r="D76" s="68">
        <v>63.52545</v>
      </c>
    </row>
    <row r="77" spans="2:4" ht="12">
      <c r="B77" s="69" t="s">
        <v>171</v>
      </c>
      <c r="C77" s="44">
        <v>44.6222</v>
      </c>
      <c r="D77" s="45">
        <v>63.57848333</v>
      </c>
    </row>
    <row r="78" spans="2:9" ht="12.75">
      <c r="B78" s="69" t="s">
        <v>169</v>
      </c>
      <c r="C78" s="44">
        <v>44.57065</v>
      </c>
      <c r="D78" s="45">
        <v>63.557166667</v>
      </c>
      <c r="E78" t="s">
        <v>60</v>
      </c>
      <c r="H78" s="24"/>
      <c r="I78" s="24"/>
    </row>
    <row r="79" spans="2:7" ht="12">
      <c r="B79" s="69" t="s">
        <v>170</v>
      </c>
      <c r="C79" s="44">
        <v>44.612283333</v>
      </c>
      <c r="D79" s="45">
        <v>63.569983333</v>
      </c>
      <c r="E79">
        <v>44.6118</v>
      </c>
      <c r="F79">
        <v>63.5684</v>
      </c>
      <c r="G79" t="s">
        <v>59</v>
      </c>
    </row>
    <row r="80" spans="2:4" ht="12.75" thickBot="1">
      <c r="B80" s="70" t="s">
        <v>153</v>
      </c>
      <c r="C80" s="71">
        <v>44.62465</v>
      </c>
      <c r="D80" s="72">
        <v>63.56105</v>
      </c>
    </row>
    <row r="81" ht="12.75" thickTop="1"/>
    <row r="82" spans="5:6" ht="12.75">
      <c r="E82" s="11"/>
      <c r="F82" s="11"/>
    </row>
  </sheetData>
  <printOptions/>
  <pageMargins left="0.75" right="0.75" top="1" bottom="1" header="0.5" footer="0.5"/>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dimension ref="B1:H98"/>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0.258</v>
      </c>
      <c r="C2">
        <v>4.9129</v>
      </c>
      <c r="D2">
        <v>30.2612</v>
      </c>
      <c r="E2">
        <v>23.9295</v>
      </c>
      <c r="F2">
        <v>0.6556</v>
      </c>
      <c r="G2">
        <v>9.53235</v>
      </c>
      <c r="H2">
        <v>91.00686</v>
      </c>
    </row>
    <row r="3" spans="2:8" ht="12">
      <c r="B3">
        <v>0.307</v>
      </c>
      <c r="C3">
        <v>4.9125</v>
      </c>
      <c r="D3">
        <v>30.2609</v>
      </c>
      <c r="E3">
        <v>23.9293</v>
      </c>
      <c r="F3">
        <v>0.6811</v>
      </c>
      <c r="G3">
        <v>9.53506</v>
      </c>
      <c r="H3">
        <v>91.03175</v>
      </c>
    </row>
    <row r="4" spans="2:8" ht="12">
      <c r="B4">
        <v>0.389</v>
      </c>
      <c r="C4">
        <v>4.9119</v>
      </c>
      <c r="D4">
        <v>30.2594</v>
      </c>
      <c r="E4">
        <v>23.9282</v>
      </c>
      <c r="F4">
        <v>0.6139</v>
      </c>
      <c r="G4">
        <v>9.53461</v>
      </c>
      <c r="H4">
        <v>91.02539</v>
      </c>
    </row>
    <row r="5" spans="2:8" ht="12">
      <c r="B5">
        <v>0.492</v>
      </c>
      <c r="C5">
        <v>4.9113</v>
      </c>
      <c r="D5">
        <v>30.2599</v>
      </c>
      <c r="E5">
        <v>23.9286</v>
      </c>
      <c r="F5">
        <v>0.6834</v>
      </c>
      <c r="G5">
        <v>9.53765</v>
      </c>
      <c r="H5">
        <v>91.05336</v>
      </c>
    </row>
    <row r="6" spans="2:8" ht="12">
      <c r="B6">
        <v>0.601</v>
      </c>
      <c r="C6">
        <v>4.9108</v>
      </c>
      <c r="D6">
        <v>30.2613</v>
      </c>
      <c r="E6">
        <v>23.9298</v>
      </c>
      <c r="F6">
        <v>0.6278</v>
      </c>
      <c r="G6">
        <v>9.53808</v>
      </c>
      <c r="H6">
        <v>91.05708</v>
      </c>
    </row>
    <row r="7" spans="2:8" ht="12">
      <c r="B7">
        <v>0.728</v>
      </c>
      <c r="C7">
        <v>4.9111</v>
      </c>
      <c r="D7">
        <v>30.2613</v>
      </c>
      <c r="E7">
        <v>23.9297</v>
      </c>
      <c r="F7">
        <v>0.5907</v>
      </c>
      <c r="G7">
        <v>9.53384</v>
      </c>
      <c r="H7">
        <v>91.01731</v>
      </c>
    </row>
    <row r="8" spans="2:8" ht="12">
      <c r="B8">
        <v>0.835</v>
      </c>
      <c r="C8">
        <v>4.9114</v>
      </c>
      <c r="D8">
        <v>30.2595</v>
      </c>
      <c r="E8">
        <v>23.9283</v>
      </c>
      <c r="F8">
        <v>0.6869</v>
      </c>
      <c r="G8">
        <v>9.53223</v>
      </c>
      <c r="H8">
        <v>91.00164</v>
      </c>
    </row>
    <row r="9" spans="2:8" ht="12">
      <c r="B9">
        <v>0.941</v>
      </c>
      <c r="C9">
        <v>4.9108</v>
      </c>
      <c r="D9">
        <v>30.2598</v>
      </c>
      <c r="E9">
        <v>23.9286</v>
      </c>
      <c r="F9">
        <v>0.6057</v>
      </c>
      <c r="G9">
        <v>9.53045</v>
      </c>
      <c r="H9">
        <v>90.98341</v>
      </c>
    </row>
    <row r="10" spans="2:8" ht="12">
      <c r="B10">
        <v>1.093</v>
      </c>
      <c r="C10">
        <v>4.9101</v>
      </c>
      <c r="D10">
        <v>30.2603</v>
      </c>
      <c r="E10">
        <v>23.9291</v>
      </c>
      <c r="F10">
        <v>0.593</v>
      </c>
      <c r="G10">
        <v>9.53204</v>
      </c>
      <c r="H10">
        <v>90.99737</v>
      </c>
    </row>
    <row r="11" spans="2:8" ht="12">
      <c r="B11">
        <v>1.301</v>
      </c>
      <c r="C11">
        <v>4.9102</v>
      </c>
      <c r="D11">
        <v>30.2618</v>
      </c>
      <c r="E11">
        <v>23.9302</v>
      </c>
      <c r="F11">
        <v>0.6417</v>
      </c>
      <c r="G11">
        <v>9.53423</v>
      </c>
      <c r="H11">
        <v>91.01943</v>
      </c>
    </row>
    <row r="12" spans="2:8" ht="12">
      <c r="B12">
        <v>1.55</v>
      </c>
      <c r="C12">
        <v>4.9109</v>
      </c>
      <c r="D12">
        <v>30.2675</v>
      </c>
      <c r="E12">
        <v>23.9347</v>
      </c>
      <c r="F12">
        <v>0.622</v>
      </c>
      <c r="G12">
        <v>9.53278</v>
      </c>
      <c r="H12">
        <v>91.01043</v>
      </c>
    </row>
    <row r="13" spans="2:8" ht="12">
      <c r="B13">
        <v>1.8</v>
      </c>
      <c r="C13">
        <v>4.9129</v>
      </c>
      <c r="D13">
        <v>30.2673</v>
      </c>
      <c r="E13">
        <v>23.9343</v>
      </c>
      <c r="F13">
        <v>0.6081</v>
      </c>
      <c r="G13">
        <v>9.53141</v>
      </c>
      <c r="H13">
        <v>91.0016</v>
      </c>
    </row>
    <row r="14" spans="2:8" ht="12">
      <c r="B14">
        <v>1.942</v>
      </c>
      <c r="C14">
        <v>4.9155</v>
      </c>
      <c r="D14">
        <v>30.2661</v>
      </c>
      <c r="E14">
        <v>23.9331</v>
      </c>
      <c r="F14">
        <v>0.6556</v>
      </c>
      <c r="G14">
        <v>9.5311</v>
      </c>
      <c r="H14">
        <v>91.0037</v>
      </c>
    </row>
    <row r="15" spans="2:8" ht="12">
      <c r="B15">
        <v>1.991</v>
      </c>
      <c r="C15">
        <v>4.9174</v>
      </c>
      <c r="D15">
        <v>30.264</v>
      </c>
      <c r="E15">
        <v>23.9312</v>
      </c>
      <c r="F15">
        <v>0.622</v>
      </c>
      <c r="G15">
        <v>9.53419</v>
      </c>
      <c r="H15">
        <v>91.03619</v>
      </c>
    </row>
    <row r="16" spans="2:8" ht="12">
      <c r="B16">
        <v>2.088</v>
      </c>
      <c r="C16">
        <v>4.9181</v>
      </c>
      <c r="D16">
        <v>30.2623</v>
      </c>
      <c r="E16">
        <v>23.9298</v>
      </c>
      <c r="F16">
        <v>0.6185</v>
      </c>
      <c r="G16">
        <v>9.53452</v>
      </c>
      <c r="H16">
        <v>91.03993</v>
      </c>
    </row>
    <row r="17" spans="2:8" ht="12">
      <c r="B17">
        <v>2.197</v>
      </c>
      <c r="C17">
        <v>4.918</v>
      </c>
      <c r="D17">
        <v>30.2636</v>
      </c>
      <c r="E17">
        <v>23.9309</v>
      </c>
      <c r="F17">
        <v>0.6266</v>
      </c>
      <c r="G17">
        <v>9.53357</v>
      </c>
      <c r="H17">
        <v>91.03152</v>
      </c>
    </row>
    <row r="18" spans="2:8" ht="12">
      <c r="B18">
        <v>2.32</v>
      </c>
      <c r="C18">
        <v>4.9185</v>
      </c>
      <c r="D18">
        <v>30.264</v>
      </c>
      <c r="E18">
        <v>23.9311</v>
      </c>
      <c r="F18">
        <v>0.6266</v>
      </c>
      <c r="G18">
        <v>9.5326</v>
      </c>
      <c r="H18">
        <v>91.02337</v>
      </c>
    </row>
    <row r="19" spans="2:8" ht="12">
      <c r="B19">
        <v>2.477</v>
      </c>
      <c r="C19">
        <v>4.9191</v>
      </c>
      <c r="D19">
        <v>30.2635</v>
      </c>
      <c r="E19">
        <v>23.9307</v>
      </c>
      <c r="F19">
        <v>0.6173</v>
      </c>
      <c r="G19">
        <v>9.5327</v>
      </c>
      <c r="H19">
        <v>91.02539</v>
      </c>
    </row>
    <row r="20" spans="2:8" ht="12">
      <c r="B20">
        <v>2.692</v>
      </c>
      <c r="C20">
        <v>4.9193</v>
      </c>
      <c r="D20">
        <v>30.2616</v>
      </c>
      <c r="E20">
        <v>23.9291</v>
      </c>
      <c r="F20">
        <v>0.6255</v>
      </c>
      <c r="G20">
        <v>9.53305</v>
      </c>
      <c r="H20">
        <v>91.02809</v>
      </c>
    </row>
    <row r="21" spans="2:8" ht="12">
      <c r="B21">
        <v>2.912</v>
      </c>
      <c r="C21">
        <v>4.9193</v>
      </c>
      <c r="D21">
        <v>30.2627</v>
      </c>
      <c r="E21">
        <v>23.9301</v>
      </c>
      <c r="F21">
        <v>0.6336</v>
      </c>
      <c r="G21">
        <v>9.53326</v>
      </c>
      <c r="H21">
        <v>91.03081</v>
      </c>
    </row>
    <row r="22" spans="2:8" ht="12">
      <c r="B22">
        <v>3.126</v>
      </c>
      <c r="C22">
        <v>4.9193</v>
      </c>
      <c r="D22">
        <v>30.2649</v>
      </c>
      <c r="E22">
        <v>23.9317</v>
      </c>
      <c r="F22">
        <v>0.6452</v>
      </c>
      <c r="G22">
        <v>9.53468</v>
      </c>
      <c r="H22">
        <v>91.04564</v>
      </c>
    </row>
    <row r="23" spans="2:8" ht="12">
      <c r="B23">
        <v>3.345</v>
      </c>
      <c r="C23">
        <v>4.9195</v>
      </c>
      <c r="D23">
        <v>30.2646</v>
      </c>
      <c r="E23">
        <v>23.9315</v>
      </c>
      <c r="F23">
        <v>0.6591</v>
      </c>
      <c r="G23">
        <v>9.5357</v>
      </c>
      <c r="H23">
        <v>91.05568</v>
      </c>
    </row>
    <row r="24" spans="2:8" ht="12">
      <c r="B24">
        <v>3.549</v>
      </c>
      <c r="C24">
        <v>4.9197</v>
      </c>
      <c r="D24">
        <v>30.265</v>
      </c>
      <c r="E24">
        <v>23.9318</v>
      </c>
      <c r="F24">
        <v>0.6916</v>
      </c>
      <c r="G24">
        <v>9.53589</v>
      </c>
      <c r="H24">
        <v>91.05823</v>
      </c>
    </row>
    <row r="25" spans="2:8" ht="12">
      <c r="B25">
        <v>3.789</v>
      </c>
      <c r="C25">
        <v>4.9198</v>
      </c>
      <c r="D25">
        <v>30.2686</v>
      </c>
      <c r="E25">
        <v>23.9346</v>
      </c>
      <c r="F25">
        <v>0.6765</v>
      </c>
      <c r="G25">
        <v>9.53697</v>
      </c>
      <c r="H25">
        <v>91.07096</v>
      </c>
    </row>
    <row r="26" spans="2:8" ht="12">
      <c r="B26">
        <v>3.988</v>
      </c>
      <c r="C26">
        <v>4.9202</v>
      </c>
      <c r="D26">
        <v>30.2659</v>
      </c>
      <c r="E26">
        <v>23.9325</v>
      </c>
      <c r="F26">
        <v>0.6591</v>
      </c>
      <c r="G26">
        <v>9.5363</v>
      </c>
      <c r="H26">
        <v>91.06374</v>
      </c>
    </row>
    <row r="27" spans="2:8" ht="12">
      <c r="B27">
        <v>4.174</v>
      </c>
      <c r="C27">
        <v>4.9203</v>
      </c>
      <c r="D27">
        <v>30.2645</v>
      </c>
      <c r="E27">
        <v>23.9313</v>
      </c>
      <c r="F27">
        <v>0.7159</v>
      </c>
      <c r="G27">
        <v>9.53993</v>
      </c>
      <c r="H27">
        <v>91.09771</v>
      </c>
    </row>
    <row r="28" spans="2:8" ht="12">
      <c r="B28">
        <v>4.387</v>
      </c>
      <c r="C28">
        <v>4.9201</v>
      </c>
      <c r="D28">
        <v>30.2653</v>
      </c>
      <c r="E28">
        <v>23.932</v>
      </c>
      <c r="F28">
        <v>0.6904</v>
      </c>
      <c r="G28">
        <v>9.53842</v>
      </c>
      <c r="H28">
        <v>91.08328</v>
      </c>
    </row>
    <row r="29" spans="2:8" ht="12">
      <c r="B29">
        <v>4.611</v>
      </c>
      <c r="C29">
        <v>4.9199</v>
      </c>
      <c r="D29">
        <v>30.2672</v>
      </c>
      <c r="E29">
        <v>23.9335</v>
      </c>
      <c r="F29">
        <v>0.6428</v>
      </c>
      <c r="G29">
        <v>9.54016</v>
      </c>
      <c r="H29">
        <v>91.10065</v>
      </c>
    </row>
    <row r="30" spans="2:8" ht="12">
      <c r="B30">
        <v>4.861</v>
      </c>
      <c r="C30">
        <v>4.9201</v>
      </c>
      <c r="D30">
        <v>30.2695</v>
      </c>
      <c r="E30">
        <v>23.9353</v>
      </c>
      <c r="F30">
        <v>0.6614</v>
      </c>
      <c r="G30">
        <v>9.54259</v>
      </c>
      <c r="H30">
        <v>91.12568</v>
      </c>
    </row>
    <row r="31" spans="2:8" ht="12">
      <c r="B31">
        <v>5.098</v>
      </c>
      <c r="C31">
        <v>4.9205</v>
      </c>
      <c r="D31">
        <v>30.2751</v>
      </c>
      <c r="E31">
        <v>23.9397</v>
      </c>
      <c r="F31">
        <v>0.6939</v>
      </c>
      <c r="G31">
        <v>9.53838</v>
      </c>
      <c r="H31">
        <v>91.08972</v>
      </c>
    </row>
    <row r="32" spans="2:8" ht="12">
      <c r="B32">
        <v>5.355</v>
      </c>
      <c r="C32">
        <v>4.9211</v>
      </c>
      <c r="D32">
        <v>30.2753</v>
      </c>
      <c r="E32">
        <v>23.9398</v>
      </c>
      <c r="F32">
        <v>0.7032</v>
      </c>
      <c r="G32">
        <v>9.54136</v>
      </c>
      <c r="H32">
        <v>91.11977</v>
      </c>
    </row>
    <row r="33" spans="2:8" ht="12">
      <c r="B33">
        <v>5.645</v>
      </c>
      <c r="C33">
        <v>4.9216</v>
      </c>
      <c r="D33">
        <v>30.2735</v>
      </c>
      <c r="E33">
        <v>23.9383</v>
      </c>
      <c r="F33">
        <v>0.6475</v>
      </c>
      <c r="G33">
        <v>9.54021</v>
      </c>
      <c r="H33">
        <v>91.10882</v>
      </c>
    </row>
    <row r="34" spans="2:8" ht="12">
      <c r="B34">
        <v>5.926</v>
      </c>
      <c r="C34">
        <v>4.9219</v>
      </c>
      <c r="D34">
        <v>30.2727</v>
      </c>
      <c r="E34">
        <v>23.9377</v>
      </c>
      <c r="F34">
        <v>0.6579</v>
      </c>
      <c r="G34">
        <v>9.54211</v>
      </c>
      <c r="H34">
        <v>91.12695</v>
      </c>
    </row>
    <row r="35" spans="2:8" ht="12">
      <c r="B35">
        <v>6.184</v>
      </c>
      <c r="C35">
        <v>4.922</v>
      </c>
      <c r="D35">
        <v>30.2739</v>
      </c>
      <c r="E35">
        <v>23.9386</v>
      </c>
      <c r="F35">
        <v>0.6591</v>
      </c>
      <c r="G35">
        <v>9.54005</v>
      </c>
      <c r="H35">
        <v>91.10824</v>
      </c>
    </row>
    <row r="36" spans="2:8" ht="12">
      <c r="B36">
        <v>6.491</v>
      </c>
      <c r="C36">
        <v>4.9221</v>
      </c>
      <c r="D36">
        <v>30.2752</v>
      </c>
      <c r="E36">
        <v>23.9396</v>
      </c>
      <c r="F36">
        <v>0.6985</v>
      </c>
      <c r="G36">
        <v>9.54262</v>
      </c>
      <c r="H36">
        <v>91.13399</v>
      </c>
    </row>
    <row r="37" spans="2:8" ht="12">
      <c r="B37">
        <v>6.815</v>
      </c>
      <c r="C37">
        <v>4.9225</v>
      </c>
      <c r="D37">
        <v>30.2757</v>
      </c>
      <c r="E37">
        <v>23.94</v>
      </c>
      <c r="F37">
        <v>0.6858</v>
      </c>
      <c r="G37">
        <v>9.5386</v>
      </c>
      <c r="H37">
        <v>91.09663</v>
      </c>
    </row>
    <row r="38" spans="2:8" ht="12">
      <c r="B38">
        <v>7.088</v>
      </c>
      <c r="C38">
        <v>4.9226</v>
      </c>
      <c r="D38">
        <v>30.2764</v>
      </c>
      <c r="E38">
        <v>23.9406</v>
      </c>
      <c r="F38">
        <v>0.6417</v>
      </c>
      <c r="G38">
        <v>9.53965</v>
      </c>
      <c r="H38">
        <v>91.10734</v>
      </c>
    </row>
    <row r="39" spans="2:8" ht="12">
      <c r="B39">
        <v>7.375</v>
      </c>
      <c r="C39">
        <v>4.9226</v>
      </c>
      <c r="D39">
        <v>30.2788</v>
      </c>
      <c r="E39">
        <v>23.9425</v>
      </c>
      <c r="F39">
        <v>0.7043</v>
      </c>
      <c r="G39">
        <v>9.53962</v>
      </c>
      <c r="H39">
        <v>91.10847</v>
      </c>
    </row>
    <row r="40" spans="2:8" ht="12">
      <c r="B40">
        <v>7.662</v>
      </c>
      <c r="C40">
        <v>4.9226</v>
      </c>
      <c r="D40">
        <v>30.2806</v>
      </c>
      <c r="E40">
        <v>23.9439</v>
      </c>
      <c r="F40">
        <v>0.6614</v>
      </c>
      <c r="G40">
        <v>9.5391</v>
      </c>
      <c r="H40">
        <v>91.10472</v>
      </c>
    </row>
    <row r="41" spans="2:8" ht="12">
      <c r="B41">
        <v>7.924</v>
      </c>
      <c r="C41">
        <v>4.9227</v>
      </c>
      <c r="D41">
        <v>30.2795</v>
      </c>
      <c r="E41">
        <v>23.9429</v>
      </c>
      <c r="F41">
        <v>0.6591</v>
      </c>
      <c r="G41">
        <v>9.54102</v>
      </c>
      <c r="H41">
        <v>91.1226</v>
      </c>
    </row>
    <row r="42" spans="2:8" ht="12">
      <c r="B42">
        <v>8.171</v>
      </c>
      <c r="C42">
        <v>4.9227</v>
      </c>
      <c r="D42">
        <v>30.2791</v>
      </c>
      <c r="E42">
        <v>23.9426</v>
      </c>
      <c r="F42">
        <v>0.7426</v>
      </c>
      <c r="G42">
        <v>9.53985</v>
      </c>
      <c r="H42">
        <v>91.11104</v>
      </c>
    </row>
    <row r="43" spans="2:8" ht="12">
      <c r="B43">
        <v>8.442</v>
      </c>
      <c r="C43">
        <v>4.9228</v>
      </c>
      <c r="D43">
        <v>30.2795</v>
      </c>
      <c r="E43">
        <v>23.9429</v>
      </c>
      <c r="F43">
        <v>0.7368</v>
      </c>
      <c r="G43">
        <v>9.54117</v>
      </c>
      <c r="H43">
        <v>91.12416</v>
      </c>
    </row>
    <row r="44" spans="2:8" ht="12">
      <c r="B44">
        <v>8.719</v>
      </c>
      <c r="C44">
        <v>4.9228</v>
      </c>
      <c r="D44">
        <v>30.2807</v>
      </c>
      <c r="E44">
        <v>23.9439</v>
      </c>
      <c r="F44">
        <v>0.6556</v>
      </c>
      <c r="G44">
        <v>9.53992</v>
      </c>
      <c r="H44">
        <v>91.11298</v>
      </c>
    </row>
    <row r="45" spans="2:8" ht="12">
      <c r="B45">
        <v>9.015</v>
      </c>
      <c r="C45">
        <v>4.923</v>
      </c>
      <c r="D45">
        <v>30.2906</v>
      </c>
      <c r="E45">
        <v>23.9517</v>
      </c>
      <c r="F45">
        <v>0.7866</v>
      </c>
      <c r="G45">
        <v>9.5404</v>
      </c>
      <c r="H45">
        <v>91.12399</v>
      </c>
    </row>
    <row r="46" spans="2:8" ht="12">
      <c r="B46">
        <v>9.314</v>
      </c>
      <c r="C46">
        <v>4.9237</v>
      </c>
      <c r="D46">
        <v>30.2979</v>
      </c>
      <c r="E46">
        <v>23.9574</v>
      </c>
      <c r="F46">
        <v>0.6927</v>
      </c>
      <c r="G46">
        <v>9.5407</v>
      </c>
      <c r="H46">
        <v>91.13265</v>
      </c>
    </row>
    <row r="47" spans="2:8" ht="12">
      <c r="B47">
        <v>9.631</v>
      </c>
      <c r="C47">
        <v>4.9251</v>
      </c>
      <c r="D47">
        <v>30.3126</v>
      </c>
      <c r="E47">
        <v>23.9689</v>
      </c>
      <c r="F47">
        <v>0.6556</v>
      </c>
      <c r="G47">
        <v>9.54269</v>
      </c>
      <c r="H47">
        <v>91.16357</v>
      </c>
    </row>
    <row r="48" spans="2:8" ht="12">
      <c r="B48">
        <v>9.926</v>
      </c>
      <c r="C48">
        <v>4.9262</v>
      </c>
      <c r="D48">
        <v>30.3589</v>
      </c>
      <c r="E48">
        <v>24.0055</v>
      </c>
      <c r="F48">
        <v>0.6405</v>
      </c>
      <c r="G48">
        <v>9.53966</v>
      </c>
      <c r="H48">
        <v>91.16493</v>
      </c>
    </row>
    <row r="49" spans="2:8" ht="12">
      <c r="B49">
        <v>10.252</v>
      </c>
      <c r="C49">
        <v>4.9269</v>
      </c>
      <c r="D49">
        <v>30.3815</v>
      </c>
      <c r="E49">
        <v>24.0233</v>
      </c>
      <c r="F49">
        <v>0.6544</v>
      </c>
      <c r="G49">
        <v>9.53825</v>
      </c>
      <c r="H49">
        <v>91.16663</v>
      </c>
    </row>
    <row r="50" spans="2:8" ht="12">
      <c r="B50">
        <v>10.529</v>
      </c>
      <c r="C50">
        <v>4.9269</v>
      </c>
      <c r="D50">
        <v>30.3906</v>
      </c>
      <c r="E50">
        <v>24.0305</v>
      </c>
      <c r="F50">
        <v>0.6649</v>
      </c>
      <c r="G50">
        <v>9.5383</v>
      </c>
      <c r="H50">
        <v>91.17251</v>
      </c>
    </row>
    <row r="51" spans="2:8" ht="12">
      <c r="B51">
        <v>10.834</v>
      </c>
      <c r="C51">
        <v>4.9268</v>
      </c>
      <c r="D51">
        <v>30.396</v>
      </c>
      <c r="E51">
        <v>24.0348</v>
      </c>
      <c r="F51">
        <v>0.6428</v>
      </c>
      <c r="G51">
        <v>9.53965</v>
      </c>
      <c r="H51">
        <v>91.18846</v>
      </c>
    </row>
    <row r="52" spans="2:8" ht="12">
      <c r="B52">
        <v>11.129</v>
      </c>
      <c r="C52">
        <v>4.9268</v>
      </c>
      <c r="D52">
        <v>30.3988</v>
      </c>
      <c r="E52">
        <v>24.0371</v>
      </c>
      <c r="F52">
        <v>0.6695</v>
      </c>
      <c r="G52">
        <v>9.53782</v>
      </c>
      <c r="H52">
        <v>91.17262</v>
      </c>
    </row>
    <row r="53" spans="2:8" ht="12">
      <c r="B53">
        <v>11.438</v>
      </c>
      <c r="C53">
        <v>4.9266</v>
      </c>
      <c r="D53">
        <v>30.4027</v>
      </c>
      <c r="E53">
        <v>24.0401</v>
      </c>
      <c r="F53">
        <v>0.7078</v>
      </c>
      <c r="G53">
        <v>9.53979</v>
      </c>
      <c r="H53">
        <v>91.1935</v>
      </c>
    </row>
    <row r="54" spans="2:8" ht="12">
      <c r="B54">
        <v>11.684</v>
      </c>
      <c r="C54">
        <v>4.9265</v>
      </c>
      <c r="D54">
        <v>30.4063</v>
      </c>
      <c r="E54">
        <v>24.043</v>
      </c>
      <c r="F54">
        <v>0.8446</v>
      </c>
      <c r="G54">
        <v>9.53685</v>
      </c>
      <c r="H54">
        <v>91.16729</v>
      </c>
    </row>
    <row r="55" spans="2:8" ht="12">
      <c r="B55">
        <v>11.946</v>
      </c>
      <c r="C55">
        <v>4.9265</v>
      </c>
      <c r="D55">
        <v>30.4119</v>
      </c>
      <c r="E55">
        <v>24.0474</v>
      </c>
      <c r="F55">
        <v>0.6823</v>
      </c>
      <c r="G55">
        <v>9.54117</v>
      </c>
      <c r="H55">
        <v>91.21198</v>
      </c>
    </row>
    <row r="56" spans="2:8" ht="12">
      <c r="B56">
        <v>12.228</v>
      </c>
      <c r="C56">
        <v>4.9265</v>
      </c>
      <c r="D56">
        <v>30.4275</v>
      </c>
      <c r="E56">
        <v>24.0598</v>
      </c>
      <c r="F56">
        <v>0.6846</v>
      </c>
      <c r="G56">
        <v>9.54208</v>
      </c>
      <c r="H56">
        <v>91.23012</v>
      </c>
    </row>
    <row r="57" spans="2:8" ht="12">
      <c r="B57">
        <v>12.515</v>
      </c>
      <c r="C57">
        <v>4.9256</v>
      </c>
      <c r="D57">
        <v>30.4601</v>
      </c>
      <c r="E57">
        <v>24.0857</v>
      </c>
      <c r="F57">
        <v>0.6568</v>
      </c>
      <c r="G57">
        <v>9.53984</v>
      </c>
      <c r="H57">
        <v>91.22625</v>
      </c>
    </row>
    <row r="58" spans="2:8" ht="12">
      <c r="B58">
        <v>12.792</v>
      </c>
      <c r="C58">
        <v>4.9207</v>
      </c>
      <c r="D58">
        <v>30.4762</v>
      </c>
      <c r="E58">
        <v>24.0989</v>
      </c>
      <c r="F58">
        <v>0.695</v>
      </c>
      <c r="G58">
        <v>9.54181</v>
      </c>
      <c r="H58">
        <v>91.24368</v>
      </c>
    </row>
    <row r="59" spans="2:8" ht="12">
      <c r="B59">
        <v>13.093</v>
      </c>
      <c r="C59">
        <v>4.9114</v>
      </c>
      <c r="D59">
        <v>30.4893</v>
      </c>
      <c r="E59">
        <v>24.1103</v>
      </c>
      <c r="F59">
        <v>0.6834</v>
      </c>
      <c r="G59">
        <v>9.54492</v>
      </c>
      <c r="H59">
        <v>91.26088</v>
      </c>
    </row>
    <row r="60" spans="2:8" ht="12">
      <c r="B60">
        <v>13.387</v>
      </c>
      <c r="C60">
        <v>4.9004</v>
      </c>
      <c r="D60">
        <v>30.5006</v>
      </c>
      <c r="E60">
        <v>24.1204</v>
      </c>
      <c r="F60">
        <v>0.6974</v>
      </c>
      <c r="G60">
        <v>9.54625</v>
      </c>
      <c r="H60">
        <v>91.2558</v>
      </c>
    </row>
    <row r="61" spans="2:8" ht="12">
      <c r="B61">
        <v>13.657</v>
      </c>
      <c r="C61">
        <v>4.8916</v>
      </c>
      <c r="D61">
        <v>30.5121</v>
      </c>
      <c r="E61">
        <v>24.1304</v>
      </c>
      <c r="F61">
        <v>0.8098</v>
      </c>
      <c r="G61">
        <v>9.54908</v>
      </c>
      <c r="H61">
        <v>91.27022</v>
      </c>
    </row>
    <row r="62" spans="2:8" ht="12">
      <c r="B62">
        <v>13.928</v>
      </c>
      <c r="C62">
        <v>4.8844</v>
      </c>
      <c r="D62">
        <v>30.5203</v>
      </c>
      <c r="E62">
        <v>24.1377</v>
      </c>
      <c r="F62">
        <v>0.6788</v>
      </c>
      <c r="G62">
        <v>9.55483</v>
      </c>
      <c r="H62">
        <v>91.31411</v>
      </c>
    </row>
    <row r="63" spans="2:8" ht="12">
      <c r="B63">
        <v>14.2</v>
      </c>
      <c r="C63">
        <v>4.8783</v>
      </c>
      <c r="D63">
        <v>30.5315</v>
      </c>
      <c r="E63">
        <v>24.1472</v>
      </c>
      <c r="F63">
        <v>0.6602</v>
      </c>
      <c r="G63">
        <v>9.55939</v>
      </c>
      <c r="H63">
        <v>91.35086</v>
      </c>
    </row>
    <row r="64" spans="2:8" ht="12">
      <c r="B64">
        <v>14.474</v>
      </c>
      <c r="C64">
        <v>4.8716</v>
      </c>
      <c r="D64">
        <v>30.5434</v>
      </c>
      <c r="E64">
        <v>24.1573</v>
      </c>
      <c r="F64">
        <v>0.6486</v>
      </c>
      <c r="G64">
        <v>9.56276</v>
      </c>
      <c r="H64">
        <v>91.37536</v>
      </c>
    </row>
    <row r="65" spans="2:8" ht="12">
      <c r="B65">
        <v>14.739</v>
      </c>
      <c r="C65">
        <v>4.8664</v>
      </c>
      <c r="D65">
        <v>30.5511</v>
      </c>
      <c r="E65">
        <v>24.1639</v>
      </c>
      <c r="F65">
        <v>0.695</v>
      </c>
      <c r="G65">
        <v>9.5694</v>
      </c>
      <c r="H65">
        <v>91.43161</v>
      </c>
    </row>
    <row r="66" spans="2:8" ht="12">
      <c r="B66">
        <v>15.008</v>
      </c>
      <c r="C66">
        <v>4.8628</v>
      </c>
      <c r="D66">
        <v>30.5581</v>
      </c>
      <c r="E66">
        <v>24.1698</v>
      </c>
      <c r="F66">
        <v>0.695</v>
      </c>
      <c r="G66">
        <v>9.57443</v>
      </c>
      <c r="H66">
        <v>91.47596</v>
      </c>
    </row>
    <row r="67" spans="2:8" ht="12">
      <c r="B67">
        <v>15.261</v>
      </c>
      <c r="C67">
        <v>4.8604</v>
      </c>
      <c r="D67">
        <v>30.5732</v>
      </c>
      <c r="E67">
        <v>24.1821</v>
      </c>
      <c r="F67">
        <v>0.6916</v>
      </c>
      <c r="G67">
        <v>9.58403</v>
      </c>
      <c r="H67">
        <v>91.57147</v>
      </c>
    </row>
    <row r="68" spans="2:8" ht="12">
      <c r="B68">
        <v>15.54</v>
      </c>
      <c r="C68">
        <v>4.8578</v>
      </c>
      <c r="D68">
        <v>30.6028</v>
      </c>
      <c r="E68">
        <v>24.2058</v>
      </c>
      <c r="F68">
        <v>0.6974</v>
      </c>
      <c r="G68">
        <v>9.58923</v>
      </c>
      <c r="H68">
        <v>91.63314</v>
      </c>
    </row>
    <row r="69" spans="2:8" ht="12">
      <c r="B69">
        <v>15.831</v>
      </c>
      <c r="C69">
        <v>4.8541</v>
      </c>
      <c r="D69">
        <v>30.627</v>
      </c>
      <c r="E69">
        <v>24.2253</v>
      </c>
      <c r="F69">
        <v>0.673</v>
      </c>
      <c r="G69">
        <v>9.59732</v>
      </c>
      <c r="H69">
        <v>91.71677</v>
      </c>
    </row>
    <row r="70" spans="2:8" ht="12">
      <c r="B70">
        <v>16.143</v>
      </c>
      <c r="C70">
        <v>4.8505</v>
      </c>
      <c r="D70">
        <v>30.6441</v>
      </c>
      <c r="E70">
        <v>24.2392</v>
      </c>
      <c r="F70">
        <v>0.724</v>
      </c>
      <c r="G70">
        <v>9.60458</v>
      </c>
      <c r="H70">
        <v>91.7885</v>
      </c>
    </row>
    <row r="71" spans="2:8" ht="12">
      <c r="B71">
        <v>16.442</v>
      </c>
      <c r="C71">
        <v>4.8476</v>
      </c>
      <c r="D71">
        <v>30.6565</v>
      </c>
      <c r="E71">
        <v>24.2493</v>
      </c>
      <c r="F71">
        <v>0.6626</v>
      </c>
      <c r="G71">
        <v>9.61299</v>
      </c>
      <c r="H71">
        <v>91.86991</v>
      </c>
    </row>
    <row r="72" spans="2:8" ht="12">
      <c r="B72">
        <v>16.749</v>
      </c>
      <c r="C72">
        <v>4.8462</v>
      </c>
      <c r="D72">
        <v>30.6618</v>
      </c>
      <c r="E72">
        <v>24.2537</v>
      </c>
      <c r="F72">
        <v>0.76</v>
      </c>
      <c r="G72">
        <v>9.62127</v>
      </c>
      <c r="H72">
        <v>91.94918</v>
      </c>
    </row>
    <row r="73" spans="2:8" ht="12">
      <c r="B73">
        <v>17.055</v>
      </c>
      <c r="C73">
        <v>4.8458</v>
      </c>
      <c r="D73">
        <v>30.6637</v>
      </c>
      <c r="E73">
        <v>24.2553</v>
      </c>
      <c r="F73">
        <v>0.7078</v>
      </c>
      <c r="G73">
        <v>9.62726</v>
      </c>
      <c r="H73">
        <v>92.00661</v>
      </c>
    </row>
    <row r="74" spans="2:8" ht="12">
      <c r="B74">
        <v>17.363</v>
      </c>
      <c r="C74">
        <v>4.8458</v>
      </c>
      <c r="D74">
        <v>30.6655</v>
      </c>
      <c r="E74">
        <v>24.2567</v>
      </c>
      <c r="F74">
        <v>0.695</v>
      </c>
      <c r="G74">
        <v>9.63699</v>
      </c>
      <c r="H74">
        <v>92.10072</v>
      </c>
    </row>
    <row r="75" spans="2:8" ht="12">
      <c r="B75">
        <v>17.673</v>
      </c>
      <c r="C75">
        <v>4.846</v>
      </c>
      <c r="D75">
        <v>30.6694</v>
      </c>
      <c r="E75">
        <v>24.2598</v>
      </c>
      <c r="F75">
        <v>0.6939</v>
      </c>
      <c r="G75">
        <v>9.64629</v>
      </c>
      <c r="H75">
        <v>92.19245</v>
      </c>
    </row>
    <row r="76" spans="2:8" ht="12">
      <c r="B76">
        <v>17.975</v>
      </c>
      <c r="C76">
        <v>4.8469</v>
      </c>
      <c r="D76">
        <v>30.6727</v>
      </c>
      <c r="E76">
        <v>24.2623</v>
      </c>
      <c r="F76">
        <v>0.8064</v>
      </c>
      <c r="G76">
        <v>9.6496</v>
      </c>
      <c r="H76">
        <v>92.22807</v>
      </c>
    </row>
    <row r="77" spans="2:8" ht="12">
      <c r="B77">
        <v>18.262</v>
      </c>
      <c r="C77">
        <v>4.8485</v>
      </c>
      <c r="D77">
        <v>30.6861</v>
      </c>
      <c r="E77">
        <v>24.2727</v>
      </c>
      <c r="F77">
        <v>0.7495</v>
      </c>
      <c r="G77">
        <v>9.65796</v>
      </c>
      <c r="H77">
        <v>92.3197</v>
      </c>
    </row>
    <row r="78" spans="2:8" ht="12">
      <c r="B78">
        <v>18.575</v>
      </c>
      <c r="C78">
        <v>4.8522</v>
      </c>
      <c r="D78">
        <v>30.6904</v>
      </c>
      <c r="E78">
        <v>24.2758</v>
      </c>
      <c r="F78">
        <v>0.7449</v>
      </c>
      <c r="G78">
        <v>9.66849</v>
      </c>
      <c r="H78">
        <v>92.43146</v>
      </c>
    </row>
    <row r="79" spans="2:8" ht="12">
      <c r="B79">
        <v>18.877</v>
      </c>
      <c r="C79">
        <v>4.8565</v>
      </c>
      <c r="D79">
        <v>30.6857</v>
      </c>
      <c r="E79">
        <v>24.2716</v>
      </c>
      <c r="F79">
        <v>0.7623</v>
      </c>
      <c r="G79">
        <v>9.67335</v>
      </c>
      <c r="H79">
        <v>92.48462</v>
      </c>
    </row>
    <row r="80" spans="2:8" ht="12">
      <c r="B80">
        <v>19.184</v>
      </c>
      <c r="C80">
        <v>4.8589</v>
      </c>
      <c r="D80">
        <v>30.6829</v>
      </c>
      <c r="E80">
        <v>24.2691</v>
      </c>
      <c r="F80">
        <v>0.8713</v>
      </c>
      <c r="G80">
        <v>9.67901</v>
      </c>
      <c r="H80">
        <v>92.54247</v>
      </c>
    </row>
    <row r="81" spans="2:8" ht="12">
      <c r="B81">
        <v>19.481</v>
      </c>
      <c r="C81">
        <v>4.86</v>
      </c>
      <c r="D81">
        <v>30.6942</v>
      </c>
      <c r="E81">
        <v>24.2779</v>
      </c>
      <c r="F81">
        <v>0.7298</v>
      </c>
      <c r="G81">
        <v>9.68813</v>
      </c>
      <c r="H81">
        <v>92.63908</v>
      </c>
    </row>
    <row r="82" spans="2:8" ht="12">
      <c r="B82">
        <v>19.754</v>
      </c>
      <c r="C82">
        <v>4.863</v>
      </c>
      <c r="D82">
        <v>30.7017</v>
      </c>
      <c r="E82">
        <v>24.2835</v>
      </c>
      <c r="F82">
        <v>0.7472</v>
      </c>
      <c r="G82">
        <v>9.68886</v>
      </c>
      <c r="H82">
        <v>92.65755</v>
      </c>
    </row>
    <row r="83" spans="2:8" ht="12">
      <c r="B83">
        <v>20.049</v>
      </c>
      <c r="C83">
        <v>4.8678</v>
      </c>
      <c r="D83">
        <v>30.6975</v>
      </c>
      <c r="E83">
        <v>24.2797</v>
      </c>
      <c r="F83">
        <v>0.7843</v>
      </c>
      <c r="G83">
        <v>9.69587</v>
      </c>
      <c r="H83">
        <v>92.73266</v>
      </c>
    </row>
    <row r="84" spans="2:8" ht="12">
      <c r="B84">
        <v>20.35</v>
      </c>
      <c r="C84">
        <v>4.8713</v>
      </c>
      <c r="D84">
        <v>30.7072</v>
      </c>
      <c r="E84">
        <v>24.2871</v>
      </c>
      <c r="F84">
        <v>0.804</v>
      </c>
      <c r="G84">
        <v>9.69435</v>
      </c>
      <c r="H84">
        <v>92.73202</v>
      </c>
    </row>
    <row r="85" spans="2:8" ht="12">
      <c r="B85">
        <v>20.63</v>
      </c>
      <c r="C85">
        <v>4.8761</v>
      </c>
      <c r="D85">
        <v>30.7272</v>
      </c>
      <c r="E85">
        <v>24.3024</v>
      </c>
      <c r="F85">
        <v>0.8133</v>
      </c>
      <c r="G85">
        <v>9.6939</v>
      </c>
      <c r="H85">
        <v>92.75083</v>
      </c>
    </row>
    <row r="86" spans="2:8" ht="12">
      <c r="B86">
        <v>20.886</v>
      </c>
      <c r="C86">
        <v>4.886</v>
      </c>
      <c r="D86">
        <v>30.8002</v>
      </c>
      <c r="E86">
        <v>24.3592</v>
      </c>
      <c r="F86">
        <v>0.7611</v>
      </c>
      <c r="G86">
        <v>9.6912</v>
      </c>
      <c r="H86">
        <v>92.79195</v>
      </c>
    </row>
    <row r="87" spans="2:8" ht="12">
      <c r="B87">
        <v>21.141</v>
      </c>
      <c r="C87">
        <v>4.9087</v>
      </c>
      <c r="D87">
        <v>30.8447</v>
      </c>
      <c r="E87">
        <v>24.3921</v>
      </c>
      <c r="F87">
        <v>0.7147</v>
      </c>
      <c r="G87">
        <v>9.68465</v>
      </c>
      <c r="H87">
        <v>92.80788</v>
      </c>
    </row>
    <row r="88" spans="2:8" ht="12">
      <c r="B88">
        <v>21.379</v>
      </c>
      <c r="C88">
        <v>4.9372</v>
      </c>
      <c r="D88">
        <v>30.8346</v>
      </c>
      <c r="E88">
        <v>24.3811</v>
      </c>
      <c r="F88">
        <v>0.7658</v>
      </c>
      <c r="G88">
        <v>9.68157</v>
      </c>
      <c r="H88">
        <v>92.83658</v>
      </c>
    </row>
    <row r="89" spans="2:8" ht="12">
      <c r="B89">
        <v>21.628</v>
      </c>
      <c r="C89">
        <v>4.9572</v>
      </c>
      <c r="D89">
        <v>30.8229</v>
      </c>
      <c r="E89">
        <v>24.3697</v>
      </c>
      <c r="F89">
        <v>0.7866</v>
      </c>
      <c r="G89">
        <v>9.67999</v>
      </c>
      <c r="H89">
        <v>92.8594</v>
      </c>
    </row>
    <row r="90" spans="2:8" ht="12">
      <c r="B90">
        <v>21.889</v>
      </c>
      <c r="C90">
        <v>4.9689</v>
      </c>
      <c r="D90">
        <v>30.8224</v>
      </c>
      <c r="E90">
        <v>24.3681</v>
      </c>
      <c r="F90">
        <v>0.7124</v>
      </c>
      <c r="G90">
        <v>9.6798</v>
      </c>
      <c r="H90">
        <v>92.88375</v>
      </c>
    </row>
    <row r="91" spans="2:8" ht="12">
      <c r="B91">
        <v>22.157</v>
      </c>
      <c r="C91">
        <v>4.9779</v>
      </c>
      <c r="D91">
        <v>30.8995</v>
      </c>
      <c r="E91">
        <v>24.4282</v>
      </c>
      <c r="F91">
        <v>0.6985</v>
      </c>
      <c r="G91">
        <v>9.67046</v>
      </c>
      <c r="H91">
        <v>92.86146</v>
      </c>
    </row>
    <row r="92" spans="2:8" ht="12">
      <c r="B92">
        <v>22.421</v>
      </c>
      <c r="C92">
        <v>4.9963</v>
      </c>
      <c r="D92">
        <v>30.9314</v>
      </c>
      <c r="E92">
        <v>24.4515</v>
      </c>
      <c r="F92">
        <v>0.7159</v>
      </c>
      <c r="G92">
        <v>9.6629</v>
      </c>
      <c r="H92">
        <v>92.8501</v>
      </c>
    </row>
    <row r="93" spans="2:8" ht="12">
      <c r="B93">
        <v>22.665</v>
      </c>
      <c r="C93">
        <v>5.0172</v>
      </c>
      <c r="D93">
        <v>30.9459</v>
      </c>
      <c r="E93">
        <v>24.4608</v>
      </c>
      <c r="F93">
        <v>0.7426</v>
      </c>
      <c r="G93">
        <v>9.65336</v>
      </c>
      <c r="H93">
        <v>92.81439</v>
      </c>
    </row>
    <row r="94" spans="2:8" ht="12">
      <c r="B94">
        <v>22.925</v>
      </c>
      <c r="C94">
        <v>5.0361</v>
      </c>
      <c r="D94">
        <v>30.9903</v>
      </c>
      <c r="E94">
        <v>24.494</v>
      </c>
      <c r="F94">
        <v>0.7159</v>
      </c>
      <c r="G94">
        <v>9.63986</v>
      </c>
      <c r="H94">
        <v>92.7542</v>
      </c>
    </row>
    <row r="95" spans="2:8" ht="12">
      <c r="B95">
        <v>23.088</v>
      </c>
      <c r="C95">
        <v>5.0574</v>
      </c>
      <c r="D95">
        <v>31.0231</v>
      </c>
      <c r="E95">
        <v>24.5176</v>
      </c>
      <c r="F95">
        <v>0.6974</v>
      </c>
      <c r="G95">
        <v>9.62138</v>
      </c>
      <c r="H95">
        <v>92.64426</v>
      </c>
    </row>
    <row r="96" spans="2:8" ht="12">
      <c r="B96">
        <v>23.128</v>
      </c>
      <c r="C96">
        <v>5.0791</v>
      </c>
      <c r="D96">
        <v>31.0045</v>
      </c>
      <c r="E96">
        <v>24.5006</v>
      </c>
      <c r="F96">
        <v>0.7495</v>
      </c>
      <c r="G96">
        <v>9.60946</v>
      </c>
      <c r="H96">
        <v>92.567</v>
      </c>
    </row>
    <row r="97" spans="2:8" ht="12">
      <c r="B97">
        <v>23.135</v>
      </c>
      <c r="C97">
        <v>5.0915</v>
      </c>
      <c r="D97">
        <v>30.9832</v>
      </c>
      <c r="E97">
        <v>24.4824</v>
      </c>
      <c r="F97">
        <v>0.7182</v>
      </c>
      <c r="G97">
        <v>9.59544</v>
      </c>
      <c r="H97">
        <v>92.44659</v>
      </c>
    </row>
    <row r="98" spans="2:8" ht="12">
      <c r="B98">
        <v>23.14</v>
      </c>
      <c r="C98">
        <v>5.0945</v>
      </c>
      <c r="D98">
        <v>30.9578</v>
      </c>
      <c r="E98">
        <v>24.4619</v>
      </c>
      <c r="F98">
        <v>0.7356</v>
      </c>
      <c r="G98">
        <v>9.5837</v>
      </c>
      <c r="H98">
        <v>92.32495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60"/>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0.282</v>
      </c>
      <c r="C2">
        <v>4.9019</v>
      </c>
      <c r="D2">
        <v>30.365</v>
      </c>
      <c r="E2">
        <v>24.0128</v>
      </c>
      <c r="F2">
        <v>0.7298</v>
      </c>
      <c r="G2">
        <v>9.55399</v>
      </c>
      <c r="H2">
        <v>91.25156</v>
      </c>
    </row>
    <row r="3" spans="2:8" ht="12">
      <c r="B3">
        <v>0.409</v>
      </c>
      <c r="C3">
        <v>4.9028</v>
      </c>
      <c r="D3">
        <v>30.3693</v>
      </c>
      <c r="E3">
        <v>24.0161</v>
      </c>
      <c r="F3">
        <v>0.6591</v>
      </c>
      <c r="G3">
        <v>9.55497</v>
      </c>
      <c r="H3">
        <v>91.26542</v>
      </c>
    </row>
    <row r="4" spans="2:8" ht="12">
      <c r="B4">
        <v>0.554</v>
      </c>
      <c r="C4">
        <v>4.9039</v>
      </c>
      <c r="D4">
        <v>30.3888</v>
      </c>
      <c r="E4">
        <v>24.0315</v>
      </c>
      <c r="F4">
        <v>0.644</v>
      </c>
      <c r="G4">
        <v>9.55036</v>
      </c>
      <c r="H4">
        <v>91.23573</v>
      </c>
    </row>
    <row r="5" spans="2:8" ht="12">
      <c r="B5">
        <v>0.734</v>
      </c>
      <c r="C5">
        <v>4.9049</v>
      </c>
      <c r="D5">
        <v>30.3923</v>
      </c>
      <c r="E5">
        <v>24.0341</v>
      </c>
      <c r="F5">
        <v>0.6869</v>
      </c>
      <c r="G5">
        <v>9.5499</v>
      </c>
      <c r="H5">
        <v>91.23566</v>
      </c>
    </row>
    <row r="6" spans="2:8" ht="12">
      <c r="B6">
        <v>0.904</v>
      </c>
      <c r="C6">
        <v>4.9055</v>
      </c>
      <c r="D6">
        <v>30.3895</v>
      </c>
      <c r="E6">
        <v>24.0318</v>
      </c>
      <c r="F6">
        <v>0.6173</v>
      </c>
      <c r="G6">
        <v>9.55067</v>
      </c>
      <c r="H6">
        <v>91.24271</v>
      </c>
    </row>
    <row r="7" spans="2:8" ht="12">
      <c r="B7">
        <v>1.083</v>
      </c>
      <c r="C7">
        <v>4.906</v>
      </c>
      <c r="D7">
        <v>30.3857</v>
      </c>
      <c r="E7">
        <v>24.0288</v>
      </c>
      <c r="F7">
        <v>0.6394</v>
      </c>
      <c r="G7">
        <v>9.55181</v>
      </c>
      <c r="H7">
        <v>91.2523</v>
      </c>
    </row>
    <row r="8" spans="2:8" ht="12">
      <c r="B8">
        <v>1.274</v>
      </c>
      <c r="C8">
        <v>4.9061</v>
      </c>
      <c r="D8">
        <v>30.3907</v>
      </c>
      <c r="E8">
        <v>24.0327</v>
      </c>
      <c r="F8">
        <v>0.6417</v>
      </c>
      <c r="G8">
        <v>9.55249</v>
      </c>
      <c r="H8">
        <v>91.26199</v>
      </c>
    </row>
    <row r="9" spans="2:8" ht="12">
      <c r="B9">
        <v>1.5</v>
      </c>
      <c r="C9">
        <v>4.906</v>
      </c>
      <c r="D9">
        <v>30.3867</v>
      </c>
      <c r="E9">
        <v>24.0296</v>
      </c>
      <c r="F9">
        <v>0.6127</v>
      </c>
      <c r="G9">
        <v>9.55483</v>
      </c>
      <c r="H9">
        <v>91.28183</v>
      </c>
    </row>
    <row r="10" spans="2:8" ht="12">
      <c r="B10">
        <v>1.736</v>
      </c>
      <c r="C10">
        <v>4.9061</v>
      </c>
      <c r="D10">
        <v>30.3676</v>
      </c>
      <c r="E10">
        <v>24.0144</v>
      </c>
      <c r="F10">
        <v>0.6846</v>
      </c>
      <c r="G10">
        <v>9.55837</v>
      </c>
      <c r="H10">
        <v>91.30424</v>
      </c>
    </row>
    <row r="11" spans="2:8" ht="12">
      <c r="B11">
        <v>1.845</v>
      </c>
      <c r="C11">
        <v>4.9061</v>
      </c>
      <c r="D11">
        <v>30.3723</v>
      </c>
      <c r="E11">
        <v>24.0182</v>
      </c>
      <c r="F11">
        <v>0.6776</v>
      </c>
      <c r="G11">
        <v>9.55641</v>
      </c>
      <c r="H11">
        <v>91.28856</v>
      </c>
    </row>
    <row r="12" spans="2:8" ht="12">
      <c r="B12">
        <v>1.881</v>
      </c>
      <c r="C12">
        <v>4.9056</v>
      </c>
      <c r="D12">
        <v>30.3757</v>
      </c>
      <c r="E12">
        <v>24.0209</v>
      </c>
      <c r="F12">
        <v>0.6278</v>
      </c>
      <c r="G12">
        <v>9.55866</v>
      </c>
      <c r="H12">
        <v>91.31085</v>
      </c>
    </row>
    <row r="13" spans="2:8" ht="12">
      <c r="B13">
        <v>1.933</v>
      </c>
      <c r="C13">
        <v>4.905</v>
      </c>
      <c r="D13">
        <v>30.3788</v>
      </c>
      <c r="E13">
        <v>24.0234</v>
      </c>
      <c r="F13">
        <v>0.6324</v>
      </c>
      <c r="G13">
        <v>9.5602</v>
      </c>
      <c r="H13">
        <v>91.32602</v>
      </c>
    </row>
    <row r="14" spans="2:8" ht="12">
      <c r="B14">
        <v>2.112</v>
      </c>
      <c r="C14">
        <v>4.9046</v>
      </c>
      <c r="D14">
        <v>30.3961</v>
      </c>
      <c r="E14">
        <v>24.0372</v>
      </c>
      <c r="F14">
        <v>0.615</v>
      </c>
      <c r="G14">
        <v>9.56095</v>
      </c>
      <c r="H14">
        <v>91.3428</v>
      </c>
    </row>
    <row r="15" spans="2:8" ht="12">
      <c r="B15">
        <v>2.245</v>
      </c>
      <c r="C15">
        <v>4.9034</v>
      </c>
      <c r="D15">
        <v>30.4228</v>
      </c>
      <c r="E15">
        <v>24.0585</v>
      </c>
      <c r="F15">
        <v>0.6127</v>
      </c>
      <c r="G15">
        <v>9.56022</v>
      </c>
      <c r="H15">
        <v>91.34917</v>
      </c>
    </row>
    <row r="16" spans="2:8" ht="12">
      <c r="B16">
        <v>2.284</v>
      </c>
      <c r="C16">
        <v>4.9012</v>
      </c>
      <c r="D16">
        <v>30.4384</v>
      </c>
      <c r="E16">
        <v>24.071</v>
      </c>
      <c r="F16">
        <v>0.637</v>
      </c>
      <c r="G16">
        <v>9.56053</v>
      </c>
      <c r="H16">
        <v>91.35667</v>
      </c>
    </row>
    <row r="17" spans="2:8" ht="12">
      <c r="B17">
        <v>2.367</v>
      </c>
      <c r="C17">
        <v>4.8991</v>
      </c>
      <c r="D17">
        <v>30.4222</v>
      </c>
      <c r="E17">
        <v>24.0584</v>
      </c>
      <c r="F17">
        <v>0.6139</v>
      </c>
      <c r="G17">
        <v>9.56137</v>
      </c>
      <c r="H17">
        <v>91.35014</v>
      </c>
    </row>
    <row r="18" spans="2:8" ht="12">
      <c r="B18">
        <v>2.527</v>
      </c>
      <c r="C18">
        <v>4.8986</v>
      </c>
      <c r="D18">
        <v>30.4478</v>
      </c>
      <c r="E18">
        <v>24.0788</v>
      </c>
      <c r="F18">
        <v>0.6417</v>
      </c>
      <c r="G18">
        <v>9.56158</v>
      </c>
      <c r="H18">
        <v>91.36667</v>
      </c>
    </row>
    <row r="19" spans="2:8" ht="12">
      <c r="B19">
        <v>2.692</v>
      </c>
      <c r="C19">
        <v>4.898</v>
      </c>
      <c r="D19">
        <v>30.4463</v>
      </c>
      <c r="E19">
        <v>24.0776</v>
      </c>
      <c r="F19">
        <v>0.6243</v>
      </c>
      <c r="G19">
        <v>9.56357</v>
      </c>
      <c r="H19">
        <v>91.38325</v>
      </c>
    </row>
    <row r="20" spans="2:8" ht="12">
      <c r="B20">
        <v>2.877</v>
      </c>
      <c r="C20">
        <v>4.8979</v>
      </c>
      <c r="D20">
        <v>30.4486</v>
      </c>
      <c r="E20">
        <v>24.0794</v>
      </c>
      <c r="F20">
        <v>0.637</v>
      </c>
      <c r="G20">
        <v>9.56521</v>
      </c>
      <c r="H20">
        <v>91.40015</v>
      </c>
    </row>
    <row r="21" spans="2:8" ht="12">
      <c r="B21">
        <v>3.107</v>
      </c>
      <c r="C21">
        <v>4.8977</v>
      </c>
      <c r="D21">
        <v>30.4532</v>
      </c>
      <c r="E21">
        <v>24.0831</v>
      </c>
      <c r="F21">
        <v>0.6092</v>
      </c>
      <c r="G21">
        <v>9.56934</v>
      </c>
      <c r="H21">
        <v>91.44194</v>
      </c>
    </row>
    <row r="22" spans="2:8" ht="12">
      <c r="B22">
        <v>3.319</v>
      </c>
      <c r="C22">
        <v>4.8973</v>
      </c>
      <c r="D22">
        <v>30.4469</v>
      </c>
      <c r="E22">
        <v>24.0782</v>
      </c>
      <c r="F22">
        <v>0.6672</v>
      </c>
      <c r="G22">
        <v>9.57188</v>
      </c>
      <c r="H22">
        <v>91.46156</v>
      </c>
    </row>
    <row r="23" spans="2:8" ht="12">
      <c r="B23">
        <v>3.485</v>
      </c>
      <c r="C23">
        <v>4.8975</v>
      </c>
      <c r="D23">
        <v>30.4525</v>
      </c>
      <c r="E23">
        <v>24.0826</v>
      </c>
      <c r="F23">
        <v>0.7878</v>
      </c>
      <c r="G23">
        <v>9.57424</v>
      </c>
      <c r="H23">
        <v>91.48802</v>
      </c>
    </row>
    <row r="24" spans="2:8" ht="12">
      <c r="B24">
        <v>3.628</v>
      </c>
      <c r="C24">
        <v>4.8975</v>
      </c>
      <c r="D24">
        <v>30.4494</v>
      </c>
      <c r="E24">
        <v>24.0801</v>
      </c>
      <c r="F24">
        <v>0.7008</v>
      </c>
      <c r="G24">
        <v>9.57693</v>
      </c>
      <c r="H24">
        <v>91.51169</v>
      </c>
    </row>
    <row r="25" spans="2:8" ht="12">
      <c r="B25">
        <v>3.847</v>
      </c>
      <c r="C25">
        <v>4.8978</v>
      </c>
      <c r="D25">
        <v>30.4447</v>
      </c>
      <c r="E25">
        <v>24.0764</v>
      </c>
      <c r="F25">
        <v>0.6405</v>
      </c>
      <c r="G25">
        <v>9.5828</v>
      </c>
      <c r="H25">
        <v>91.5656</v>
      </c>
    </row>
    <row r="26" spans="2:8" ht="12">
      <c r="B26">
        <v>4.04</v>
      </c>
      <c r="C26">
        <v>4.8981</v>
      </c>
      <c r="D26">
        <v>30.4585</v>
      </c>
      <c r="E26">
        <v>24.0873</v>
      </c>
      <c r="F26">
        <v>0.6544</v>
      </c>
      <c r="G26">
        <v>9.58108</v>
      </c>
      <c r="H26">
        <v>91.55832</v>
      </c>
    </row>
    <row r="27" spans="2:8" ht="12">
      <c r="B27">
        <v>4.244</v>
      </c>
      <c r="C27">
        <v>4.8975</v>
      </c>
      <c r="D27">
        <v>30.4742</v>
      </c>
      <c r="E27">
        <v>24.0998</v>
      </c>
      <c r="F27">
        <v>0.6533</v>
      </c>
      <c r="G27">
        <v>9.58533</v>
      </c>
      <c r="H27">
        <v>91.60704</v>
      </c>
    </row>
    <row r="28" spans="2:8" ht="12">
      <c r="B28">
        <v>4.405</v>
      </c>
      <c r="C28">
        <v>4.8956</v>
      </c>
      <c r="D28">
        <v>30.4951</v>
      </c>
      <c r="E28">
        <v>24.1165</v>
      </c>
      <c r="F28">
        <v>0.6405</v>
      </c>
      <c r="G28">
        <v>9.5821</v>
      </c>
      <c r="H28">
        <v>91.58444</v>
      </c>
    </row>
    <row r="29" spans="2:8" ht="12">
      <c r="B29">
        <v>4.588</v>
      </c>
      <c r="C29">
        <v>4.8933</v>
      </c>
      <c r="D29">
        <v>30.5026</v>
      </c>
      <c r="E29">
        <v>24.1227</v>
      </c>
      <c r="F29">
        <v>0.6707</v>
      </c>
      <c r="G29">
        <v>9.58594</v>
      </c>
      <c r="H29">
        <v>91.62053</v>
      </c>
    </row>
    <row r="30" spans="2:8" ht="12">
      <c r="B30">
        <v>4.728</v>
      </c>
      <c r="C30">
        <v>4.8915</v>
      </c>
      <c r="D30">
        <v>30.5133</v>
      </c>
      <c r="E30">
        <v>24.1313</v>
      </c>
      <c r="F30">
        <v>0.6788</v>
      </c>
      <c r="G30">
        <v>9.58788</v>
      </c>
      <c r="H30">
        <v>91.64153</v>
      </c>
    </row>
    <row r="31" spans="2:8" ht="12">
      <c r="B31">
        <v>4.901</v>
      </c>
      <c r="C31">
        <v>4.8901</v>
      </c>
      <c r="D31">
        <v>30.516</v>
      </c>
      <c r="E31">
        <v>24.1337</v>
      </c>
      <c r="F31">
        <v>0.7032</v>
      </c>
      <c r="G31">
        <v>9.58952</v>
      </c>
      <c r="H31">
        <v>91.65568</v>
      </c>
    </row>
    <row r="32" spans="2:8" ht="12">
      <c r="B32">
        <v>5.098</v>
      </c>
      <c r="C32">
        <v>4.8892</v>
      </c>
      <c r="D32">
        <v>30.5102</v>
      </c>
      <c r="E32">
        <v>24.1292</v>
      </c>
      <c r="F32">
        <v>0.6916</v>
      </c>
      <c r="G32">
        <v>9.5944</v>
      </c>
      <c r="H32">
        <v>91.69699</v>
      </c>
    </row>
    <row r="33" spans="2:8" ht="12">
      <c r="B33">
        <v>5.363</v>
      </c>
      <c r="C33">
        <v>4.8886</v>
      </c>
      <c r="D33">
        <v>30.5624</v>
      </c>
      <c r="E33">
        <v>24.1705</v>
      </c>
      <c r="F33">
        <v>0.6904</v>
      </c>
      <c r="G33">
        <v>9.59234</v>
      </c>
      <c r="H33">
        <v>91.70753</v>
      </c>
    </row>
    <row r="34" spans="2:8" ht="12">
      <c r="B34">
        <v>5.612</v>
      </c>
      <c r="C34">
        <v>4.8871</v>
      </c>
      <c r="D34">
        <v>30.5939</v>
      </c>
      <c r="E34">
        <v>24.1957</v>
      </c>
      <c r="F34">
        <v>0.666</v>
      </c>
      <c r="G34">
        <v>9.59128</v>
      </c>
      <c r="H34">
        <v>91.71286</v>
      </c>
    </row>
    <row r="35" spans="2:8" ht="12">
      <c r="B35">
        <v>5.861</v>
      </c>
      <c r="C35">
        <v>4.8858</v>
      </c>
      <c r="D35">
        <v>30.6041</v>
      </c>
      <c r="E35">
        <v>24.2039</v>
      </c>
      <c r="F35">
        <v>0.6765</v>
      </c>
      <c r="G35">
        <v>9.59429</v>
      </c>
      <c r="H35">
        <v>91.74504</v>
      </c>
    </row>
    <row r="36" spans="2:8" ht="12">
      <c r="B36">
        <v>6.05</v>
      </c>
      <c r="C36">
        <v>4.8852</v>
      </c>
      <c r="D36">
        <v>30.6065</v>
      </c>
      <c r="E36">
        <v>24.2059</v>
      </c>
      <c r="F36">
        <v>0.7774</v>
      </c>
      <c r="G36">
        <v>9.59757</v>
      </c>
      <c r="H36">
        <v>91.77655</v>
      </c>
    </row>
    <row r="37" spans="2:8" ht="12">
      <c r="B37">
        <v>6.206</v>
      </c>
      <c r="C37">
        <v>4.8848</v>
      </c>
      <c r="D37">
        <v>30.6088</v>
      </c>
      <c r="E37">
        <v>24.2078</v>
      </c>
      <c r="F37">
        <v>0.7159</v>
      </c>
      <c r="G37">
        <v>9.60053</v>
      </c>
      <c r="H37">
        <v>91.80524</v>
      </c>
    </row>
    <row r="38" spans="2:8" ht="12">
      <c r="B38">
        <v>6.385</v>
      </c>
      <c r="C38">
        <v>4.8845</v>
      </c>
      <c r="D38">
        <v>30.6103</v>
      </c>
      <c r="E38">
        <v>24.209</v>
      </c>
      <c r="F38">
        <v>0.6626</v>
      </c>
      <c r="G38">
        <v>9.60405</v>
      </c>
      <c r="H38">
        <v>91.8391</v>
      </c>
    </row>
    <row r="39" spans="2:8" ht="12">
      <c r="B39">
        <v>6.568</v>
      </c>
      <c r="C39">
        <v>4.8842</v>
      </c>
      <c r="D39">
        <v>30.6121</v>
      </c>
      <c r="E39">
        <v>24.2104</v>
      </c>
      <c r="F39">
        <v>0.6846</v>
      </c>
      <c r="G39">
        <v>9.60679</v>
      </c>
      <c r="H39">
        <v>91.86571</v>
      </c>
    </row>
    <row r="40" spans="2:8" ht="12">
      <c r="B40">
        <v>6.78</v>
      </c>
      <c r="C40">
        <v>4.8847</v>
      </c>
      <c r="D40">
        <v>30.6116</v>
      </c>
      <c r="E40">
        <v>24.2099</v>
      </c>
      <c r="F40">
        <v>0.731</v>
      </c>
      <c r="G40">
        <v>9.60851</v>
      </c>
      <c r="H40">
        <v>91.88305</v>
      </c>
    </row>
    <row r="41" spans="2:8" ht="12">
      <c r="B41">
        <v>6.995</v>
      </c>
      <c r="C41">
        <v>4.8853</v>
      </c>
      <c r="D41">
        <v>30.6113</v>
      </c>
      <c r="E41">
        <v>24.2096</v>
      </c>
      <c r="F41">
        <v>0.7298</v>
      </c>
      <c r="G41">
        <v>9.612</v>
      </c>
      <c r="H41">
        <v>91.91747</v>
      </c>
    </row>
    <row r="42" spans="2:8" ht="12">
      <c r="B42">
        <v>7.27</v>
      </c>
      <c r="C42">
        <v>4.8855</v>
      </c>
      <c r="D42">
        <v>30.6112</v>
      </c>
      <c r="E42">
        <v>24.2095</v>
      </c>
      <c r="F42">
        <v>0.6997</v>
      </c>
      <c r="G42">
        <v>9.61536</v>
      </c>
      <c r="H42">
        <v>91.95018</v>
      </c>
    </row>
    <row r="43" spans="2:8" ht="12">
      <c r="B43">
        <v>7.501</v>
      </c>
      <c r="C43">
        <v>4.8857</v>
      </c>
      <c r="D43">
        <v>30.6119</v>
      </c>
      <c r="E43">
        <v>24.2101</v>
      </c>
      <c r="F43">
        <v>0.7229</v>
      </c>
      <c r="G43">
        <v>9.61914</v>
      </c>
      <c r="H43">
        <v>91.9872</v>
      </c>
    </row>
    <row r="44" spans="2:8" ht="12">
      <c r="B44">
        <v>7.681</v>
      </c>
      <c r="C44">
        <v>4.886</v>
      </c>
      <c r="D44">
        <v>30.6118</v>
      </c>
      <c r="E44">
        <v>24.21</v>
      </c>
      <c r="F44">
        <v>0.6904</v>
      </c>
      <c r="G44">
        <v>9.6216</v>
      </c>
      <c r="H44">
        <v>92.01141</v>
      </c>
    </row>
    <row r="45" spans="2:8" ht="12">
      <c r="B45">
        <v>7.715</v>
      </c>
      <c r="C45">
        <v>4.8859</v>
      </c>
      <c r="D45">
        <v>30.6122</v>
      </c>
      <c r="E45">
        <v>24.2103</v>
      </c>
      <c r="F45">
        <v>0.7368</v>
      </c>
      <c r="G45">
        <v>9.62623</v>
      </c>
      <c r="H45">
        <v>92.05567</v>
      </c>
    </row>
    <row r="46" spans="2:8" ht="12">
      <c r="B46">
        <v>7.711</v>
      </c>
      <c r="C46">
        <v>4.8858</v>
      </c>
      <c r="D46">
        <v>30.6118</v>
      </c>
      <c r="E46">
        <v>24.21</v>
      </c>
      <c r="F46">
        <v>0.7124</v>
      </c>
      <c r="G46">
        <v>9.63012</v>
      </c>
      <c r="H46">
        <v>92.09216</v>
      </c>
    </row>
    <row r="47" spans="2:8" ht="12">
      <c r="B47">
        <v>7.719</v>
      </c>
      <c r="C47">
        <v>4.8857</v>
      </c>
      <c r="D47">
        <v>30.6115</v>
      </c>
      <c r="E47">
        <v>24.2098</v>
      </c>
      <c r="F47">
        <v>0.724</v>
      </c>
      <c r="G47">
        <v>9.63017</v>
      </c>
      <c r="H47">
        <v>92.09223</v>
      </c>
    </row>
    <row r="48" spans="2:8" ht="12">
      <c r="B48">
        <v>7.74</v>
      </c>
      <c r="C48">
        <v>4.8856</v>
      </c>
      <c r="D48">
        <v>30.6116</v>
      </c>
      <c r="E48">
        <v>24.2098</v>
      </c>
      <c r="F48">
        <v>0.6568</v>
      </c>
      <c r="G48">
        <v>9.62969</v>
      </c>
      <c r="H48">
        <v>92.08762</v>
      </c>
    </row>
    <row r="49" spans="2:8" ht="12">
      <c r="B49">
        <v>7.773</v>
      </c>
      <c r="C49">
        <v>4.8856</v>
      </c>
      <c r="D49">
        <v>30.6109</v>
      </c>
      <c r="E49">
        <v>24.2093</v>
      </c>
      <c r="F49">
        <v>0.7461</v>
      </c>
      <c r="G49">
        <v>9.63309</v>
      </c>
      <c r="H49">
        <v>92.1197</v>
      </c>
    </row>
    <row r="50" spans="2:8" ht="12">
      <c r="B50">
        <v>7.812</v>
      </c>
      <c r="C50">
        <v>4.8853</v>
      </c>
      <c r="D50">
        <v>30.6108</v>
      </c>
      <c r="E50">
        <v>24.2093</v>
      </c>
      <c r="F50">
        <v>0.6904</v>
      </c>
      <c r="G50">
        <v>9.63601</v>
      </c>
      <c r="H50">
        <v>92.14696</v>
      </c>
    </row>
    <row r="51" spans="2:8" ht="12">
      <c r="B51">
        <v>7.828</v>
      </c>
      <c r="C51">
        <v>4.8853</v>
      </c>
      <c r="D51">
        <v>30.6112</v>
      </c>
      <c r="E51">
        <v>24.2096</v>
      </c>
      <c r="F51">
        <v>0.6591</v>
      </c>
      <c r="G51">
        <v>9.6378</v>
      </c>
      <c r="H51">
        <v>92.16421</v>
      </c>
    </row>
    <row r="52" spans="2:8" ht="12">
      <c r="B52">
        <v>7.843</v>
      </c>
      <c r="C52">
        <v>4.8852</v>
      </c>
      <c r="D52">
        <v>30.6112</v>
      </c>
      <c r="E52">
        <v>24.2096</v>
      </c>
      <c r="F52">
        <v>0.68</v>
      </c>
      <c r="G52">
        <v>9.64114</v>
      </c>
      <c r="H52">
        <v>92.19606</v>
      </c>
    </row>
    <row r="53" spans="2:8" ht="12">
      <c r="B53">
        <v>7.863</v>
      </c>
      <c r="C53">
        <v>4.8852</v>
      </c>
      <c r="D53">
        <v>30.6116</v>
      </c>
      <c r="E53">
        <v>24.2099</v>
      </c>
      <c r="F53">
        <v>0.6707</v>
      </c>
      <c r="G53">
        <v>9.64447</v>
      </c>
      <c r="H53">
        <v>92.22797</v>
      </c>
    </row>
    <row r="54" spans="2:8" ht="12">
      <c r="B54">
        <v>7.885</v>
      </c>
      <c r="C54">
        <v>4.8854</v>
      </c>
      <c r="D54">
        <v>30.612</v>
      </c>
      <c r="E54">
        <v>24.2102</v>
      </c>
      <c r="F54">
        <v>0.702</v>
      </c>
      <c r="G54">
        <v>9.64595</v>
      </c>
      <c r="H54">
        <v>92.2429</v>
      </c>
    </row>
    <row r="55" spans="2:8" ht="12">
      <c r="B55">
        <v>7.911</v>
      </c>
      <c r="C55">
        <v>4.8854</v>
      </c>
      <c r="D55">
        <v>30.612</v>
      </c>
      <c r="E55">
        <v>24.2102</v>
      </c>
      <c r="F55">
        <v>0.6834</v>
      </c>
      <c r="G55">
        <v>9.65006</v>
      </c>
      <c r="H55">
        <v>92.2822</v>
      </c>
    </row>
    <row r="56" spans="2:8" ht="12">
      <c r="B56">
        <v>7.932</v>
      </c>
      <c r="C56">
        <v>4.8856</v>
      </c>
      <c r="D56">
        <v>30.6121</v>
      </c>
      <c r="E56">
        <v>24.2103</v>
      </c>
      <c r="F56">
        <v>0.6626</v>
      </c>
      <c r="G56">
        <v>9.64927</v>
      </c>
      <c r="H56">
        <v>92.27518</v>
      </c>
    </row>
    <row r="57" spans="2:8" ht="12">
      <c r="B57">
        <v>7.953</v>
      </c>
      <c r="C57">
        <v>4.8856</v>
      </c>
      <c r="D57">
        <v>30.6121</v>
      </c>
      <c r="E57">
        <v>24.2103</v>
      </c>
      <c r="F57">
        <v>0.7333</v>
      </c>
      <c r="G57">
        <v>9.64752</v>
      </c>
      <c r="H57">
        <v>92.2584</v>
      </c>
    </row>
    <row r="58" spans="2:8" ht="12">
      <c r="B58">
        <v>7.973</v>
      </c>
      <c r="C58">
        <v>4.8857</v>
      </c>
      <c r="D58">
        <v>30.6117</v>
      </c>
      <c r="E58">
        <v>24.2099</v>
      </c>
      <c r="F58">
        <v>0.8771</v>
      </c>
      <c r="G58">
        <v>9.64985</v>
      </c>
      <c r="H58">
        <v>92.28058</v>
      </c>
    </row>
    <row r="59" spans="2:8" ht="12">
      <c r="B59">
        <v>7.996</v>
      </c>
      <c r="C59">
        <v>4.8854</v>
      </c>
      <c r="D59">
        <v>30.6113</v>
      </c>
      <c r="E59">
        <v>24.2096</v>
      </c>
      <c r="F59">
        <v>0.6974</v>
      </c>
      <c r="G59">
        <v>9.65301</v>
      </c>
      <c r="H59">
        <v>92.31007</v>
      </c>
    </row>
    <row r="60" spans="2:8" ht="12">
      <c r="B60">
        <v>8.013</v>
      </c>
      <c r="C60">
        <v>4.8853</v>
      </c>
      <c r="D60">
        <v>30.6111</v>
      </c>
      <c r="E60">
        <v>24.2094</v>
      </c>
      <c r="F60">
        <v>0.6695</v>
      </c>
      <c r="G60">
        <v>9.6518</v>
      </c>
      <c r="H60">
        <v>92.29809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75"/>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0.266</v>
      </c>
      <c r="C2">
        <v>4.8924</v>
      </c>
      <c r="D2">
        <v>30.1242</v>
      </c>
      <c r="E2">
        <v>23.8231</v>
      </c>
      <c r="F2">
        <v>0.6301</v>
      </c>
      <c r="G2">
        <v>9.45561</v>
      </c>
      <c r="H2">
        <v>90.14767</v>
      </c>
    </row>
    <row r="3" spans="2:8" ht="12">
      <c r="B3">
        <v>0.338</v>
      </c>
      <c r="C3">
        <v>4.8948</v>
      </c>
      <c r="D3">
        <v>30.1232</v>
      </c>
      <c r="E3">
        <v>23.822</v>
      </c>
      <c r="F3">
        <v>0.6185</v>
      </c>
      <c r="G3">
        <v>9.45497</v>
      </c>
      <c r="H3">
        <v>90.14642</v>
      </c>
    </row>
    <row r="4" spans="2:8" ht="12">
      <c r="B4">
        <v>0.445</v>
      </c>
      <c r="C4">
        <v>4.8968</v>
      </c>
      <c r="D4">
        <v>30.1188</v>
      </c>
      <c r="E4">
        <v>23.8183</v>
      </c>
      <c r="F4">
        <v>0.586</v>
      </c>
      <c r="G4">
        <v>9.45827</v>
      </c>
      <c r="H4">
        <v>90.17962</v>
      </c>
    </row>
    <row r="5" spans="2:8" ht="12">
      <c r="B5">
        <v>0.553</v>
      </c>
      <c r="C5">
        <v>4.8968</v>
      </c>
      <c r="D5">
        <v>30.1152</v>
      </c>
      <c r="E5">
        <v>23.8155</v>
      </c>
      <c r="F5">
        <v>0.557</v>
      </c>
      <c r="G5">
        <v>9.45736</v>
      </c>
      <c r="H5">
        <v>90.16878</v>
      </c>
    </row>
    <row r="6" spans="2:8" ht="12">
      <c r="B6">
        <v>0.67</v>
      </c>
      <c r="C6">
        <v>4.895</v>
      </c>
      <c r="D6">
        <v>30.1158</v>
      </c>
      <c r="E6">
        <v>23.8162</v>
      </c>
      <c r="F6">
        <v>0.6104</v>
      </c>
      <c r="G6">
        <v>9.45888</v>
      </c>
      <c r="H6">
        <v>90.17973</v>
      </c>
    </row>
    <row r="7" spans="2:8" ht="12">
      <c r="B7">
        <v>0.763</v>
      </c>
      <c r="C7">
        <v>4.8936</v>
      </c>
      <c r="D7">
        <v>30.1177</v>
      </c>
      <c r="E7">
        <v>23.8178</v>
      </c>
      <c r="F7">
        <v>0.6046</v>
      </c>
      <c r="G7">
        <v>9.45996</v>
      </c>
      <c r="H7">
        <v>90.18799</v>
      </c>
    </row>
    <row r="8" spans="2:8" ht="12">
      <c r="B8">
        <v>0.807</v>
      </c>
      <c r="C8">
        <v>4.8927</v>
      </c>
      <c r="D8">
        <v>30.1188</v>
      </c>
      <c r="E8">
        <v>23.8188</v>
      </c>
      <c r="F8">
        <v>0.5675</v>
      </c>
      <c r="G8">
        <v>9.4627</v>
      </c>
      <c r="H8">
        <v>90.21275</v>
      </c>
    </row>
    <row r="9" spans="2:8" ht="12">
      <c r="B9">
        <v>0.868</v>
      </c>
      <c r="C9">
        <v>4.8923</v>
      </c>
      <c r="D9">
        <v>30.1175</v>
      </c>
      <c r="E9">
        <v>23.8178</v>
      </c>
      <c r="F9">
        <v>0.5965</v>
      </c>
      <c r="G9">
        <v>9.46192</v>
      </c>
      <c r="H9">
        <v>90.20372</v>
      </c>
    </row>
    <row r="10" spans="2:8" ht="12">
      <c r="B10">
        <v>1.006</v>
      </c>
      <c r="C10">
        <v>4.8917</v>
      </c>
      <c r="D10">
        <v>30.1176</v>
      </c>
      <c r="E10">
        <v>23.818</v>
      </c>
      <c r="F10">
        <v>0.557</v>
      </c>
      <c r="G10">
        <v>9.46324</v>
      </c>
      <c r="H10">
        <v>90.21508</v>
      </c>
    </row>
    <row r="11" spans="2:8" ht="12">
      <c r="B11">
        <v>1.075</v>
      </c>
      <c r="C11">
        <v>4.8912</v>
      </c>
      <c r="D11">
        <v>30.1187</v>
      </c>
      <c r="E11">
        <v>23.8189</v>
      </c>
      <c r="F11">
        <v>0.5791</v>
      </c>
      <c r="G11">
        <v>9.46413</v>
      </c>
      <c r="H11">
        <v>90.22316</v>
      </c>
    </row>
    <row r="12" spans="2:8" ht="12">
      <c r="B12">
        <v>1.102</v>
      </c>
      <c r="C12">
        <v>4.8911</v>
      </c>
      <c r="D12">
        <v>30.1166</v>
      </c>
      <c r="E12">
        <v>23.8172</v>
      </c>
      <c r="F12">
        <v>0.586</v>
      </c>
      <c r="G12">
        <v>9.46433</v>
      </c>
      <c r="H12">
        <v>90.22348</v>
      </c>
    </row>
    <row r="13" spans="2:8" ht="12">
      <c r="B13">
        <v>1.169</v>
      </c>
      <c r="C13">
        <v>4.8902</v>
      </c>
      <c r="D13">
        <v>30.1196</v>
      </c>
      <c r="E13">
        <v>23.8197</v>
      </c>
      <c r="F13">
        <v>0.5802</v>
      </c>
      <c r="G13">
        <v>9.46543</v>
      </c>
      <c r="H13">
        <v>90.23392</v>
      </c>
    </row>
    <row r="14" spans="2:8" ht="12">
      <c r="B14">
        <v>1.337</v>
      </c>
      <c r="C14">
        <v>4.8904</v>
      </c>
      <c r="D14">
        <v>30.1288</v>
      </c>
      <c r="E14">
        <v>23.8269</v>
      </c>
      <c r="F14">
        <v>0.6255</v>
      </c>
      <c r="G14">
        <v>9.46734</v>
      </c>
      <c r="H14">
        <v>90.25792</v>
      </c>
    </row>
    <row r="15" spans="2:8" ht="12">
      <c r="B15">
        <v>1.59</v>
      </c>
      <c r="C15">
        <v>4.8934</v>
      </c>
      <c r="D15">
        <v>30.1335</v>
      </c>
      <c r="E15">
        <v>23.8304</v>
      </c>
      <c r="F15">
        <v>0.5709</v>
      </c>
      <c r="G15">
        <v>9.4657</v>
      </c>
      <c r="H15">
        <v>90.25167</v>
      </c>
    </row>
    <row r="16" spans="2:8" ht="12">
      <c r="B16">
        <v>1.865</v>
      </c>
      <c r="C16">
        <v>4.8975</v>
      </c>
      <c r="D16">
        <v>30.138</v>
      </c>
      <c r="E16">
        <v>23.8335</v>
      </c>
      <c r="F16">
        <v>0.5767</v>
      </c>
      <c r="G16">
        <v>9.4631</v>
      </c>
      <c r="H16">
        <v>90.23852</v>
      </c>
    </row>
    <row r="17" spans="2:8" ht="12">
      <c r="B17">
        <v>2.129</v>
      </c>
      <c r="C17">
        <v>4.9013</v>
      </c>
      <c r="D17">
        <v>30.1411</v>
      </c>
      <c r="E17">
        <v>23.8355</v>
      </c>
      <c r="F17">
        <v>0.6104</v>
      </c>
      <c r="G17">
        <v>9.46444</v>
      </c>
      <c r="H17">
        <v>90.26173</v>
      </c>
    </row>
    <row r="18" spans="2:8" ht="12">
      <c r="B18">
        <v>2.387</v>
      </c>
      <c r="C18">
        <v>4.9051</v>
      </c>
      <c r="D18">
        <v>30.1459</v>
      </c>
      <c r="E18">
        <v>23.839</v>
      </c>
      <c r="F18">
        <v>0.6162</v>
      </c>
      <c r="G18">
        <v>9.46416</v>
      </c>
      <c r="H18">
        <v>90.27024</v>
      </c>
    </row>
    <row r="19" spans="2:8" ht="12">
      <c r="B19">
        <v>2.624</v>
      </c>
      <c r="C19">
        <v>4.9083</v>
      </c>
      <c r="D19">
        <v>30.1412</v>
      </c>
      <c r="E19">
        <v>23.8349</v>
      </c>
      <c r="F19">
        <v>0.5941</v>
      </c>
      <c r="G19">
        <v>9.46738</v>
      </c>
      <c r="H19">
        <v>90.30521</v>
      </c>
    </row>
    <row r="20" spans="2:8" ht="12">
      <c r="B20">
        <v>2.873</v>
      </c>
      <c r="C20">
        <v>4.91</v>
      </c>
      <c r="D20">
        <v>30.1344</v>
      </c>
      <c r="E20">
        <v>23.8294</v>
      </c>
      <c r="F20">
        <v>0.5767</v>
      </c>
      <c r="G20">
        <v>9.46929</v>
      </c>
      <c r="H20">
        <v>90.3231</v>
      </c>
    </row>
    <row r="21" spans="2:8" ht="12">
      <c r="B21">
        <v>3.148</v>
      </c>
      <c r="C21">
        <v>4.9095</v>
      </c>
      <c r="D21">
        <v>30.1303</v>
      </c>
      <c r="E21">
        <v>23.8262</v>
      </c>
      <c r="F21">
        <v>0.5895</v>
      </c>
      <c r="G21">
        <v>9.4695</v>
      </c>
      <c r="H21">
        <v>90.32155</v>
      </c>
    </row>
    <row r="22" spans="2:8" ht="12">
      <c r="B22">
        <v>3.407</v>
      </c>
      <c r="C22">
        <v>4.9083</v>
      </c>
      <c r="D22">
        <v>30.1393</v>
      </c>
      <c r="E22">
        <v>23.8334</v>
      </c>
      <c r="F22">
        <v>0.5988</v>
      </c>
      <c r="G22">
        <v>9.46929</v>
      </c>
      <c r="H22">
        <v>90.32214</v>
      </c>
    </row>
    <row r="23" spans="2:8" ht="12">
      <c r="B23">
        <v>3.667</v>
      </c>
      <c r="C23">
        <v>4.909</v>
      </c>
      <c r="D23">
        <v>30.1671</v>
      </c>
      <c r="E23">
        <v>23.8554</v>
      </c>
      <c r="F23">
        <v>0.5802</v>
      </c>
      <c r="G23">
        <v>9.46799</v>
      </c>
      <c r="H23">
        <v>90.32786</v>
      </c>
    </row>
    <row r="24" spans="2:8" ht="12">
      <c r="B24">
        <v>3.898</v>
      </c>
      <c r="C24">
        <v>4.9143</v>
      </c>
      <c r="D24">
        <v>30.1663</v>
      </c>
      <c r="E24">
        <v>23.8542</v>
      </c>
      <c r="F24">
        <v>0.6057</v>
      </c>
      <c r="G24">
        <v>9.46513</v>
      </c>
      <c r="H24">
        <v>90.31189</v>
      </c>
    </row>
    <row r="25" spans="2:8" ht="12">
      <c r="B25">
        <v>4.147</v>
      </c>
      <c r="C25">
        <v>4.9191</v>
      </c>
      <c r="D25">
        <v>30.1647</v>
      </c>
      <c r="E25">
        <v>23.8524</v>
      </c>
      <c r="F25">
        <v>0.7321</v>
      </c>
      <c r="G25">
        <v>9.46222</v>
      </c>
      <c r="H25">
        <v>90.29364</v>
      </c>
    </row>
    <row r="26" spans="2:8" ht="12">
      <c r="B26">
        <v>4.37</v>
      </c>
      <c r="C26">
        <v>4.9219</v>
      </c>
      <c r="D26">
        <v>30.1656</v>
      </c>
      <c r="E26">
        <v>23.8529</v>
      </c>
      <c r="F26">
        <v>0.5941</v>
      </c>
      <c r="G26">
        <v>9.46057</v>
      </c>
      <c r="H26">
        <v>90.28455</v>
      </c>
    </row>
    <row r="27" spans="2:8" ht="12">
      <c r="B27">
        <v>4.462</v>
      </c>
      <c r="C27">
        <v>4.9234</v>
      </c>
      <c r="D27">
        <v>30.1648</v>
      </c>
      <c r="E27">
        <v>23.852</v>
      </c>
      <c r="F27">
        <v>0.6081</v>
      </c>
      <c r="G27">
        <v>9.45989</v>
      </c>
      <c r="H27">
        <v>90.28101</v>
      </c>
    </row>
    <row r="28" spans="2:8" ht="12">
      <c r="B28">
        <v>4.473</v>
      </c>
      <c r="C28">
        <v>4.9242</v>
      </c>
      <c r="D28">
        <v>30.1622</v>
      </c>
      <c r="E28">
        <v>23.8499</v>
      </c>
      <c r="F28">
        <v>0.6023</v>
      </c>
      <c r="G28">
        <v>9.46347</v>
      </c>
      <c r="H28">
        <v>90.31533</v>
      </c>
    </row>
    <row r="29" spans="2:8" ht="12">
      <c r="B29">
        <v>4.49</v>
      </c>
      <c r="C29">
        <v>4.9241</v>
      </c>
      <c r="D29">
        <v>30.1616</v>
      </c>
      <c r="E29">
        <v>23.8494</v>
      </c>
      <c r="F29">
        <v>0.6023</v>
      </c>
      <c r="G29">
        <v>9.46073</v>
      </c>
      <c r="H29">
        <v>90.28875</v>
      </c>
    </row>
    <row r="30" spans="2:8" ht="12">
      <c r="B30">
        <v>4.6</v>
      </c>
      <c r="C30">
        <v>4.9238</v>
      </c>
      <c r="D30">
        <v>30.1618</v>
      </c>
      <c r="E30">
        <v>23.8497</v>
      </c>
      <c r="F30">
        <v>0.6139</v>
      </c>
      <c r="G30">
        <v>9.46348</v>
      </c>
      <c r="H30">
        <v>90.31442</v>
      </c>
    </row>
    <row r="31" spans="2:8" ht="12">
      <c r="B31">
        <v>4.774</v>
      </c>
      <c r="C31">
        <v>4.9238</v>
      </c>
      <c r="D31">
        <v>30.165</v>
      </c>
      <c r="E31">
        <v>23.8522</v>
      </c>
      <c r="F31">
        <v>0.5907</v>
      </c>
      <c r="G31">
        <v>9.46327</v>
      </c>
      <c r="H31">
        <v>90.31411</v>
      </c>
    </row>
    <row r="32" spans="2:8" ht="12">
      <c r="B32">
        <v>4.978</v>
      </c>
      <c r="C32">
        <v>4.9243</v>
      </c>
      <c r="D32">
        <v>30.1651</v>
      </c>
      <c r="E32">
        <v>23.8522</v>
      </c>
      <c r="F32">
        <v>0.5988</v>
      </c>
      <c r="G32">
        <v>9.46443</v>
      </c>
      <c r="H32">
        <v>90.32643</v>
      </c>
    </row>
    <row r="33" spans="2:8" ht="12">
      <c r="B33">
        <v>5.167</v>
      </c>
      <c r="C33">
        <v>4.9249</v>
      </c>
      <c r="D33">
        <v>30.1622</v>
      </c>
      <c r="E33">
        <v>23.8499</v>
      </c>
      <c r="F33">
        <v>0.6347</v>
      </c>
      <c r="G33">
        <v>9.46397</v>
      </c>
      <c r="H33">
        <v>90.32151</v>
      </c>
    </row>
    <row r="34" spans="2:8" ht="12">
      <c r="B34">
        <v>5.358</v>
      </c>
      <c r="C34">
        <v>4.925</v>
      </c>
      <c r="D34">
        <v>30.1668</v>
      </c>
      <c r="E34">
        <v>23.8535</v>
      </c>
      <c r="F34">
        <v>0.6023</v>
      </c>
      <c r="G34">
        <v>9.46772</v>
      </c>
      <c r="H34">
        <v>90.36042</v>
      </c>
    </row>
    <row r="35" spans="2:8" ht="12">
      <c r="B35">
        <v>5.51</v>
      </c>
      <c r="C35">
        <v>4.9251</v>
      </c>
      <c r="D35">
        <v>30.1698</v>
      </c>
      <c r="E35">
        <v>23.8559</v>
      </c>
      <c r="F35">
        <v>0.6498</v>
      </c>
      <c r="G35">
        <v>9.47026</v>
      </c>
      <c r="H35">
        <v>90.38665</v>
      </c>
    </row>
    <row r="36" spans="2:8" ht="12">
      <c r="B36">
        <v>5.648</v>
      </c>
      <c r="C36">
        <v>4.9254</v>
      </c>
      <c r="D36">
        <v>30.1705</v>
      </c>
      <c r="E36">
        <v>23.8564</v>
      </c>
      <c r="F36">
        <v>0.6069</v>
      </c>
      <c r="G36">
        <v>9.46879</v>
      </c>
      <c r="H36">
        <v>90.37377</v>
      </c>
    </row>
    <row r="37" spans="2:8" ht="12">
      <c r="B37">
        <v>5.737</v>
      </c>
      <c r="C37">
        <v>4.9257</v>
      </c>
      <c r="D37">
        <v>30.1702</v>
      </c>
      <c r="E37">
        <v>23.8561</v>
      </c>
      <c r="F37">
        <v>0.6011</v>
      </c>
      <c r="G37">
        <v>9.46913</v>
      </c>
      <c r="H37">
        <v>90.37734</v>
      </c>
    </row>
    <row r="38" spans="2:8" ht="12">
      <c r="B38">
        <v>5.783</v>
      </c>
      <c r="C38">
        <v>4.9259</v>
      </c>
      <c r="D38">
        <v>30.1709</v>
      </c>
      <c r="E38">
        <v>23.8566</v>
      </c>
      <c r="F38">
        <v>0.6521</v>
      </c>
      <c r="G38">
        <v>9.47087</v>
      </c>
      <c r="H38">
        <v>90.39498</v>
      </c>
    </row>
    <row r="39" spans="2:8" ht="12">
      <c r="B39">
        <v>5.793</v>
      </c>
      <c r="C39">
        <v>4.9261</v>
      </c>
      <c r="D39">
        <v>30.1695</v>
      </c>
      <c r="E39">
        <v>23.8555</v>
      </c>
      <c r="F39">
        <v>0.6336</v>
      </c>
      <c r="G39">
        <v>9.47069</v>
      </c>
      <c r="H39">
        <v>90.39269</v>
      </c>
    </row>
    <row r="40" spans="2:8" ht="12">
      <c r="B40">
        <v>5.867</v>
      </c>
      <c r="C40">
        <v>4.9257</v>
      </c>
      <c r="D40">
        <v>30.1679</v>
      </c>
      <c r="E40">
        <v>23.8542</v>
      </c>
      <c r="F40">
        <v>0.6336</v>
      </c>
      <c r="G40">
        <v>9.46919</v>
      </c>
      <c r="H40">
        <v>90.37651</v>
      </c>
    </row>
    <row r="41" spans="2:8" ht="12">
      <c r="B41">
        <v>6.053</v>
      </c>
      <c r="C41">
        <v>4.925</v>
      </c>
      <c r="D41">
        <v>30.1725</v>
      </c>
      <c r="E41">
        <v>23.858</v>
      </c>
      <c r="F41">
        <v>0.6185</v>
      </c>
      <c r="G41">
        <v>9.46853</v>
      </c>
      <c r="H41">
        <v>90.3714</v>
      </c>
    </row>
    <row r="42" spans="2:8" ht="12">
      <c r="B42">
        <v>6.234</v>
      </c>
      <c r="C42">
        <v>4.9257</v>
      </c>
      <c r="D42">
        <v>30.1812</v>
      </c>
      <c r="E42">
        <v>23.8648</v>
      </c>
      <c r="F42">
        <v>0.5791</v>
      </c>
      <c r="G42">
        <v>9.46934</v>
      </c>
      <c r="H42">
        <v>90.38588</v>
      </c>
    </row>
    <row r="43" spans="2:8" ht="12">
      <c r="B43">
        <v>6.418</v>
      </c>
      <c r="C43">
        <v>4.9276</v>
      </c>
      <c r="D43">
        <v>30.1813</v>
      </c>
      <c r="E43">
        <v>23.8647</v>
      </c>
      <c r="F43">
        <v>0.6927</v>
      </c>
      <c r="G43">
        <v>9.47222</v>
      </c>
      <c r="H43">
        <v>90.41763</v>
      </c>
    </row>
    <row r="44" spans="2:8" ht="12">
      <c r="B44">
        <v>6.548</v>
      </c>
      <c r="C44">
        <v>4.9291</v>
      </c>
      <c r="D44">
        <v>30.1811</v>
      </c>
      <c r="E44">
        <v>23.8644</v>
      </c>
      <c r="F44">
        <v>1.1775</v>
      </c>
      <c r="G44">
        <v>9.47054</v>
      </c>
      <c r="H44">
        <v>90.40479</v>
      </c>
    </row>
    <row r="45" spans="2:8" ht="12">
      <c r="B45">
        <v>6.713</v>
      </c>
      <c r="C45">
        <v>4.93</v>
      </c>
      <c r="D45">
        <v>30.1834</v>
      </c>
      <c r="E45">
        <v>23.8661</v>
      </c>
      <c r="F45">
        <v>0.7066</v>
      </c>
      <c r="G45">
        <v>9.47551</v>
      </c>
      <c r="H45">
        <v>90.45567</v>
      </c>
    </row>
    <row r="46" spans="2:8" ht="12">
      <c r="B46">
        <v>6.831</v>
      </c>
      <c r="C46">
        <v>4.931</v>
      </c>
      <c r="D46">
        <v>30.1883</v>
      </c>
      <c r="E46">
        <v>23.8699</v>
      </c>
      <c r="F46">
        <v>0.6208</v>
      </c>
      <c r="G46">
        <v>9.47183</v>
      </c>
      <c r="H46">
        <v>90.42557</v>
      </c>
    </row>
    <row r="47" spans="2:8" ht="12">
      <c r="B47">
        <v>6.881</v>
      </c>
      <c r="C47">
        <v>4.9329</v>
      </c>
      <c r="D47">
        <v>30.1856</v>
      </c>
      <c r="E47">
        <v>23.8675</v>
      </c>
      <c r="F47">
        <v>0.6463</v>
      </c>
      <c r="G47">
        <v>9.47216</v>
      </c>
      <c r="H47">
        <v>90.4313</v>
      </c>
    </row>
    <row r="48" spans="2:8" ht="12">
      <c r="B48">
        <v>6.919</v>
      </c>
      <c r="C48">
        <v>4.9336</v>
      </c>
      <c r="D48">
        <v>30.1846</v>
      </c>
      <c r="E48">
        <v>23.8667</v>
      </c>
      <c r="F48">
        <v>0.6197</v>
      </c>
      <c r="G48">
        <v>9.47518</v>
      </c>
      <c r="H48">
        <v>90.46109</v>
      </c>
    </row>
    <row r="49" spans="2:8" ht="12">
      <c r="B49">
        <v>7.08</v>
      </c>
      <c r="C49">
        <v>4.9337</v>
      </c>
      <c r="D49">
        <v>30.1857</v>
      </c>
      <c r="E49">
        <v>23.8675</v>
      </c>
      <c r="F49">
        <v>0.6173</v>
      </c>
      <c r="G49">
        <v>9.47095</v>
      </c>
      <c r="H49">
        <v>90.42167</v>
      </c>
    </row>
    <row r="50" spans="2:8" ht="12">
      <c r="B50">
        <v>7.281</v>
      </c>
      <c r="C50">
        <v>4.9339</v>
      </c>
      <c r="D50">
        <v>30.1905</v>
      </c>
      <c r="E50">
        <v>23.8713</v>
      </c>
      <c r="F50">
        <v>0.6208</v>
      </c>
      <c r="G50">
        <v>9.47139</v>
      </c>
      <c r="H50">
        <v>90.42904</v>
      </c>
    </row>
    <row r="51" spans="2:8" ht="12">
      <c r="B51">
        <v>7.535</v>
      </c>
      <c r="C51">
        <v>4.9352</v>
      </c>
      <c r="D51">
        <v>30.194</v>
      </c>
      <c r="E51">
        <v>23.874</v>
      </c>
      <c r="F51">
        <v>0.6544</v>
      </c>
      <c r="G51">
        <v>9.46941</v>
      </c>
      <c r="H51">
        <v>90.41528</v>
      </c>
    </row>
    <row r="52" spans="2:8" ht="12">
      <c r="B52">
        <v>7.691</v>
      </c>
      <c r="C52">
        <v>4.9373</v>
      </c>
      <c r="D52">
        <v>30.1962</v>
      </c>
      <c r="E52">
        <v>23.8755</v>
      </c>
      <c r="F52">
        <v>0.6266</v>
      </c>
      <c r="G52">
        <v>9.46901</v>
      </c>
      <c r="H52">
        <v>90.41747</v>
      </c>
    </row>
    <row r="53" spans="2:8" ht="12">
      <c r="B53">
        <v>7.868</v>
      </c>
      <c r="C53">
        <v>4.939</v>
      </c>
      <c r="D53">
        <v>30.193</v>
      </c>
      <c r="E53">
        <v>23.8728</v>
      </c>
      <c r="F53">
        <v>1.2621</v>
      </c>
      <c r="G53">
        <v>9.46755</v>
      </c>
      <c r="H53">
        <v>90.40524</v>
      </c>
    </row>
    <row r="54" spans="2:8" ht="12">
      <c r="B54">
        <v>8.061</v>
      </c>
      <c r="C54">
        <v>4.9399</v>
      </c>
      <c r="D54">
        <v>30.2066</v>
      </c>
      <c r="E54">
        <v>23.8834</v>
      </c>
      <c r="F54">
        <v>0.6939</v>
      </c>
      <c r="G54">
        <v>9.46676</v>
      </c>
      <c r="H54">
        <v>90.40774</v>
      </c>
    </row>
    <row r="55" spans="2:8" ht="12">
      <c r="B55">
        <v>8.275</v>
      </c>
      <c r="C55">
        <v>4.9431</v>
      </c>
      <c r="D55">
        <v>30.2046</v>
      </c>
      <c r="E55">
        <v>23.8815</v>
      </c>
      <c r="F55">
        <v>0.6394</v>
      </c>
      <c r="G55">
        <v>9.46876</v>
      </c>
      <c r="H55">
        <v>90.43269</v>
      </c>
    </row>
    <row r="56" spans="2:8" ht="12">
      <c r="B56">
        <v>8.501</v>
      </c>
      <c r="C56">
        <v>4.9458</v>
      </c>
      <c r="D56">
        <v>30.2042</v>
      </c>
      <c r="E56">
        <v>23.881</v>
      </c>
      <c r="F56">
        <v>0.6997</v>
      </c>
      <c r="G56">
        <v>9.47003</v>
      </c>
      <c r="H56">
        <v>90.45044</v>
      </c>
    </row>
    <row r="57" spans="2:8" ht="12">
      <c r="B57">
        <v>8.716</v>
      </c>
      <c r="C57">
        <v>4.9476</v>
      </c>
      <c r="D57">
        <v>30.206</v>
      </c>
      <c r="E57">
        <v>23.8822</v>
      </c>
      <c r="F57">
        <v>0.6753</v>
      </c>
      <c r="G57">
        <v>9.46877</v>
      </c>
      <c r="H57">
        <v>90.44358</v>
      </c>
    </row>
    <row r="58" spans="2:8" ht="12">
      <c r="B58">
        <v>8.947</v>
      </c>
      <c r="C58">
        <v>4.9492</v>
      </c>
      <c r="D58">
        <v>30.2079</v>
      </c>
      <c r="E58">
        <v>23.8835</v>
      </c>
      <c r="F58">
        <v>0.6266</v>
      </c>
      <c r="G58">
        <v>9.4691</v>
      </c>
      <c r="H58">
        <v>90.45149</v>
      </c>
    </row>
    <row r="59" spans="2:8" ht="12">
      <c r="B59">
        <v>9.145</v>
      </c>
      <c r="C59">
        <v>4.9509</v>
      </c>
      <c r="D59">
        <v>30.2053</v>
      </c>
      <c r="E59">
        <v>23.8813</v>
      </c>
      <c r="F59">
        <v>0.6081</v>
      </c>
      <c r="G59">
        <v>9.46916</v>
      </c>
      <c r="H59">
        <v>90.45414</v>
      </c>
    </row>
    <row r="60" spans="2:8" ht="12">
      <c r="B60">
        <v>9.331</v>
      </c>
      <c r="C60">
        <v>4.9518</v>
      </c>
      <c r="D60">
        <v>30.2036</v>
      </c>
      <c r="E60">
        <v>23.8798</v>
      </c>
      <c r="F60">
        <v>0.6417</v>
      </c>
      <c r="G60">
        <v>9.46752</v>
      </c>
      <c r="H60">
        <v>90.43949</v>
      </c>
    </row>
    <row r="61" spans="2:8" ht="12">
      <c r="B61">
        <v>9.51</v>
      </c>
      <c r="C61">
        <v>4.952</v>
      </c>
      <c r="D61">
        <v>30.2025</v>
      </c>
      <c r="E61">
        <v>23.879</v>
      </c>
      <c r="F61">
        <v>0.637</v>
      </c>
      <c r="G61">
        <v>9.46828</v>
      </c>
      <c r="H61">
        <v>90.4466</v>
      </c>
    </row>
    <row r="62" spans="2:8" ht="12">
      <c r="B62">
        <v>9.696</v>
      </c>
      <c r="C62">
        <v>4.9518</v>
      </c>
      <c r="D62">
        <v>30.2017</v>
      </c>
      <c r="E62">
        <v>23.8783</v>
      </c>
      <c r="F62">
        <v>0.644</v>
      </c>
      <c r="G62">
        <v>9.47296</v>
      </c>
      <c r="H62">
        <v>90.49029</v>
      </c>
    </row>
    <row r="63" spans="2:8" ht="12">
      <c r="B63">
        <v>9.885</v>
      </c>
      <c r="C63">
        <v>4.9514</v>
      </c>
      <c r="D63">
        <v>30.2045</v>
      </c>
      <c r="E63">
        <v>23.8806</v>
      </c>
      <c r="F63">
        <v>0.6382</v>
      </c>
      <c r="G63">
        <v>9.46648</v>
      </c>
      <c r="H63">
        <v>90.4292</v>
      </c>
    </row>
    <row r="64" spans="2:8" ht="12">
      <c r="B64">
        <v>10.064</v>
      </c>
      <c r="C64">
        <v>4.9518</v>
      </c>
      <c r="D64">
        <v>30.2048</v>
      </c>
      <c r="E64">
        <v>23.8808</v>
      </c>
      <c r="F64">
        <v>0.6173</v>
      </c>
      <c r="G64">
        <v>9.4689</v>
      </c>
      <c r="H64">
        <v>90.45339</v>
      </c>
    </row>
    <row r="65" spans="2:8" ht="12">
      <c r="B65">
        <v>10.291</v>
      </c>
      <c r="C65">
        <v>4.9528</v>
      </c>
      <c r="D65">
        <v>30.2036</v>
      </c>
      <c r="E65">
        <v>23.8798</v>
      </c>
      <c r="F65">
        <v>0.6162</v>
      </c>
      <c r="G65">
        <v>9.46676</v>
      </c>
      <c r="H65">
        <v>90.43438</v>
      </c>
    </row>
    <row r="66" spans="2:8" ht="12">
      <c r="B66">
        <v>10.517</v>
      </c>
      <c r="C66">
        <v>4.9535</v>
      </c>
      <c r="D66">
        <v>30.2036</v>
      </c>
      <c r="E66">
        <v>23.8797</v>
      </c>
      <c r="F66">
        <v>0.6684</v>
      </c>
      <c r="G66">
        <v>9.46562</v>
      </c>
      <c r="H66">
        <v>90.42505</v>
      </c>
    </row>
    <row r="67" spans="2:8" ht="12">
      <c r="B67">
        <v>10.759</v>
      </c>
      <c r="C67">
        <v>4.9542</v>
      </c>
      <c r="D67">
        <v>30.2029</v>
      </c>
      <c r="E67">
        <v>23.8791</v>
      </c>
      <c r="F67">
        <v>0.6881</v>
      </c>
      <c r="G67">
        <v>9.46481</v>
      </c>
      <c r="H67">
        <v>90.41836</v>
      </c>
    </row>
    <row r="68" spans="2:8" ht="12">
      <c r="B68">
        <v>10.966</v>
      </c>
      <c r="C68">
        <v>4.9546</v>
      </c>
      <c r="D68">
        <v>30.2024</v>
      </c>
      <c r="E68">
        <v>23.8786</v>
      </c>
      <c r="F68">
        <v>0.6405</v>
      </c>
      <c r="G68">
        <v>9.4645</v>
      </c>
      <c r="H68">
        <v>90.41609</v>
      </c>
    </row>
    <row r="69" spans="2:8" ht="12">
      <c r="B69">
        <v>11.109</v>
      </c>
      <c r="C69">
        <v>4.9549</v>
      </c>
      <c r="D69">
        <v>30.2027</v>
      </c>
      <c r="E69">
        <v>23.8788</v>
      </c>
      <c r="F69">
        <v>0.6707</v>
      </c>
      <c r="G69">
        <v>9.46689</v>
      </c>
      <c r="H69">
        <v>90.43983</v>
      </c>
    </row>
    <row r="70" spans="2:8" ht="12">
      <c r="B70">
        <v>11.151</v>
      </c>
      <c r="C70">
        <v>4.9555</v>
      </c>
      <c r="D70">
        <v>30.2024</v>
      </c>
      <c r="E70">
        <v>23.8785</v>
      </c>
      <c r="F70">
        <v>0.68</v>
      </c>
      <c r="G70">
        <v>9.46786</v>
      </c>
      <c r="H70">
        <v>90.45018</v>
      </c>
    </row>
    <row r="71" spans="2:8" ht="12">
      <c r="B71">
        <v>11.135</v>
      </c>
      <c r="C71">
        <v>4.956</v>
      </c>
      <c r="D71">
        <v>30.2004</v>
      </c>
      <c r="E71">
        <v>23.8769</v>
      </c>
      <c r="F71">
        <v>0.6359</v>
      </c>
      <c r="G71">
        <v>9.46377</v>
      </c>
      <c r="H71">
        <v>90.41105</v>
      </c>
    </row>
    <row r="72" spans="2:8" ht="12">
      <c r="B72">
        <v>11.204</v>
      </c>
      <c r="C72">
        <v>4.9554</v>
      </c>
      <c r="D72">
        <v>30.1999</v>
      </c>
      <c r="E72">
        <v>23.8766</v>
      </c>
      <c r="F72">
        <v>0.5918</v>
      </c>
      <c r="G72">
        <v>9.4653</v>
      </c>
      <c r="H72">
        <v>90.42401</v>
      </c>
    </row>
    <row r="73" spans="2:8" ht="12">
      <c r="B73">
        <v>11.375</v>
      </c>
      <c r="C73">
        <v>4.9543</v>
      </c>
      <c r="D73">
        <v>30.2029</v>
      </c>
      <c r="E73">
        <v>23.879</v>
      </c>
      <c r="F73">
        <v>0.6336</v>
      </c>
      <c r="G73">
        <v>9.46507</v>
      </c>
      <c r="H73">
        <v>90.42109</v>
      </c>
    </row>
    <row r="74" spans="2:8" ht="12">
      <c r="B74">
        <v>11.539</v>
      </c>
      <c r="C74">
        <v>4.9546</v>
      </c>
      <c r="D74">
        <v>30.2041</v>
      </c>
      <c r="E74">
        <v>23.8799</v>
      </c>
      <c r="F74">
        <v>0.6579</v>
      </c>
      <c r="G74">
        <v>9.46233</v>
      </c>
      <c r="H74">
        <v>90.39633</v>
      </c>
    </row>
    <row r="75" spans="2:8" ht="12">
      <c r="B75">
        <v>11.602</v>
      </c>
      <c r="C75">
        <v>4.9556</v>
      </c>
      <c r="D75">
        <v>30.2031</v>
      </c>
      <c r="E75">
        <v>23.8791</v>
      </c>
      <c r="F75">
        <v>0.6313</v>
      </c>
      <c r="G75">
        <v>9.45842</v>
      </c>
      <c r="H75">
        <v>90.36068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78"/>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0.227</v>
      </c>
      <c r="C2">
        <v>4.866</v>
      </c>
      <c r="D2">
        <v>30.1484</v>
      </c>
      <c r="E2">
        <v>23.845</v>
      </c>
      <c r="F2">
        <v>0.6858</v>
      </c>
      <c r="G2">
        <v>9.43041</v>
      </c>
      <c r="H2">
        <v>89.86399</v>
      </c>
    </row>
    <row r="3" spans="2:8" ht="12">
      <c r="B3">
        <v>0.34</v>
      </c>
      <c r="C3">
        <v>4.8661</v>
      </c>
      <c r="D3">
        <v>30.1493</v>
      </c>
      <c r="E3">
        <v>23.8457</v>
      </c>
      <c r="F3">
        <v>0.5965</v>
      </c>
      <c r="G3">
        <v>9.42767</v>
      </c>
      <c r="H3">
        <v>89.83861</v>
      </c>
    </row>
    <row r="4" spans="2:8" ht="12">
      <c r="B4">
        <v>0.474</v>
      </c>
      <c r="C4">
        <v>4.8666</v>
      </c>
      <c r="D4">
        <v>30.1496</v>
      </c>
      <c r="E4">
        <v>23.8459</v>
      </c>
      <c r="F4">
        <v>0.7101</v>
      </c>
      <c r="G4">
        <v>9.42668</v>
      </c>
      <c r="H4">
        <v>89.83058</v>
      </c>
    </row>
    <row r="5" spans="2:8" ht="12">
      <c r="B5">
        <v>0.626</v>
      </c>
      <c r="C5">
        <v>4.8672</v>
      </c>
      <c r="D5">
        <v>30.148</v>
      </c>
      <c r="E5">
        <v>23.8446</v>
      </c>
      <c r="F5">
        <v>0.6626</v>
      </c>
      <c r="G5">
        <v>9.42557</v>
      </c>
      <c r="H5">
        <v>89.82035</v>
      </c>
    </row>
    <row r="6" spans="2:8" ht="12">
      <c r="B6">
        <v>0.836</v>
      </c>
      <c r="C6">
        <v>4.8674</v>
      </c>
      <c r="D6">
        <v>30.1481</v>
      </c>
      <c r="E6">
        <v>23.8446</v>
      </c>
      <c r="F6">
        <v>0.6347</v>
      </c>
      <c r="G6">
        <v>9.42605</v>
      </c>
      <c r="H6">
        <v>89.82537</v>
      </c>
    </row>
    <row r="7" spans="2:8" ht="12">
      <c r="B7">
        <v>1.036</v>
      </c>
      <c r="C7">
        <v>4.8676</v>
      </c>
      <c r="D7">
        <v>30.1507</v>
      </c>
      <c r="E7">
        <v>23.8466</v>
      </c>
      <c r="F7">
        <v>0.6336</v>
      </c>
      <c r="G7">
        <v>9.42815</v>
      </c>
      <c r="H7">
        <v>89.84732</v>
      </c>
    </row>
    <row r="8" spans="2:8" ht="12">
      <c r="B8">
        <v>1.15</v>
      </c>
      <c r="C8">
        <v>4.8691</v>
      </c>
      <c r="D8">
        <v>30.1552</v>
      </c>
      <c r="E8">
        <v>23.8501</v>
      </c>
      <c r="F8">
        <v>0.6289</v>
      </c>
      <c r="G8">
        <v>9.43076</v>
      </c>
      <c r="H8">
        <v>89.8781</v>
      </c>
    </row>
    <row r="9" spans="2:8" ht="12">
      <c r="B9">
        <v>1.203</v>
      </c>
      <c r="C9">
        <v>4.8724</v>
      </c>
      <c r="D9">
        <v>30.1521</v>
      </c>
      <c r="E9">
        <v>23.8472</v>
      </c>
      <c r="F9">
        <v>0.6313</v>
      </c>
      <c r="G9">
        <v>9.42955</v>
      </c>
      <c r="H9">
        <v>89.87186</v>
      </c>
    </row>
    <row r="10" spans="2:8" ht="12">
      <c r="B10">
        <v>1.223</v>
      </c>
      <c r="C10">
        <v>4.8744</v>
      </c>
      <c r="D10">
        <v>30.1483</v>
      </c>
      <c r="E10">
        <v>23.844</v>
      </c>
      <c r="F10">
        <v>0.6463</v>
      </c>
      <c r="G10">
        <v>9.43064</v>
      </c>
      <c r="H10">
        <v>89.88453</v>
      </c>
    </row>
    <row r="11" spans="2:8" ht="12">
      <c r="B11">
        <v>1.25</v>
      </c>
      <c r="C11">
        <v>4.8744</v>
      </c>
      <c r="D11">
        <v>30.1486</v>
      </c>
      <c r="E11">
        <v>23.8443</v>
      </c>
      <c r="F11">
        <v>0.6463</v>
      </c>
      <c r="G11">
        <v>9.43296</v>
      </c>
      <c r="H11">
        <v>89.90676</v>
      </c>
    </row>
    <row r="12" spans="2:8" ht="12">
      <c r="B12">
        <v>1.378</v>
      </c>
      <c r="C12">
        <v>4.8742</v>
      </c>
      <c r="D12">
        <v>30.1505</v>
      </c>
      <c r="E12">
        <v>23.8458</v>
      </c>
      <c r="F12">
        <v>0.622</v>
      </c>
      <c r="G12">
        <v>9.43407</v>
      </c>
      <c r="H12">
        <v>89.91804</v>
      </c>
    </row>
    <row r="13" spans="2:8" ht="12">
      <c r="B13">
        <v>1.529</v>
      </c>
      <c r="C13">
        <v>4.8749</v>
      </c>
      <c r="D13">
        <v>30.1506</v>
      </c>
      <c r="E13">
        <v>23.8458</v>
      </c>
      <c r="F13">
        <v>0.7298</v>
      </c>
      <c r="G13">
        <v>9.43716</v>
      </c>
      <c r="H13">
        <v>89.94919</v>
      </c>
    </row>
    <row r="14" spans="2:8" ht="12">
      <c r="B14">
        <v>1.68</v>
      </c>
      <c r="C14">
        <v>4.876</v>
      </c>
      <c r="D14">
        <v>30.1505</v>
      </c>
      <c r="E14">
        <v>23.8456</v>
      </c>
      <c r="F14">
        <v>0.6231</v>
      </c>
      <c r="G14">
        <v>9.43484</v>
      </c>
      <c r="H14">
        <v>89.92927</v>
      </c>
    </row>
    <row r="15" spans="2:8" ht="12">
      <c r="B15">
        <v>1.8</v>
      </c>
      <c r="C15">
        <v>4.8768</v>
      </c>
      <c r="D15">
        <v>30.1478</v>
      </c>
      <c r="E15">
        <v>23.8434</v>
      </c>
      <c r="F15">
        <v>0.6811</v>
      </c>
      <c r="G15">
        <v>9.43703</v>
      </c>
      <c r="H15">
        <v>89.95031</v>
      </c>
    </row>
    <row r="16" spans="2:8" ht="12">
      <c r="B16">
        <v>1.924</v>
      </c>
      <c r="C16">
        <v>4.8764</v>
      </c>
      <c r="D16">
        <v>30.1479</v>
      </c>
      <c r="E16">
        <v>23.8435</v>
      </c>
      <c r="F16">
        <v>0.651</v>
      </c>
      <c r="G16">
        <v>9.44032</v>
      </c>
      <c r="H16">
        <v>89.98099</v>
      </c>
    </row>
    <row r="17" spans="2:8" ht="12">
      <c r="B17">
        <v>2.119</v>
      </c>
      <c r="C17">
        <v>4.876</v>
      </c>
      <c r="D17">
        <v>30.1468</v>
      </c>
      <c r="E17">
        <v>23.8427</v>
      </c>
      <c r="F17">
        <v>0.666</v>
      </c>
      <c r="G17">
        <v>9.43947</v>
      </c>
      <c r="H17">
        <v>89.97115</v>
      </c>
    </row>
    <row r="18" spans="2:8" ht="12">
      <c r="B18">
        <v>2.327</v>
      </c>
      <c r="C18">
        <v>4.8751</v>
      </c>
      <c r="D18">
        <v>30.1478</v>
      </c>
      <c r="E18">
        <v>23.8436</v>
      </c>
      <c r="F18">
        <v>0.6324</v>
      </c>
      <c r="G18">
        <v>9.43603</v>
      </c>
      <c r="H18">
        <v>89.93707</v>
      </c>
    </row>
    <row r="19" spans="2:8" ht="12">
      <c r="B19">
        <v>2.585</v>
      </c>
      <c r="C19">
        <v>4.8748</v>
      </c>
      <c r="D19">
        <v>30.1477</v>
      </c>
      <c r="E19">
        <v>23.8435</v>
      </c>
      <c r="F19">
        <v>0.6278</v>
      </c>
      <c r="G19">
        <v>9.43516</v>
      </c>
      <c r="H19">
        <v>89.92802</v>
      </c>
    </row>
    <row r="20" spans="2:8" ht="12">
      <c r="B20">
        <v>2.855</v>
      </c>
      <c r="C20">
        <v>4.8742</v>
      </c>
      <c r="D20">
        <v>30.1458</v>
      </c>
      <c r="E20">
        <v>23.8421</v>
      </c>
      <c r="F20">
        <v>0.6139</v>
      </c>
      <c r="G20">
        <v>9.43575</v>
      </c>
      <c r="H20">
        <v>89.93124</v>
      </c>
    </row>
    <row r="21" spans="2:8" ht="12">
      <c r="B21">
        <v>3.18</v>
      </c>
      <c r="C21">
        <v>4.8731</v>
      </c>
      <c r="D21">
        <v>30.1479</v>
      </c>
      <c r="E21">
        <v>23.8438</v>
      </c>
      <c r="F21">
        <v>0.6776</v>
      </c>
      <c r="G21">
        <v>9.43678</v>
      </c>
      <c r="H21">
        <v>89.93997</v>
      </c>
    </row>
    <row r="22" spans="2:8" ht="12">
      <c r="B22">
        <v>3.501</v>
      </c>
      <c r="C22">
        <v>4.8727</v>
      </c>
      <c r="D22">
        <v>30.1532</v>
      </c>
      <c r="E22">
        <v>23.8481</v>
      </c>
      <c r="F22">
        <v>0.6463</v>
      </c>
      <c r="G22">
        <v>9.43285</v>
      </c>
      <c r="H22">
        <v>89.90489</v>
      </c>
    </row>
    <row r="23" spans="2:8" ht="12">
      <c r="B23">
        <v>3.816</v>
      </c>
      <c r="C23">
        <v>4.874</v>
      </c>
      <c r="D23">
        <v>30.1532</v>
      </c>
      <c r="E23">
        <v>23.8479</v>
      </c>
      <c r="F23">
        <v>0.6255</v>
      </c>
      <c r="G23">
        <v>9.43451</v>
      </c>
      <c r="H23">
        <v>89.92352</v>
      </c>
    </row>
    <row r="24" spans="2:8" ht="12">
      <c r="B24">
        <v>4.09</v>
      </c>
      <c r="C24">
        <v>4.8758</v>
      </c>
      <c r="D24">
        <v>30.1748</v>
      </c>
      <c r="E24">
        <v>23.8649</v>
      </c>
      <c r="F24">
        <v>0.6208</v>
      </c>
      <c r="G24">
        <v>9.43083</v>
      </c>
      <c r="H24">
        <v>89.90519</v>
      </c>
    </row>
    <row r="25" spans="2:8" ht="12">
      <c r="B25">
        <v>4.435</v>
      </c>
      <c r="C25">
        <v>4.8838</v>
      </c>
      <c r="D25">
        <v>30.1697</v>
      </c>
      <c r="E25">
        <v>23.86</v>
      </c>
      <c r="F25">
        <v>0.6684</v>
      </c>
      <c r="G25">
        <v>9.43446</v>
      </c>
      <c r="H25">
        <v>89.95424</v>
      </c>
    </row>
    <row r="26" spans="2:8" ht="12">
      <c r="B26">
        <v>4.73</v>
      </c>
      <c r="C26">
        <v>4.8908</v>
      </c>
      <c r="D26">
        <v>30.1628</v>
      </c>
      <c r="E26">
        <v>23.8538</v>
      </c>
      <c r="F26">
        <v>0.6985</v>
      </c>
      <c r="G26">
        <v>9.43298</v>
      </c>
      <c r="H26">
        <v>89.95143</v>
      </c>
    </row>
    <row r="27" spans="2:8" ht="12">
      <c r="B27">
        <v>5.035</v>
      </c>
      <c r="C27">
        <v>4.8965</v>
      </c>
      <c r="D27">
        <v>30.2146</v>
      </c>
      <c r="E27">
        <v>23.8943</v>
      </c>
      <c r="F27">
        <v>0.6707</v>
      </c>
      <c r="G27">
        <v>9.4307</v>
      </c>
      <c r="H27">
        <v>89.97292</v>
      </c>
    </row>
    <row r="28" spans="2:8" ht="12">
      <c r="B28">
        <v>5.334</v>
      </c>
      <c r="C28">
        <v>4.916</v>
      </c>
      <c r="D28">
        <v>30.2089</v>
      </c>
      <c r="E28">
        <v>23.8878</v>
      </c>
      <c r="F28">
        <v>0.6452</v>
      </c>
      <c r="G28">
        <v>9.42849</v>
      </c>
      <c r="H28">
        <v>89.99123</v>
      </c>
    </row>
    <row r="29" spans="2:8" ht="12">
      <c r="B29">
        <v>5.655</v>
      </c>
      <c r="C29">
        <v>4.9338</v>
      </c>
      <c r="D29">
        <v>30.1987</v>
      </c>
      <c r="E29">
        <v>23.8779</v>
      </c>
      <c r="F29">
        <v>0.6579</v>
      </c>
      <c r="G29">
        <v>9.42823</v>
      </c>
      <c r="H29">
        <v>90.02175</v>
      </c>
    </row>
    <row r="30" spans="2:8" ht="12">
      <c r="B30">
        <v>5.969</v>
      </c>
      <c r="C30">
        <v>4.9447</v>
      </c>
      <c r="D30">
        <v>30.2006</v>
      </c>
      <c r="E30">
        <v>23.8782</v>
      </c>
      <c r="F30">
        <v>0.6904</v>
      </c>
      <c r="G30">
        <v>9.43101</v>
      </c>
      <c r="H30">
        <v>90.07325</v>
      </c>
    </row>
    <row r="31" spans="2:8" ht="12">
      <c r="B31">
        <v>6.301</v>
      </c>
      <c r="C31">
        <v>4.9521</v>
      </c>
      <c r="D31">
        <v>30.1976</v>
      </c>
      <c r="E31">
        <v>23.875</v>
      </c>
      <c r="F31">
        <v>0.7066</v>
      </c>
      <c r="G31">
        <v>9.43179</v>
      </c>
      <c r="H31">
        <v>90.09532</v>
      </c>
    </row>
    <row r="32" spans="2:8" ht="12">
      <c r="B32">
        <v>6.629</v>
      </c>
      <c r="C32">
        <v>4.9571</v>
      </c>
      <c r="D32">
        <v>30.1971</v>
      </c>
      <c r="E32">
        <v>23.8741</v>
      </c>
      <c r="F32">
        <v>0.644</v>
      </c>
      <c r="G32">
        <v>9.43295</v>
      </c>
      <c r="H32">
        <v>90.11702</v>
      </c>
    </row>
    <row r="33" spans="2:8" ht="12">
      <c r="B33">
        <v>6.949</v>
      </c>
      <c r="C33">
        <v>4.9597</v>
      </c>
      <c r="D33">
        <v>30.199</v>
      </c>
      <c r="E33">
        <v>23.8754</v>
      </c>
      <c r="F33">
        <v>0.7124</v>
      </c>
      <c r="G33">
        <v>9.43624</v>
      </c>
      <c r="H33">
        <v>90.15538</v>
      </c>
    </row>
    <row r="34" spans="2:8" ht="12">
      <c r="B34">
        <v>7.265</v>
      </c>
      <c r="C34">
        <v>4.9615</v>
      </c>
      <c r="D34">
        <v>30.2052</v>
      </c>
      <c r="E34">
        <v>23.8801</v>
      </c>
      <c r="F34">
        <v>0.6452</v>
      </c>
      <c r="G34">
        <v>9.43409</v>
      </c>
      <c r="H34">
        <v>90.14243</v>
      </c>
    </row>
    <row r="35" spans="2:8" ht="12">
      <c r="B35">
        <v>7.574</v>
      </c>
      <c r="C35">
        <v>4.9634</v>
      </c>
      <c r="D35">
        <v>30.2063</v>
      </c>
      <c r="E35">
        <v>23.8808</v>
      </c>
      <c r="F35">
        <v>0.6417</v>
      </c>
      <c r="G35">
        <v>9.43808</v>
      </c>
      <c r="H35">
        <v>90.18545</v>
      </c>
    </row>
    <row r="36" spans="2:8" ht="12">
      <c r="B36">
        <v>7.911</v>
      </c>
      <c r="C36">
        <v>4.9645</v>
      </c>
      <c r="D36">
        <v>30.2045</v>
      </c>
      <c r="E36">
        <v>23.8792</v>
      </c>
      <c r="F36">
        <v>0.6359</v>
      </c>
      <c r="G36">
        <v>9.43967</v>
      </c>
      <c r="H36">
        <v>90.2019</v>
      </c>
    </row>
    <row r="37" spans="2:8" ht="12">
      <c r="B37">
        <v>8.242</v>
      </c>
      <c r="C37">
        <v>4.965</v>
      </c>
      <c r="D37">
        <v>30.2043</v>
      </c>
      <c r="E37">
        <v>23.879</v>
      </c>
      <c r="F37">
        <v>0.6382</v>
      </c>
      <c r="G37">
        <v>9.44103</v>
      </c>
      <c r="H37">
        <v>90.21577</v>
      </c>
    </row>
    <row r="38" spans="2:8" ht="12">
      <c r="B38">
        <v>8.569</v>
      </c>
      <c r="C38">
        <v>4.9652</v>
      </c>
      <c r="D38">
        <v>30.2042</v>
      </c>
      <c r="E38">
        <v>23.8789</v>
      </c>
      <c r="F38">
        <v>0.6521</v>
      </c>
      <c r="G38">
        <v>9.44395</v>
      </c>
      <c r="H38">
        <v>90.24418</v>
      </c>
    </row>
    <row r="39" spans="2:8" ht="12">
      <c r="B39">
        <v>8.913</v>
      </c>
      <c r="C39">
        <v>4.9654</v>
      </c>
      <c r="D39">
        <v>30.2063</v>
      </c>
      <c r="E39">
        <v>23.8806</v>
      </c>
      <c r="F39">
        <v>0.6162</v>
      </c>
      <c r="G39">
        <v>9.44754</v>
      </c>
      <c r="H39">
        <v>90.28011</v>
      </c>
    </row>
    <row r="40" spans="2:8" ht="12">
      <c r="B40">
        <v>9.233</v>
      </c>
      <c r="C40">
        <v>4.9654</v>
      </c>
      <c r="D40">
        <v>30.2124</v>
      </c>
      <c r="E40">
        <v>23.8854</v>
      </c>
      <c r="F40">
        <v>0.5953</v>
      </c>
      <c r="G40">
        <v>9.44452</v>
      </c>
      <c r="H40">
        <v>90.2548</v>
      </c>
    </row>
    <row r="41" spans="2:8" ht="12">
      <c r="B41">
        <v>9.579</v>
      </c>
      <c r="C41">
        <v>4.9657</v>
      </c>
      <c r="D41">
        <v>30.2145</v>
      </c>
      <c r="E41">
        <v>23.887</v>
      </c>
      <c r="F41">
        <v>0.6104</v>
      </c>
      <c r="G41">
        <v>9.44934</v>
      </c>
      <c r="H41">
        <v>90.30295</v>
      </c>
    </row>
    <row r="42" spans="2:8" ht="12">
      <c r="B42">
        <v>9.882</v>
      </c>
      <c r="C42">
        <v>4.9667</v>
      </c>
      <c r="D42">
        <v>30.2161</v>
      </c>
      <c r="E42">
        <v>23.8882</v>
      </c>
      <c r="F42">
        <v>0.6463</v>
      </c>
      <c r="G42">
        <v>9.44918</v>
      </c>
      <c r="H42">
        <v>90.30436</v>
      </c>
    </row>
    <row r="43" spans="2:8" ht="12">
      <c r="B43">
        <v>10.192</v>
      </c>
      <c r="C43">
        <v>4.9676</v>
      </c>
      <c r="D43">
        <v>30.2234</v>
      </c>
      <c r="E43">
        <v>23.8939</v>
      </c>
      <c r="F43">
        <v>0.6394</v>
      </c>
      <c r="G43">
        <v>9.45146</v>
      </c>
      <c r="H43">
        <v>90.33267</v>
      </c>
    </row>
    <row r="44" spans="2:8" ht="12">
      <c r="B44">
        <v>10.493</v>
      </c>
      <c r="C44">
        <v>4.9688</v>
      </c>
      <c r="D44">
        <v>30.2441</v>
      </c>
      <c r="E44">
        <v>23.9101</v>
      </c>
      <c r="F44">
        <v>0.6475</v>
      </c>
      <c r="G44">
        <v>9.44978</v>
      </c>
      <c r="H44">
        <v>90.33164</v>
      </c>
    </row>
    <row r="45" spans="2:8" ht="12">
      <c r="B45">
        <v>10.816</v>
      </c>
      <c r="C45">
        <v>4.9728</v>
      </c>
      <c r="D45">
        <v>30.2553</v>
      </c>
      <c r="E45">
        <v>23.9186</v>
      </c>
      <c r="F45">
        <v>0.847</v>
      </c>
      <c r="G45">
        <v>9.4494</v>
      </c>
      <c r="H45">
        <v>90.34344</v>
      </c>
    </row>
    <row r="46" spans="2:8" ht="12">
      <c r="B46">
        <v>11.139</v>
      </c>
      <c r="C46">
        <v>4.9786</v>
      </c>
      <c r="D46">
        <v>30.2645</v>
      </c>
      <c r="E46">
        <v>23.9253</v>
      </c>
      <c r="F46">
        <v>0.6336</v>
      </c>
      <c r="G46">
        <v>9.44928</v>
      </c>
      <c r="H46">
        <v>90.36032</v>
      </c>
    </row>
    <row r="47" spans="2:8" ht="12">
      <c r="B47">
        <v>11.418</v>
      </c>
      <c r="C47">
        <v>4.9853</v>
      </c>
      <c r="D47">
        <v>30.2669</v>
      </c>
      <c r="E47">
        <v>23.9265</v>
      </c>
      <c r="F47">
        <v>0.6359</v>
      </c>
      <c r="G47">
        <v>9.45031</v>
      </c>
      <c r="H47">
        <v>90.38655</v>
      </c>
    </row>
    <row r="48" spans="2:8" ht="12">
      <c r="B48">
        <v>11.743</v>
      </c>
      <c r="C48">
        <v>4.9915</v>
      </c>
      <c r="D48">
        <v>30.2595</v>
      </c>
      <c r="E48">
        <v>23.92</v>
      </c>
      <c r="F48">
        <v>0.5988</v>
      </c>
      <c r="G48">
        <v>9.45164</v>
      </c>
      <c r="H48">
        <v>90.40839</v>
      </c>
    </row>
    <row r="49" spans="2:8" ht="12">
      <c r="B49">
        <v>12.051</v>
      </c>
      <c r="C49">
        <v>4.9941</v>
      </c>
      <c r="D49">
        <v>30.2534</v>
      </c>
      <c r="E49">
        <v>23.9149</v>
      </c>
      <c r="F49">
        <v>0.6057</v>
      </c>
      <c r="G49">
        <v>9.45082</v>
      </c>
      <c r="H49">
        <v>90.40276</v>
      </c>
    </row>
    <row r="50" spans="2:8" ht="12">
      <c r="B50">
        <v>12.344</v>
      </c>
      <c r="C50">
        <v>4.9939</v>
      </c>
      <c r="D50">
        <v>30.254</v>
      </c>
      <c r="E50">
        <v>23.9154</v>
      </c>
      <c r="F50">
        <v>0.6962</v>
      </c>
      <c r="G50">
        <v>9.44866</v>
      </c>
      <c r="H50">
        <v>90.38196</v>
      </c>
    </row>
    <row r="51" spans="2:8" ht="12">
      <c r="B51">
        <v>12.675</v>
      </c>
      <c r="C51">
        <v>4.9936</v>
      </c>
      <c r="D51">
        <v>30.2582</v>
      </c>
      <c r="E51">
        <v>23.9187</v>
      </c>
      <c r="F51">
        <v>0.6081</v>
      </c>
      <c r="G51">
        <v>9.44686</v>
      </c>
      <c r="H51">
        <v>90.36649</v>
      </c>
    </row>
    <row r="52" spans="2:8" ht="12">
      <c r="B52">
        <v>12.991</v>
      </c>
      <c r="C52">
        <v>4.995</v>
      </c>
      <c r="D52">
        <v>30.2596</v>
      </c>
      <c r="E52">
        <v>23.9197</v>
      </c>
      <c r="F52">
        <v>0.6092</v>
      </c>
      <c r="G52">
        <v>9.44101</v>
      </c>
      <c r="H52">
        <v>90.31448</v>
      </c>
    </row>
    <row r="53" spans="2:8" ht="12">
      <c r="B53">
        <v>13.296</v>
      </c>
      <c r="C53">
        <v>4.9972</v>
      </c>
      <c r="D53">
        <v>30.2694</v>
      </c>
      <c r="E53">
        <v>23.9272</v>
      </c>
      <c r="F53">
        <v>0.5791</v>
      </c>
      <c r="G53">
        <v>9.43675</v>
      </c>
      <c r="H53">
        <v>90.28436</v>
      </c>
    </row>
    <row r="54" spans="2:8" ht="12">
      <c r="B54">
        <v>13.592</v>
      </c>
      <c r="C54">
        <v>5.0012</v>
      </c>
      <c r="D54">
        <v>30.2682</v>
      </c>
      <c r="E54">
        <v>23.9259</v>
      </c>
      <c r="F54">
        <v>0.6046</v>
      </c>
      <c r="G54">
        <v>9.42844</v>
      </c>
      <c r="H54">
        <v>90.21291</v>
      </c>
    </row>
    <row r="55" spans="2:8" ht="12">
      <c r="B55">
        <v>13.915</v>
      </c>
      <c r="C55">
        <v>5.0048</v>
      </c>
      <c r="D55">
        <v>30.2656</v>
      </c>
      <c r="E55">
        <v>23.9235</v>
      </c>
      <c r="F55">
        <v>0.6046</v>
      </c>
      <c r="G55">
        <v>9.42568</v>
      </c>
      <c r="H55">
        <v>90.19294</v>
      </c>
    </row>
    <row r="56" spans="2:8" ht="12">
      <c r="B56">
        <v>14.218</v>
      </c>
      <c r="C56">
        <v>5.0066</v>
      </c>
      <c r="D56">
        <v>30.2656</v>
      </c>
      <c r="E56">
        <v>23.9232</v>
      </c>
      <c r="F56">
        <v>0.6255</v>
      </c>
      <c r="G56">
        <v>9.42085</v>
      </c>
      <c r="H56">
        <v>90.15054</v>
      </c>
    </row>
    <row r="57" spans="2:8" ht="12">
      <c r="B57">
        <v>14.525</v>
      </c>
      <c r="C57">
        <v>5.0079</v>
      </c>
      <c r="D57">
        <v>30.2719</v>
      </c>
      <c r="E57">
        <v>23.9281</v>
      </c>
      <c r="F57">
        <v>0.644</v>
      </c>
      <c r="G57">
        <v>9.41572</v>
      </c>
      <c r="H57">
        <v>90.10816</v>
      </c>
    </row>
    <row r="58" spans="2:8" ht="12">
      <c r="B58">
        <v>14.831</v>
      </c>
      <c r="C58">
        <v>5.0108</v>
      </c>
      <c r="D58">
        <v>30.2711</v>
      </c>
      <c r="E58">
        <v>23.9272</v>
      </c>
      <c r="F58">
        <v>0.651</v>
      </c>
      <c r="G58">
        <v>9.4107</v>
      </c>
      <c r="H58">
        <v>90.06592</v>
      </c>
    </row>
    <row r="59" spans="2:8" ht="12">
      <c r="B59">
        <v>15.127</v>
      </c>
      <c r="C59">
        <v>5.0136</v>
      </c>
      <c r="D59">
        <v>30.2848</v>
      </c>
      <c r="E59">
        <v>23.9377</v>
      </c>
      <c r="F59">
        <v>0.6278</v>
      </c>
      <c r="G59">
        <v>9.40605</v>
      </c>
      <c r="H59">
        <v>90.03577</v>
      </c>
    </row>
    <row r="60" spans="2:8" ht="12">
      <c r="B60">
        <v>15.448</v>
      </c>
      <c r="C60">
        <v>5.0178</v>
      </c>
      <c r="D60">
        <v>30.3486</v>
      </c>
      <c r="E60">
        <v>23.9878</v>
      </c>
      <c r="F60">
        <v>0.644</v>
      </c>
      <c r="G60">
        <v>9.39447</v>
      </c>
      <c r="H60">
        <v>89.97193</v>
      </c>
    </row>
    <row r="61" spans="2:8" ht="12">
      <c r="B61">
        <v>15.756</v>
      </c>
      <c r="C61">
        <v>5.0264</v>
      </c>
      <c r="D61">
        <v>30.3906</v>
      </c>
      <c r="E61">
        <v>24.0201</v>
      </c>
      <c r="F61">
        <v>0.6266</v>
      </c>
      <c r="G61">
        <v>9.38381</v>
      </c>
      <c r="H61">
        <v>89.91335</v>
      </c>
    </row>
    <row r="62" spans="2:8" ht="12">
      <c r="B62">
        <v>16.067</v>
      </c>
      <c r="C62">
        <v>5.0363</v>
      </c>
      <c r="D62">
        <v>30.4493</v>
      </c>
      <c r="E62">
        <v>24.0656</v>
      </c>
      <c r="F62">
        <v>0.6289</v>
      </c>
      <c r="G62">
        <v>9.37209</v>
      </c>
      <c r="H62">
        <v>89.85742</v>
      </c>
    </row>
    <row r="63" spans="2:8" ht="12">
      <c r="B63">
        <v>16.358</v>
      </c>
      <c r="C63">
        <v>5.0469</v>
      </c>
      <c r="D63">
        <v>30.4851</v>
      </c>
      <c r="E63">
        <v>24.0928</v>
      </c>
      <c r="F63">
        <v>0.6486</v>
      </c>
      <c r="G63">
        <v>9.36567</v>
      </c>
      <c r="H63">
        <v>89.84036</v>
      </c>
    </row>
    <row r="64" spans="2:8" ht="12">
      <c r="B64">
        <v>16.671</v>
      </c>
      <c r="C64">
        <v>5.0576</v>
      </c>
      <c r="D64">
        <v>30.5008</v>
      </c>
      <c r="E64">
        <v>24.1041</v>
      </c>
      <c r="F64">
        <v>0.6197</v>
      </c>
      <c r="G64">
        <v>9.35697</v>
      </c>
      <c r="H64">
        <v>89.78942</v>
      </c>
    </row>
    <row r="65" spans="2:8" ht="12">
      <c r="B65">
        <v>16.968</v>
      </c>
      <c r="C65">
        <v>5.0673</v>
      </c>
      <c r="D65">
        <v>30.5012</v>
      </c>
      <c r="E65">
        <v>24.1034</v>
      </c>
      <c r="F65">
        <v>0.6278</v>
      </c>
      <c r="G65">
        <v>9.34635</v>
      </c>
      <c r="H65">
        <v>89.70888</v>
      </c>
    </row>
    <row r="66" spans="2:8" ht="12">
      <c r="B66">
        <v>17.268</v>
      </c>
      <c r="C66">
        <v>5.0748</v>
      </c>
      <c r="D66">
        <v>30.555</v>
      </c>
      <c r="E66">
        <v>24.1452</v>
      </c>
      <c r="F66">
        <v>0.6266</v>
      </c>
      <c r="G66">
        <v>9.33546</v>
      </c>
      <c r="H66">
        <v>89.65248</v>
      </c>
    </row>
    <row r="67" spans="2:8" ht="12">
      <c r="B67">
        <v>17.537</v>
      </c>
      <c r="C67">
        <v>5.0862</v>
      </c>
      <c r="D67">
        <v>30.5979</v>
      </c>
      <c r="E67">
        <v>24.1779</v>
      </c>
      <c r="F67">
        <v>0.6417</v>
      </c>
      <c r="G67">
        <v>9.31905</v>
      </c>
      <c r="H67">
        <v>89.54495</v>
      </c>
    </row>
    <row r="68" spans="2:8" ht="12">
      <c r="B68">
        <v>17.843</v>
      </c>
      <c r="C68">
        <v>5.1013</v>
      </c>
      <c r="D68">
        <v>30.6897</v>
      </c>
      <c r="E68">
        <v>24.249</v>
      </c>
      <c r="F68">
        <v>0.6034</v>
      </c>
      <c r="G68">
        <v>9.29943</v>
      </c>
      <c r="H68">
        <v>89.4432</v>
      </c>
    </row>
    <row r="69" spans="2:8" ht="12">
      <c r="B69">
        <v>18.11</v>
      </c>
      <c r="C69">
        <v>5.1207</v>
      </c>
      <c r="D69">
        <v>30.7776</v>
      </c>
      <c r="E69">
        <v>24.3165</v>
      </c>
      <c r="F69">
        <v>0.5918</v>
      </c>
      <c r="G69">
        <v>9.28368</v>
      </c>
      <c r="H69">
        <v>89.38543</v>
      </c>
    </row>
    <row r="70" spans="2:8" ht="12">
      <c r="B70">
        <v>18.406</v>
      </c>
      <c r="C70">
        <v>5.145</v>
      </c>
      <c r="D70">
        <v>30.8388</v>
      </c>
      <c r="E70">
        <v>24.3623</v>
      </c>
      <c r="F70">
        <v>0.7426</v>
      </c>
      <c r="G70">
        <v>9.26275</v>
      </c>
      <c r="H70">
        <v>89.27248</v>
      </c>
    </row>
    <row r="71" spans="2:8" ht="12">
      <c r="B71">
        <v>18.663</v>
      </c>
      <c r="C71">
        <v>5.1718</v>
      </c>
      <c r="D71">
        <v>30.8492</v>
      </c>
      <c r="E71">
        <v>24.3677</v>
      </c>
      <c r="F71">
        <v>0.6568</v>
      </c>
      <c r="G71">
        <v>9.24438</v>
      </c>
      <c r="H71">
        <v>89.15935</v>
      </c>
    </row>
    <row r="72" spans="2:8" ht="12">
      <c r="B72">
        <v>18.904</v>
      </c>
      <c r="C72">
        <v>5.1928</v>
      </c>
      <c r="D72">
        <v>30.8343</v>
      </c>
      <c r="E72">
        <v>24.3536</v>
      </c>
      <c r="F72">
        <v>0.6115</v>
      </c>
      <c r="G72">
        <v>9.23382</v>
      </c>
      <c r="H72">
        <v>89.09412</v>
      </c>
    </row>
    <row r="73" spans="2:8" ht="12">
      <c r="B73">
        <v>19.159</v>
      </c>
      <c r="C73">
        <v>5.205</v>
      </c>
      <c r="D73">
        <v>30.8396</v>
      </c>
      <c r="E73">
        <v>24.3565</v>
      </c>
      <c r="F73">
        <v>0.6115</v>
      </c>
      <c r="G73">
        <v>9.21986</v>
      </c>
      <c r="H73">
        <v>88.98889</v>
      </c>
    </row>
    <row r="74" spans="2:8" ht="12">
      <c r="B74">
        <v>19.432</v>
      </c>
      <c r="C74">
        <v>5.2134</v>
      </c>
      <c r="D74">
        <v>30.84</v>
      </c>
      <c r="E74">
        <v>24.3559</v>
      </c>
      <c r="F74">
        <v>0.6127</v>
      </c>
      <c r="G74">
        <v>9.19945</v>
      </c>
      <c r="H74">
        <v>88.81015</v>
      </c>
    </row>
    <row r="75" spans="2:8" ht="12">
      <c r="B75">
        <v>19.709</v>
      </c>
      <c r="C75">
        <v>5.2194</v>
      </c>
      <c r="D75">
        <v>30.8393</v>
      </c>
      <c r="E75">
        <v>24.3547</v>
      </c>
      <c r="F75">
        <v>0.68</v>
      </c>
      <c r="G75">
        <v>9.18315</v>
      </c>
      <c r="H75">
        <v>88.66533</v>
      </c>
    </row>
    <row r="76" spans="2:8" ht="12">
      <c r="B76">
        <v>19.992</v>
      </c>
      <c r="C76">
        <v>5.2235</v>
      </c>
      <c r="D76">
        <v>30.8426</v>
      </c>
      <c r="E76">
        <v>24.3569</v>
      </c>
      <c r="F76">
        <v>0.6034</v>
      </c>
      <c r="G76">
        <v>9.16349</v>
      </c>
      <c r="H76">
        <v>88.48614</v>
      </c>
    </row>
    <row r="77" spans="2:8" ht="12">
      <c r="B77">
        <v>20.103</v>
      </c>
      <c r="C77">
        <v>5.2267</v>
      </c>
      <c r="D77">
        <v>30.812</v>
      </c>
      <c r="E77">
        <v>24.3323</v>
      </c>
      <c r="F77">
        <v>0.6382</v>
      </c>
      <c r="G77">
        <v>9.14028</v>
      </c>
      <c r="H77">
        <v>88.25105</v>
      </c>
    </row>
    <row r="78" spans="2:8" ht="12">
      <c r="B78">
        <v>20.122</v>
      </c>
      <c r="C78">
        <v>5.2291</v>
      </c>
      <c r="D78">
        <v>30.7146</v>
      </c>
      <c r="E78">
        <v>24.255</v>
      </c>
      <c r="F78">
        <v>0.5663</v>
      </c>
      <c r="G78">
        <v>9.12288</v>
      </c>
      <c r="H78">
        <v>88.03185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70"/>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0.219</v>
      </c>
      <c r="C2">
        <v>4.9085</v>
      </c>
      <c r="D2">
        <v>29.6598</v>
      </c>
      <c r="E2">
        <v>23.4537</v>
      </c>
      <c r="F2">
        <v>0.7437</v>
      </c>
      <c r="G2">
        <v>9.41498</v>
      </c>
      <c r="H2">
        <v>89.52121</v>
      </c>
    </row>
    <row r="3" spans="2:8" ht="12">
      <c r="B3">
        <v>0.266</v>
      </c>
      <c r="C3">
        <v>4.909</v>
      </c>
      <c r="D3">
        <v>29.6574</v>
      </c>
      <c r="E3">
        <v>23.4518</v>
      </c>
      <c r="F3">
        <v>0.7449</v>
      </c>
      <c r="G3">
        <v>9.41457</v>
      </c>
      <c r="H3">
        <v>89.51697</v>
      </c>
    </row>
    <row r="4" spans="2:8" ht="12">
      <c r="B4">
        <v>0.395</v>
      </c>
      <c r="C4">
        <v>4.9103</v>
      </c>
      <c r="D4">
        <v>29.6559</v>
      </c>
      <c r="E4">
        <v>23.4504</v>
      </c>
      <c r="F4">
        <v>0.7472</v>
      </c>
      <c r="G4">
        <v>9.41274</v>
      </c>
      <c r="H4">
        <v>89.50169</v>
      </c>
    </row>
    <row r="5" spans="2:8" ht="12">
      <c r="B5">
        <v>0.532</v>
      </c>
      <c r="C5">
        <v>4.9119</v>
      </c>
      <c r="D5">
        <v>29.6629</v>
      </c>
      <c r="E5">
        <v>23.4558</v>
      </c>
      <c r="F5">
        <v>0.7229</v>
      </c>
      <c r="G5">
        <v>9.41112</v>
      </c>
      <c r="H5">
        <v>89.49382</v>
      </c>
    </row>
    <row r="6" spans="2:8" ht="12">
      <c r="B6">
        <v>0.662</v>
      </c>
      <c r="C6">
        <v>4.9127</v>
      </c>
      <c r="D6">
        <v>29.6621</v>
      </c>
      <c r="E6">
        <v>23.4551</v>
      </c>
      <c r="F6">
        <v>0.7507</v>
      </c>
      <c r="G6">
        <v>9.41244</v>
      </c>
      <c r="H6">
        <v>89.50767</v>
      </c>
    </row>
    <row r="7" spans="2:8" ht="12">
      <c r="B7">
        <v>0.782</v>
      </c>
      <c r="C7">
        <v>4.913</v>
      </c>
      <c r="D7">
        <v>29.6659</v>
      </c>
      <c r="E7">
        <v>23.458</v>
      </c>
      <c r="F7">
        <v>0.7356</v>
      </c>
      <c r="G7">
        <v>9.41537</v>
      </c>
      <c r="H7">
        <v>89.53837</v>
      </c>
    </row>
    <row r="8" spans="2:8" ht="12">
      <c r="B8">
        <v>0.863</v>
      </c>
      <c r="C8">
        <v>4.913</v>
      </c>
      <c r="D8">
        <v>29.6638</v>
      </c>
      <c r="E8">
        <v>23.4564</v>
      </c>
      <c r="F8">
        <v>0.7287</v>
      </c>
      <c r="G8">
        <v>9.41433</v>
      </c>
      <c r="H8">
        <v>89.52719</v>
      </c>
    </row>
    <row r="9" spans="2:8" ht="12">
      <c r="B9">
        <v>0.927</v>
      </c>
      <c r="C9">
        <v>4.9128</v>
      </c>
      <c r="D9">
        <v>29.6635</v>
      </c>
      <c r="E9">
        <v>23.4562</v>
      </c>
      <c r="F9">
        <v>0.7136</v>
      </c>
      <c r="G9">
        <v>9.41703</v>
      </c>
      <c r="H9">
        <v>89.55228</v>
      </c>
    </row>
    <row r="10" spans="2:8" ht="12">
      <c r="B10">
        <v>0.961</v>
      </c>
      <c r="C10">
        <v>4.9126</v>
      </c>
      <c r="D10">
        <v>29.6649</v>
      </c>
      <c r="E10">
        <v>23.4573</v>
      </c>
      <c r="F10">
        <v>0.7194</v>
      </c>
      <c r="G10">
        <v>9.41779</v>
      </c>
      <c r="H10">
        <v>89.55998</v>
      </c>
    </row>
    <row r="11" spans="2:8" ht="12">
      <c r="B11">
        <v>1.013</v>
      </c>
      <c r="C11">
        <v>4.9124</v>
      </c>
      <c r="D11">
        <v>29.6653</v>
      </c>
      <c r="E11">
        <v>23.4576</v>
      </c>
      <c r="F11">
        <v>0.7136</v>
      </c>
      <c r="G11">
        <v>9.41738</v>
      </c>
      <c r="H11">
        <v>89.55571</v>
      </c>
    </row>
    <row r="12" spans="2:8" ht="12">
      <c r="B12">
        <v>1.175</v>
      </c>
      <c r="C12">
        <v>4.9121</v>
      </c>
      <c r="D12">
        <v>29.6643</v>
      </c>
      <c r="E12">
        <v>23.4569</v>
      </c>
      <c r="F12">
        <v>0.7217</v>
      </c>
      <c r="G12">
        <v>9.41514</v>
      </c>
      <c r="H12">
        <v>89.53332</v>
      </c>
    </row>
    <row r="13" spans="2:8" ht="12">
      <c r="B13">
        <v>1.442</v>
      </c>
      <c r="C13">
        <v>4.9118</v>
      </c>
      <c r="D13">
        <v>29.6638</v>
      </c>
      <c r="E13">
        <v>23.4565</v>
      </c>
      <c r="F13">
        <v>0.6916</v>
      </c>
      <c r="G13">
        <v>9.41814</v>
      </c>
      <c r="H13">
        <v>89.56087</v>
      </c>
    </row>
    <row r="14" spans="2:8" ht="12">
      <c r="B14">
        <v>1.72</v>
      </c>
      <c r="C14">
        <v>4.9115</v>
      </c>
      <c r="D14">
        <v>29.6654</v>
      </c>
      <c r="E14">
        <v>23.4578</v>
      </c>
      <c r="F14">
        <v>0.7368</v>
      </c>
      <c r="G14">
        <v>9.41769</v>
      </c>
      <c r="H14">
        <v>89.55692</v>
      </c>
    </row>
    <row r="15" spans="2:8" ht="12">
      <c r="B15">
        <v>2.029</v>
      </c>
      <c r="C15">
        <v>4.9118</v>
      </c>
      <c r="D15">
        <v>29.6658</v>
      </c>
      <c r="E15">
        <v>23.4581</v>
      </c>
      <c r="F15">
        <v>0.7437</v>
      </c>
      <c r="G15">
        <v>9.41571</v>
      </c>
      <c r="H15">
        <v>89.5388</v>
      </c>
    </row>
    <row r="16" spans="2:8" ht="12">
      <c r="B16">
        <v>2.326</v>
      </c>
      <c r="C16">
        <v>4.9121</v>
      </c>
      <c r="D16">
        <v>29.6594</v>
      </c>
      <c r="E16">
        <v>23.453</v>
      </c>
      <c r="F16">
        <v>0.724</v>
      </c>
      <c r="G16">
        <v>9.41744</v>
      </c>
      <c r="H16">
        <v>89.55221</v>
      </c>
    </row>
    <row r="17" spans="2:8" ht="12">
      <c r="B17">
        <v>2.629</v>
      </c>
      <c r="C17">
        <v>4.9125</v>
      </c>
      <c r="D17">
        <v>29.6948</v>
      </c>
      <c r="E17">
        <v>23.481</v>
      </c>
      <c r="F17">
        <v>0.7032</v>
      </c>
      <c r="G17">
        <v>9.41886</v>
      </c>
      <c r="H17">
        <v>89.5876</v>
      </c>
    </row>
    <row r="18" spans="2:8" ht="12">
      <c r="B18">
        <v>2.961</v>
      </c>
      <c r="C18">
        <v>4.9093</v>
      </c>
      <c r="D18">
        <v>29.7309</v>
      </c>
      <c r="E18">
        <v>23.5099</v>
      </c>
      <c r="F18">
        <v>0.7032</v>
      </c>
      <c r="G18">
        <v>9.41648</v>
      </c>
      <c r="H18">
        <v>89.57907</v>
      </c>
    </row>
    <row r="19" spans="2:8" ht="12">
      <c r="B19">
        <v>3.317</v>
      </c>
      <c r="C19">
        <v>4.9045</v>
      </c>
      <c r="D19">
        <v>29.7631</v>
      </c>
      <c r="E19">
        <v>23.5359</v>
      </c>
      <c r="F19">
        <v>0.7089</v>
      </c>
      <c r="G19">
        <v>9.41674</v>
      </c>
      <c r="H19">
        <v>89.5901</v>
      </c>
    </row>
    <row r="20" spans="2:8" ht="12">
      <c r="B20">
        <v>3.654</v>
      </c>
      <c r="C20">
        <v>4.9022</v>
      </c>
      <c r="D20">
        <v>29.7976</v>
      </c>
      <c r="E20">
        <v>23.5635</v>
      </c>
      <c r="F20">
        <v>0.6916</v>
      </c>
      <c r="G20">
        <v>9.41476</v>
      </c>
      <c r="H20">
        <v>89.58663</v>
      </c>
    </row>
    <row r="21" spans="2:8" ht="12">
      <c r="B21">
        <v>4</v>
      </c>
      <c r="C21">
        <v>4.9038</v>
      </c>
      <c r="D21">
        <v>29.8127</v>
      </c>
      <c r="E21">
        <v>23.5752</v>
      </c>
      <c r="F21">
        <v>0.7066</v>
      </c>
      <c r="G21">
        <v>9.41494</v>
      </c>
      <c r="H21">
        <v>89.60079</v>
      </c>
    </row>
    <row r="22" spans="2:8" ht="12">
      <c r="B22">
        <v>4.349</v>
      </c>
      <c r="C22">
        <v>4.9077</v>
      </c>
      <c r="D22">
        <v>29.8181</v>
      </c>
      <c r="E22">
        <v>23.5791</v>
      </c>
      <c r="F22">
        <v>0.6858</v>
      </c>
      <c r="G22">
        <v>9.41471</v>
      </c>
      <c r="H22">
        <v>89.61041</v>
      </c>
    </row>
    <row r="23" spans="2:8" ht="12">
      <c r="B23">
        <v>4.692</v>
      </c>
      <c r="C23">
        <v>4.9117</v>
      </c>
      <c r="D23">
        <v>29.8309</v>
      </c>
      <c r="E23">
        <v>23.5888</v>
      </c>
      <c r="F23">
        <v>1.1693</v>
      </c>
      <c r="G23">
        <v>9.41426</v>
      </c>
      <c r="H23">
        <v>89.6224</v>
      </c>
    </row>
    <row r="24" spans="2:8" ht="12">
      <c r="B24">
        <v>5.04</v>
      </c>
      <c r="C24">
        <v>4.9149</v>
      </c>
      <c r="D24">
        <v>29.843</v>
      </c>
      <c r="E24">
        <v>23.5981</v>
      </c>
      <c r="F24">
        <v>0.8064</v>
      </c>
      <c r="G24">
        <v>9.4153</v>
      </c>
      <c r="H24">
        <v>89.64654</v>
      </c>
    </row>
    <row r="25" spans="2:8" ht="12">
      <c r="B25">
        <v>5.404</v>
      </c>
      <c r="C25">
        <v>4.9169</v>
      </c>
      <c r="D25">
        <v>29.8611</v>
      </c>
      <c r="E25">
        <v>23.6122</v>
      </c>
      <c r="F25">
        <v>0.7414</v>
      </c>
      <c r="G25">
        <v>9.41883</v>
      </c>
      <c r="H25">
        <v>89.69505</v>
      </c>
    </row>
    <row r="26" spans="2:8" ht="12">
      <c r="B26">
        <v>5.744</v>
      </c>
      <c r="C26">
        <v>4.9174</v>
      </c>
      <c r="D26">
        <v>29.8973</v>
      </c>
      <c r="E26">
        <v>23.6409</v>
      </c>
      <c r="F26">
        <v>0.8713</v>
      </c>
      <c r="G26">
        <v>9.42022</v>
      </c>
      <c r="H26">
        <v>89.73094</v>
      </c>
    </row>
    <row r="27" spans="2:8" ht="12">
      <c r="B27">
        <v>6.099</v>
      </c>
      <c r="C27">
        <v>4.9194</v>
      </c>
      <c r="D27">
        <v>29.934</v>
      </c>
      <c r="E27">
        <v>23.6697</v>
      </c>
      <c r="F27">
        <v>0.7785</v>
      </c>
      <c r="G27">
        <v>9.42001</v>
      </c>
      <c r="H27">
        <v>89.75501</v>
      </c>
    </row>
    <row r="28" spans="2:8" ht="12">
      <c r="B28">
        <v>6.464</v>
      </c>
      <c r="C28">
        <v>4.9242</v>
      </c>
      <c r="D28">
        <v>29.9537</v>
      </c>
      <c r="E28">
        <v>23.6848</v>
      </c>
      <c r="F28">
        <v>0.7785</v>
      </c>
      <c r="G28">
        <v>9.42154</v>
      </c>
      <c r="H28">
        <v>89.79174</v>
      </c>
    </row>
    <row r="29" spans="2:8" ht="12">
      <c r="B29">
        <v>6.819</v>
      </c>
      <c r="C29">
        <v>4.9294</v>
      </c>
      <c r="D29">
        <v>29.9644</v>
      </c>
      <c r="E29">
        <v>23.6928</v>
      </c>
      <c r="F29">
        <v>0.7577</v>
      </c>
      <c r="G29">
        <v>9.422</v>
      </c>
      <c r="H29">
        <v>89.81377</v>
      </c>
    </row>
    <row r="30" spans="2:8" ht="12">
      <c r="B30">
        <v>7.178</v>
      </c>
      <c r="C30">
        <v>4.934</v>
      </c>
      <c r="D30">
        <v>29.9891</v>
      </c>
      <c r="E30">
        <v>23.7118</v>
      </c>
      <c r="F30">
        <v>0.847</v>
      </c>
      <c r="G30">
        <v>9.42171</v>
      </c>
      <c r="H30">
        <v>89.83581</v>
      </c>
    </row>
    <row r="31" spans="2:8" ht="12">
      <c r="B31">
        <v>7.519</v>
      </c>
      <c r="C31">
        <v>4.9382</v>
      </c>
      <c r="D31">
        <v>30.0444</v>
      </c>
      <c r="E31">
        <v>23.7552</v>
      </c>
      <c r="F31">
        <v>0.7426</v>
      </c>
      <c r="G31">
        <v>9.42241</v>
      </c>
      <c r="H31">
        <v>89.88436</v>
      </c>
    </row>
    <row r="32" spans="2:8" ht="12">
      <c r="B32">
        <v>7.876</v>
      </c>
      <c r="C32">
        <v>4.944</v>
      </c>
      <c r="D32">
        <v>30.0557</v>
      </c>
      <c r="E32">
        <v>23.7635</v>
      </c>
      <c r="F32">
        <v>0.7588</v>
      </c>
      <c r="G32">
        <v>9.42347</v>
      </c>
      <c r="H32">
        <v>89.91381</v>
      </c>
    </row>
    <row r="33" spans="2:8" ht="12">
      <c r="B33">
        <v>8.245</v>
      </c>
      <c r="C33">
        <v>4.9494</v>
      </c>
      <c r="D33">
        <v>30.0598</v>
      </c>
      <c r="E33">
        <v>23.7662</v>
      </c>
      <c r="F33">
        <v>0.7716</v>
      </c>
      <c r="G33">
        <v>9.42685</v>
      </c>
      <c r="H33">
        <v>89.96044</v>
      </c>
    </row>
    <row r="34" spans="2:8" ht="12">
      <c r="B34">
        <v>8.617</v>
      </c>
      <c r="C34">
        <v>4.9541</v>
      </c>
      <c r="D34">
        <v>30.0624</v>
      </c>
      <c r="E34">
        <v>23.7678</v>
      </c>
      <c r="F34">
        <v>0.8226</v>
      </c>
      <c r="G34">
        <v>9.42795</v>
      </c>
      <c r="H34">
        <v>89.98263</v>
      </c>
    </row>
    <row r="35" spans="2:8" ht="12">
      <c r="B35">
        <v>8.981</v>
      </c>
      <c r="C35">
        <v>4.9571</v>
      </c>
      <c r="D35">
        <v>30.0826</v>
      </c>
      <c r="E35">
        <v>23.7835</v>
      </c>
      <c r="F35">
        <v>0.8261</v>
      </c>
      <c r="G35">
        <v>9.42728</v>
      </c>
      <c r="H35">
        <v>89.99478</v>
      </c>
    </row>
    <row r="36" spans="2:8" ht="12">
      <c r="B36">
        <v>9.339</v>
      </c>
      <c r="C36">
        <v>4.9615</v>
      </c>
      <c r="D36">
        <v>30.1638</v>
      </c>
      <c r="E36">
        <v>23.8474</v>
      </c>
      <c r="F36">
        <v>0.8307</v>
      </c>
      <c r="G36">
        <v>9.42198</v>
      </c>
      <c r="H36">
        <v>90.00216</v>
      </c>
    </row>
    <row r="37" spans="2:8" ht="12">
      <c r="B37">
        <v>9.702</v>
      </c>
      <c r="C37">
        <v>4.9697</v>
      </c>
      <c r="D37">
        <v>30.2497</v>
      </c>
      <c r="E37">
        <v>23.9145</v>
      </c>
      <c r="F37">
        <v>0.7704</v>
      </c>
      <c r="G37">
        <v>9.41663</v>
      </c>
      <c r="H37">
        <v>90.01982</v>
      </c>
    </row>
    <row r="38" spans="2:8" ht="12">
      <c r="B38">
        <v>10.05</v>
      </c>
      <c r="C38">
        <v>4.9804</v>
      </c>
      <c r="D38">
        <v>30.3198</v>
      </c>
      <c r="E38">
        <v>23.9689</v>
      </c>
      <c r="F38">
        <v>0.782</v>
      </c>
      <c r="G38">
        <v>9.41093</v>
      </c>
      <c r="H38">
        <v>90.03031</v>
      </c>
    </row>
    <row r="39" spans="2:8" ht="12">
      <c r="B39">
        <v>10.414</v>
      </c>
      <c r="C39">
        <v>4.9922</v>
      </c>
      <c r="D39">
        <v>30.4065</v>
      </c>
      <c r="E39">
        <v>24.0363</v>
      </c>
      <c r="F39">
        <v>0.7577</v>
      </c>
      <c r="G39">
        <v>9.40167</v>
      </c>
      <c r="H39">
        <v>90.01921</v>
      </c>
    </row>
    <row r="40" spans="2:8" ht="12">
      <c r="B40">
        <v>10.763</v>
      </c>
      <c r="C40">
        <v>5.0034</v>
      </c>
      <c r="D40">
        <v>30.4614</v>
      </c>
      <c r="E40">
        <v>24.0786</v>
      </c>
      <c r="F40">
        <v>0.7461</v>
      </c>
      <c r="G40">
        <v>9.39988</v>
      </c>
      <c r="H40">
        <v>90.05902</v>
      </c>
    </row>
    <row r="41" spans="2:8" ht="12">
      <c r="B41">
        <v>11.104</v>
      </c>
      <c r="C41">
        <v>5.0119</v>
      </c>
      <c r="D41">
        <v>30.468</v>
      </c>
      <c r="E41">
        <v>24.083</v>
      </c>
      <c r="F41">
        <v>0.7553</v>
      </c>
      <c r="G41">
        <v>9.39858</v>
      </c>
      <c r="H41">
        <v>90.06914</v>
      </c>
    </row>
    <row r="42" spans="2:8" ht="12">
      <c r="B42">
        <v>11.464</v>
      </c>
      <c r="C42">
        <v>5.0165</v>
      </c>
      <c r="D42">
        <v>30.4659</v>
      </c>
      <c r="E42">
        <v>24.0808</v>
      </c>
      <c r="F42">
        <v>0.7774</v>
      </c>
      <c r="G42">
        <v>9.39794</v>
      </c>
      <c r="H42">
        <v>90.07169</v>
      </c>
    </row>
    <row r="43" spans="2:8" ht="12">
      <c r="B43">
        <v>11.823</v>
      </c>
      <c r="C43">
        <v>5.0184</v>
      </c>
      <c r="D43">
        <v>30.4799</v>
      </c>
      <c r="E43">
        <v>24.0916</v>
      </c>
      <c r="F43">
        <v>0.7484</v>
      </c>
      <c r="G43">
        <v>9.39965</v>
      </c>
      <c r="H43">
        <v>90.10072</v>
      </c>
    </row>
    <row r="44" spans="2:8" ht="12">
      <c r="B44">
        <v>12.166</v>
      </c>
      <c r="C44">
        <v>5.0186</v>
      </c>
      <c r="D44">
        <v>30.5163</v>
      </c>
      <c r="E44">
        <v>24.1205</v>
      </c>
      <c r="F44">
        <v>0.7774</v>
      </c>
      <c r="G44">
        <v>9.4006</v>
      </c>
      <c r="H44">
        <v>90.13176</v>
      </c>
    </row>
    <row r="45" spans="2:8" ht="12">
      <c r="B45">
        <v>12.525</v>
      </c>
      <c r="C45">
        <v>5.018</v>
      </c>
      <c r="D45">
        <v>30.5452</v>
      </c>
      <c r="E45">
        <v>24.1434</v>
      </c>
      <c r="F45">
        <v>0.789</v>
      </c>
      <c r="G45">
        <v>9.39913</v>
      </c>
      <c r="H45">
        <v>90.13367</v>
      </c>
    </row>
    <row r="46" spans="2:8" ht="12">
      <c r="B46">
        <v>12.875</v>
      </c>
      <c r="C46">
        <v>5.0184</v>
      </c>
      <c r="D46">
        <v>30.5662</v>
      </c>
      <c r="E46">
        <v>24.16</v>
      </c>
      <c r="F46">
        <v>0.7971</v>
      </c>
      <c r="G46">
        <v>9.39795</v>
      </c>
      <c r="H46">
        <v>90.13556</v>
      </c>
    </row>
    <row r="47" spans="2:8" ht="12">
      <c r="B47">
        <v>13.23</v>
      </c>
      <c r="C47">
        <v>5.0166</v>
      </c>
      <c r="D47">
        <v>30.6133</v>
      </c>
      <c r="E47">
        <v>24.1975</v>
      </c>
      <c r="F47">
        <v>0.7287</v>
      </c>
      <c r="G47">
        <v>9.39918</v>
      </c>
      <c r="H47">
        <v>90.1714</v>
      </c>
    </row>
    <row r="48" spans="2:8" ht="12">
      <c r="B48">
        <v>13.571</v>
      </c>
      <c r="C48">
        <v>5.0097</v>
      </c>
      <c r="D48">
        <v>30.6477</v>
      </c>
      <c r="E48">
        <v>24.2255</v>
      </c>
      <c r="F48">
        <v>0.7472</v>
      </c>
      <c r="G48">
        <v>9.39669</v>
      </c>
      <c r="H48">
        <v>90.15276</v>
      </c>
    </row>
    <row r="49" spans="2:8" ht="12">
      <c r="B49">
        <v>13.897</v>
      </c>
      <c r="C49">
        <v>5.0014</v>
      </c>
      <c r="D49">
        <v>30.727</v>
      </c>
      <c r="E49">
        <v>24.2891</v>
      </c>
      <c r="F49">
        <v>0.7229</v>
      </c>
      <c r="G49">
        <v>9.39423</v>
      </c>
      <c r="H49">
        <v>90.15815</v>
      </c>
    </row>
    <row r="50" spans="2:8" ht="12">
      <c r="B50">
        <v>14.231</v>
      </c>
      <c r="C50">
        <v>4.9982</v>
      </c>
      <c r="D50">
        <v>30.7819</v>
      </c>
      <c r="E50">
        <v>24.333</v>
      </c>
      <c r="F50">
        <v>0.7472</v>
      </c>
      <c r="G50">
        <v>9.39094</v>
      </c>
      <c r="H50">
        <v>90.1521</v>
      </c>
    </row>
    <row r="51" spans="2:8" ht="12">
      <c r="B51">
        <v>14.564</v>
      </c>
      <c r="C51">
        <v>5.0014</v>
      </c>
      <c r="D51">
        <v>30.806</v>
      </c>
      <c r="E51">
        <v>24.3517</v>
      </c>
      <c r="F51">
        <v>0.731</v>
      </c>
      <c r="G51">
        <v>9.38867</v>
      </c>
      <c r="H51">
        <v>90.1517</v>
      </c>
    </row>
    <row r="52" spans="2:8" ht="12">
      <c r="B52">
        <v>14.898</v>
      </c>
      <c r="C52">
        <v>5.0075</v>
      </c>
      <c r="D52">
        <v>30.8147</v>
      </c>
      <c r="E52">
        <v>24.3579</v>
      </c>
      <c r="F52">
        <v>0.7217</v>
      </c>
      <c r="G52">
        <v>9.38978</v>
      </c>
      <c r="H52">
        <v>90.18097</v>
      </c>
    </row>
    <row r="53" spans="2:8" ht="12">
      <c r="B53">
        <v>15.231</v>
      </c>
      <c r="C53">
        <v>5.0134</v>
      </c>
      <c r="D53">
        <v>30.8173</v>
      </c>
      <c r="E53">
        <v>24.3594</v>
      </c>
      <c r="F53">
        <v>0.7136</v>
      </c>
      <c r="G53">
        <v>9.39133</v>
      </c>
      <c r="H53">
        <v>90.21019</v>
      </c>
    </row>
    <row r="54" spans="2:8" ht="12">
      <c r="B54">
        <v>15.562</v>
      </c>
      <c r="C54">
        <v>5.0175</v>
      </c>
      <c r="D54">
        <v>30.8239</v>
      </c>
      <c r="E54">
        <v>24.3641</v>
      </c>
      <c r="F54">
        <v>0.7727</v>
      </c>
      <c r="G54">
        <v>9.39808</v>
      </c>
      <c r="H54">
        <v>90.28794</v>
      </c>
    </row>
    <row r="55" spans="2:8" ht="12">
      <c r="B55">
        <v>15.903</v>
      </c>
      <c r="C55">
        <v>5.0209</v>
      </c>
      <c r="D55">
        <v>30.8281</v>
      </c>
      <c r="E55">
        <v>24.3671</v>
      </c>
      <c r="F55">
        <v>0.753</v>
      </c>
      <c r="G55">
        <v>9.40463</v>
      </c>
      <c r="H55">
        <v>90.36087</v>
      </c>
    </row>
    <row r="56" spans="2:8" ht="12">
      <c r="B56">
        <v>16.245</v>
      </c>
      <c r="C56">
        <v>5.0239</v>
      </c>
      <c r="D56">
        <v>30.8357</v>
      </c>
      <c r="E56">
        <v>24.3728</v>
      </c>
      <c r="F56">
        <v>0.7565</v>
      </c>
      <c r="G56">
        <v>9.41004</v>
      </c>
      <c r="H56">
        <v>90.424</v>
      </c>
    </row>
    <row r="57" spans="2:8" ht="12">
      <c r="B57">
        <v>16.594</v>
      </c>
      <c r="C57">
        <v>5.0262</v>
      </c>
      <c r="D57">
        <v>30.8389</v>
      </c>
      <c r="E57">
        <v>24.3751</v>
      </c>
      <c r="F57">
        <v>0.7287</v>
      </c>
      <c r="G57">
        <v>9.41842</v>
      </c>
      <c r="H57">
        <v>90.51155</v>
      </c>
    </row>
    <row r="58" spans="2:8" ht="12">
      <c r="B58">
        <v>16.931</v>
      </c>
      <c r="C58">
        <v>5.0279</v>
      </c>
      <c r="D58">
        <v>30.8395</v>
      </c>
      <c r="E58">
        <v>24.3754</v>
      </c>
      <c r="F58">
        <v>0.8226</v>
      </c>
      <c r="G58">
        <v>9.422</v>
      </c>
      <c r="H58">
        <v>90.55006</v>
      </c>
    </row>
    <row r="59" spans="2:8" ht="12">
      <c r="B59">
        <v>17.257</v>
      </c>
      <c r="C59">
        <v>5.0289</v>
      </c>
      <c r="D59">
        <v>30.8434</v>
      </c>
      <c r="E59">
        <v>24.3783</v>
      </c>
      <c r="F59">
        <v>0.7078</v>
      </c>
      <c r="G59">
        <v>9.4273</v>
      </c>
      <c r="H59">
        <v>90.60544</v>
      </c>
    </row>
    <row r="60" spans="2:8" ht="12">
      <c r="B60">
        <v>17.597</v>
      </c>
      <c r="C60">
        <v>5.0295</v>
      </c>
      <c r="D60">
        <v>30.844</v>
      </c>
      <c r="E60">
        <v>24.3788</v>
      </c>
      <c r="F60">
        <v>0.6753</v>
      </c>
      <c r="G60">
        <v>9.4301</v>
      </c>
      <c r="H60">
        <v>90.63411</v>
      </c>
    </row>
    <row r="61" spans="2:8" ht="12">
      <c r="B61">
        <v>17.931</v>
      </c>
      <c r="C61">
        <v>5.0297</v>
      </c>
      <c r="D61">
        <v>30.8453</v>
      </c>
      <c r="E61">
        <v>24.3798</v>
      </c>
      <c r="F61">
        <v>0.7217</v>
      </c>
      <c r="G61">
        <v>9.43041</v>
      </c>
      <c r="H61">
        <v>90.63826</v>
      </c>
    </row>
    <row r="62" spans="2:8" ht="12">
      <c r="B62">
        <v>18.276</v>
      </c>
      <c r="C62">
        <v>5.0299</v>
      </c>
      <c r="D62">
        <v>30.8469</v>
      </c>
      <c r="E62">
        <v>24.3811</v>
      </c>
      <c r="F62">
        <v>0.6869</v>
      </c>
      <c r="G62">
        <v>9.43731</v>
      </c>
      <c r="H62">
        <v>90.70598</v>
      </c>
    </row>
    <row r="63" spans="2:8" ht="12">
      <c r="B63">
        <v>18.621</v>
      </c>
      <c r="C63">
        <v>5.03</v>
      </c>
      <c r="D63">
        <v>30.8476</v>
      </c>
      <c r="E63">
        <v>24.3816</v>
      </c>
      <c r="F63">
        <v>0.6881</v>
      </c>
      <c r="G63">
        <v>9.43845</v>
      </c>
      <c r="H63">
        <v>90.71758</v>
      </c>
    </row>
    <row r="64" spans="2:8" ht="12">
      <c r="B64">
        <v>18.964</v>
      </c>
      <c r="C64">
        <v>5.03</v>
      </c>
      <c r="D64">
        <v>30.8478</v>
      </c>
      <c r="E64">
        <v>24.3817</v>
      </c>
      <c r="F64">
        <v>0.6521</v>
      </c>
      <c r="G64">
        <v>9.44878</v>
      </c>
      <c r="H64">
        <v>90.81699</v>
      </c>
    </row>
    <row r="65" spans="2:8" ht="12">
      <c r="B65">
        <v>19.308</v>
      </c>
      <c r="C65">
        <v>5.0301</v>
      </c>
      <c r="D65">
        <v>30.8495</v>
      </c>
      <c r="E65">
        <v>24.3831</v>
      </c>
      <c r="F65">
        <v>0.6858</v>
      </c>
      <c r="G65">
        <v>9.45012</v>
      </c>
      <c r="H65">
        <v>90.83101</v>
      </c>
    </row>
    <row r="66" spans="2:8" ht="12">
      <c r="B66">
        <v>19.646</v>
      </c>
      <c r="C66">
        <v>5.0302</v>
      </c>
      <c r="D66">
        <v>30.8513</v>
      </c>
      <c r="E66">
        <v>24.3845</v>
      </c>
      <c r="F66">
        <v>0.673</v>
      </c>
      <c r="G66">
        <v>9.44966</v>
      </c>
      <c r="H66">
        <v>90.82788</v>
      </c>
    </row>
    <row r="67" spans="2:8" ht="12">
      <c r="B67">
        <v>20</v>
      </c>
      <c r="C67">
        <v>5.0303</v>
      </c>
      <c r="D67">
        <v>30.8509</v>
      </c>
      <c r="E67">
        <v>24.3842</v>
      </c>
      <c r="F67">
        <v>0.7414</v>
      </c>
      <c r="G67">
        <v>9.44096</v>
      </c>
      <c r="H67">
        <v>90.74441</v>
      </c>
    </row>
    <row r="68" spans="2:8" ht="12">
      <c r="B68">
        <v>20.35</v>
      </c>
      <c r="C68">
        <v>5.0305</v>
      </c>
      <c r="D68">
        <v>30.8513</v>
      </c>
      <c r="E68">
        <v>24.3844</v>
      </c>
      <c r="F68">
        <v>0.6684</v>
      </c>
      <c r="G68">
        <v>9.43856</v>
      </c>
      <c r="H68">
        <v>90.72191</v>
      </c>
    </row>
    <row r="69" spans="2:8" ht="12">
      <c r="B69">
        <v>20.532</v>
      </c>
      <c r="C69">
        <v>5.0309</v>
      </c>
      <c r="D69">
        <v>30.8502</v>
      </c>
      <c r="E69">
        <v>24.3835</v>
      </c>
      <c r="F69">
        <v>0.6127</v>
      </c>
      <c r="G69">
        <v>9.45173</v>
      </c>
      <c r="H69">
        <v>90.84869</v>
      </c>
    </row>
    <row r="70" spans="2:8" ht="12">
      <c r="B70">
        <v>20.56</v>
      </c>
      <c r="C70">
        <v>5.0311</v>
      </c>
      <c r="D70">
        <v>30.851</v>
      </c>
      <c r="E70">
        <v>24.3842</v>
      </c>
      <c r="F70">
        <v>0.5988</v>
      </c>
      <c r="G70">
        <v>9.4494</v>
      </c>
      <c r="H70">
        <v>90.82709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79"/>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61</v>
      </c>
      <c r="C1" t="s">
        <v>62</v>
      </c>
      <c r="D1" t="s">
        <v>63</v>
      </c>
      <c r="E1" t="s">
        <v>64</v>
      </c>
      <c r="F1" t="s">
        <v>65</v>
      </c>
      <c r="G1" t="s">
        <v>66</v>
      </c>
      <c r="H1" t="s">
        <v>67</v>
      </c>
    </row>
    <row r="2" spans="2:8" ht="12">
      <c r="B2">
        <v>0.261</v>
      </c>
      <c r="C2">
        <v>4.8827</v>
      </c>
      <c r="D2">
        <v>29.6951</v>
      </c>
      <c r="E2">
        <v>23.4843</v>
      </c>
      <c r="F2">
        <v>0.7658</v>
      </c>
      <c r="G2">
        <v>9.4781</v>
      </c>
      <c r="H2">
        <v>90.08553</v>
      </c>
    </row>
    <row r="3" spans="2:8" ht="12">
      <c r="B3">
        <v>0.335</v>
      </c>
      <c r="C3">
        <v>4.8833</v>
      </c>
      <c r="D3">
        <v>29.7037</v>
      </c>
      <c r="E3">
        <v>23.491</v>
      </c>
      <c r="F3">
        <v>0.7159</v>
      </c>
      <c r="G3">
        <v>9.47728</v>
      </c>
      <c r="H3">
        <v>90.08409</v>
      </c>
    </row>
    <row r="4" spans="2:8" ht="12">
      <c r="B4">
        <v>0.43</v>
      </c>
      <c r="C4">
        <v>4.8847</v>
      </c>
      <c r="D4">
        <v>29.6913</v>
      </c>
      <c r="E4">
        <v>23.481</v>
      </c>
      <c r="F4">
        <v>0.7495</v>
      </c>
      <c r="G4">
        <v>9.47863</v>
      </c>
      <c r="H4">
        <v>90.09272</v>
      </c>
    </row>
    <row r="5" spans="2:8" ht="12">
      <c r="B5">
        <v>0.522</v>
      </c>
      <c r="C5">
        <v>4.8847</v>
      </c>
      <c r="D5">
        <v>29.691</v>
      </c>
      <c r="E5">
        <v>23.4808</v>
      </c>
      <c r="F5">
        <v>0.7356</v>
      </c>
      <c r="G5">
        <v>9.47877</v>
      </c>
      <c r="H5">
        <v>90.09386</v>
      </c>
    </row>
    <row r="6" spans="2:8" ht="12">
      <c r="B6">
        <v>0.622</v>
      </c>
      <c r="C6">
        <v>4.8844</v>
      </c>
      <c r="D6">
        <v>29.6912</v>
      </c>
      <c r="E6">
        <v>23.481</v>
      </c>
      <c r="F6">
        <v>0.7147</v>
      </c>
      <c r="G6">
        <v>9.4792</v>
      </c>
      <c r="H6">
        <v>90.09748</v>
      </c>
    </row>
    <row r="7" spans="2:8" ht="12">
      <c r="B7">
        <v>0.753</v>
      </c>
      <c r="C7">
        <v>4.8843</v>
      </c>
      <c r="D7">
        <v>29.6921</v>
      </c>
      <c r="E7">
        <v>23.4817</v>
      </c>
      <c r="F7">
        <v>0.6962</v>
      </c>
      <c r="G7">
        <v>9.47934</v>
      </c>
      <c r="H7">
        <v>90.09908</v>
      </c>
    </row>
    <row r="8" spans="2:8" ht="12">
      <c r="B8">
        <v>0.831</v>
      </c>
      <c r="C8">
        <v>4.8843</v>
      </c>
      <c r="D8">
        <v>29.6912</v>
      </c>
      <c r="E8">
        <v>23.481</v>
      </c>
      <c r="F8">
        <v>0.7182</v>
      </c>
      <c r="G8">
        <v>9.48077</v>
      </c>
      <c r="H8">
        <v>90.1122</v>
      </c>
    </row>
    <row r="9" spans="2:8" ht="12">
      <c r="B9">
        <v>0.882</v>
      </c>
      <c r="C9">
        <v>4.8844</v>
      </c>
      <c r="D9">
        <v>29.6914</v>
      </c>
      <c r="E9">
        <v>23.4811</v>
      </c>
      <c r="F9">
        <v>0.6927</v>
      </c>
      <c r="G9">
        <v>9.4785</v>
      </c>
      <c r="H9">
        <v>90.09093</v>
      </c>
    </row>
    <row r="10" spans="2:8" ht="12">
      <c r="B10">
        <v>1.003</v>
      </c>
      <c r="C10">
        <v>4.8843</v>
      </c>
      <c r="D10">
        <v>29.6992</v>
      </c>
      <c r="E10">
        <v>23.4874</v>
      </c>
      <c r="F10">
        <v>0.7124</v>
      </c>
      <c r="G10">
        <v>9.47895</v>
      </c>
      <c r="H10">
        <v>90.09971</v>
      </c>
    </row>
    <row r="11" spans="2:8" ht="12">
      <c r="B11">
        <v>1.178</v>
      </c>
      <c r="C11">
        <v>4.8853</v>
      </c>
      <c r="D11">
        <v>29.7071</v>
      </c>
      <c r="E11">
        <v>23.4935</v>
      </c>
      <c r="F11">
        <v>0.782</v>
      </c>
      <c r="G11">
        <v>9.47744</v>
      </c>
      <c r="H11">
        <v>90.09225</v>
      </c>
    </row>
    <row r="12" spans="2:8" ht="12">
      <c r="B12">
        <v>1.421</v>
      </c>
      <c r="C12">
        <v>4.8872</v>
      </c>
      <c r="D12">
        <v>29.7025</v>
      </c>
      <c r="E12">
        <v>23.4896</v>
      </c>
      <c r="F12">
        <v>0.6881</v>
      </c>
      <c r="G12">
        <v>9.47815</v>
      </c>
      <c r="H12">
        <v>90.10033</v>
      </c>
    </row>
    <row r="13" spans="2:8" ht="12">
      <c r="B13">
        <v>1.684</v>
      </c>
      <c r="C13">
        <v>4.8879</v>
      </c>
      <c r="D13">
        <v>29.6832</v>
      </c>
      <c r="E13">
        <v>23.4743</v>
      </c>
      <c r="F13">
        <v>0.7124</v>
      </c>
      <c r="G13">
        <v>9.48057</v>
      </c>
      <c r="H13">
        <v>90.11338</v>
      </c>
    </row>
    <row r="14" spans="2:8" ht="12">
      <c r="B14">
        <v>1.944</v>
      </c>
      <c r="C14">
        <v>4.8861</v>
      </c>
      <c r="D14">
        <v>29.6881</v>
      </c>
      <c r="E14">
        <v>23.4784</v>
      </c>
      <c r="F14">
        <v>0.6974</v>
      </c>
      <c r="G14">
        <v>9.48201</v>
      </c>
      <c r="H14">
        <v>90.12608</v>
      </c>
    </row>
    <row r="15" spans="2:8" ht="12">
      <c r="B15">
        <v>2.231</v>
      </c>
      <c r="C15">
        <v>4.885</v>
      </c>
      <c r="D15">
        <v>29.7173</v>
      </c>
      <c r="E15">
        <v>23.5016</v>
      </c>
      <c r="F15">
        <v>0.6962</v>
      </c>
      <c r="G15">
        <v>9.48156</v>
      </c>
      <c r="H15">
        <v>90.13677</v>
      </c>
    </row>
    <row r="16" spans="2:8" ht="12">
      <c r="B16">
        <v>2.525</v>
      </c>
      <c r="C16">
        <v>4.8879</v>
      </c>
      <c r="D16">
        <v>29.7457</v>
      </c>
      <c r="E16">
        <v>23.5238</v>
      </c>
      <c r="F16">
        <v>0.7159</v>
      </c>
      <c r="G16">
        <v>9.47901</v>
      </c>
      <c r="H16">
        <v>90.13588</v>
      </c>
    </row>
    <row r="17" spans="2:8" ht="12">
      <c r="B17">
        <v>2.813</v>
      </c>
      <c r="C17">
        <v>4.8936</v>
      </c>
      <c r="D17">
        <v>29.7677</v>
      </c>
      <c r="E17">
        <v>23.5406</v>
      </c>
      <c r="F17">
        <v>0.7321</v>
      </c>
      <c r="G17">
        <v>9.47601</v>
      </c>
      <c r="H17">
        <v>90.13282</v>
      </c>
    </row>
    <row r="18" spans="2:8" ht="12">
      <c r="B18">
        <v>3.034</v>
      </c>
      <c r="C18">
        <v>4.8992</v>
      </c>
      <c r="D18">
        <v>29.7689</v>
      </c>
      <c r="E18">
        <v>23.541</v>
      </c>
      <c r="F18">
        <v>0.7333</v>
      </c>
      <c r="G18">
        <v>9.47833</v>
      </c>
      <c r="H18">
        <v>90.16788</v>
      </c>
    </row>
    <row r="19" spans="2:8" ht="12">
      <c r="B19">
        <v>3.252</v>
      </c>
      <c r="C19">
        <v>4.903</v>
      </c>
      <c r="D19">
        <v>29.7721</v>
      </c>
      <c r="E19">
        <v>23.5431</v>
      </c>
      <c r="F19">
        <v>0.7379</v>
      </c>
      <c r="G19">
        <v>9.48013</v>
      </c>
      <c r="H19">
        <v>90.1954</v>
      </c>
    </row>
    <row r="20" spans="2:8" ht="12">
      <c r="B20">
        <v>3.479</v>
      </c>
      <c r="C20">
        <v>4.9058</v>
      </c>
      <c r="D20">
        <v>29.7865</v>
      </c>
      <c r="E20">
        <v>23.5543</v>
      </c>
      <c r="F20">
        <v>0.7449</v>
      </c>
      <c r="G20">
        <v>9.47891</v>
      </c>
      <c r="H20">
        <v>90.19854</v>
      </c>
    </row>
    <row r="21" spans="2:8" ht="12">
      <c r="B21">
        <v>3.649</v>
      </c>
      <c r="C21">
        <v>4.9092</v>
      </c>
      <c r="D21">
        <v>29.8349</v>
      </c>
      <c r="E21">
        <v>23.5923</v>
      </c>
      <c r="F21">
        <v>0.7948</v>
      </c>
      <c r="G21">
        <v>9.47588</v>
      </c>
      <c r="H21">
        <v>90.20592</v>
      </c>
    </row>
    <row r="22" spans="2:8" ht="12">
      <c r="B22">
        <v>3.836</v>
      </c>
      <c r="C22">
        <v>4.9152</v>
      </c>
      <c r="D22">
        <v>29.9043</v>
      </c>
      <c r="E22">
        <v>23.6466</v>
      </c>
      <c r="F22">
        <v>0.7565</v>
      </c>
      <c r="G22">
        <v>9.47202</v>
      </c>
      <c r="H22">
        <v>90.22358</v>
      </c>
    </row>
    <row r="23" spans="2:8" ht="12">
      <c r="B23">
        <v>4.084</v>
      </c>
      <c r="C23">
        <v>4.925</v>
      </c>
      <c r="D23">
        <v>29.9508</v>
      </c>
      <c r="E23">
        <v>23.6824</v>
      </c>
      <c r="F23">
        <v>0.7345</v>
      </c>
      <c r="G23">
        <v>9.4673</v>
      </c>
      <c r="H23">
        <v>90.22786</v>
      </c>
    </row>
    <row r="24" spans="2:8" ht="12">
      <c r="B24">
        <v>4.394</v>
      </c>
      <c r="C24">
        <v>4.936</v>
      </c>
      <c r="D24">
        <v>29.9978</v>
      </c>
      <c r="E24">
        <v>23.7185</v>
      </c>
      <c r="F24">
        <v>0.9339</v>
      </c>
      <c r="G24">
        <v>9.46084</v>
      </c>
      <c r="H24">
        <v>90.21844</v>
      </c>
    </row>
    <row r="25" spans="2:8" ht="12">
      <c r="B25">
        <v>4.741</v>
      </c>
      <c r="C25">
        <v>4.9463</v>
      </c>
      <c r="D25">
        <v>30.0471</v>
      </c>
      <c r="E25">
        <v>23.7565</v>
      </c>
      <c r="F25">
        <v>0.7472</v>
      </c>
      <c r="G25">
        <v>9.45853</v>
      </c>
      <c r="H25">
        <v>90.24836</v>
      </c>
    </row>
    <row r="26" spans="2:8" ht="12">
      <c r="B26">
        <v>5.104</v>
      </c>
      <c r="C26">
        <v>4.9568</v>
      </c>
      <c r="D26">
        <v>30.0757</v>
      </c>
      <c r="E26">
        <v>23.7781</v>
      </c>
      <c r="F26">
        <v>0.9432</v>
      </c>
      <c r="G26">
        <v>9.45443</v>
      </c>
      <c r="H26">
        <v>90.24927</v>
      </c>
    </row>
    <row r="27" spans="2:8" ht="12">
      <c r="B27">
        <v>5.474</v>
      </c>
      <c r="C27">
        <v>4.9649</v>
      </c>
      <c r="D27">
        <v>30.1247</v>
      </c>
      <c r="E27">
        <v>23.816</v>
      </c>
      <c r="F27">
        <v>0.8133</v>
      </c>
      <c r="G27">
        <v>9.45238</v>
      </c>
      <c r="H27">
        <v>90.27677</v>
      </c>
    </row>
    <row r="28" spans="2:8" ht="12">
      <c r="B28">
        <v>5.833</v>
      </c>
      <c r="C28">
        <v>4.9723</v>
      </c>
      <c r="D28">
        <v>30.166</v>
      </c>
      <c r="E28">
        <v>23.848</v>
      </c>
      <c r="F28">
        <v>0.7704</v>
      </c>
      <c r="G28">
        <v>9.44893</v>
      </c>
      <c r="H28">
        <v>90.28455</v>
      </c>
    </row>
    <row r="29" spans="2:8" ht="12">
      <c r="B29">
        <v>6.191</v>
      </c>
      <c r="C29">
        <v>4.98</v>
      </c>
      <c r="D29">
        <v>30.1797</v>
      </c>
      <c r="E29">
        <v>23.858</v>
      </c>
      <c r="F29">
        <v>0.7553</v>
      </c>
      <c r="G29">
        <v>9.44483</v>
      </c>
      <c r="H29">
        <v>90.27043</v>
      </c>
    </row>
    <row r="30" spans="2:8" ht="12">
      <c r="B30">
        <v>6.556</v>
      </c>
      <c r="C30">
        <v>4.986</v>
      </c>
      <c r="D30">
        <v>30.2316</v>
      </c>
      <c r="E30">
        <v>23.8985</v>
      </c>
      <c r="F30">
        <v>0.7924</v>
      </c>
      <c r="G30">
        <v>9.44102</v>
      </c>
      <c r="H30">
        <v>90.27812</v>
      </c>
    </row>
    <row r="31" spans="2:8" ht="12">
      <c r="B31">
        <v>6.91</v>
      </c>
      <c r="C31">
        <v>4.9927</v>
      </c>
      <c r="D31">
        <v>30.282</v>
      </c>
      <c r="E31">
        <v>23.9377</v>
      </c>
      <c r="F31">
        <v>0.7797</v>
      </c>
      <c r="G31">
        <v>9.43792</v>
      </c>
      <c r="H31">
        <v>90.29306</v>
      </c>
    </row>
    <row r="32" spans="2:8" ht="12">
      <c r="B32">
        <v>7.28</v>
      </c>
      <c r="C32">
        <v>4.9989</v>
      </c>
      <c r="D32">
        <v>30.3145</v>
      </c>
      <c r="E32">
        <v>23.9628</v>
      </c>
      <c r="F32">
        <v>0.7971</v>
      </c>
      <c r="G32">
        <v>9.43145</v>
      </c>
      <c r="H32">
        <v>90.26428</v>
      </c>
    </row>
    <row r="33" spans="2:8" ht="12">
      <c r="B33">
        <v>7.643</v>
      </c>
      <c r="C33">
        <v>5.0029</v>
      </c>
      <c r="D33">
        <v>30.3239</v>
      </c>
      <c r="E33">
        <v>23.9698</v>
      </c>
      <c r="F33">
        <v>0.7855</v>
      </c>
      <c r="G33">
        <v>9.43022</v>
      </c>
      <c r="H33">
        <v>90.26681</v>
      </c>
    </row>
    <row r="34" spans="2:8" ht="12">
      <c r="B34">
        <v>7.984</v>
      </c>
      <c r="C34">
        <v>5.005</v>
      </c>
      <c r="D34">
        <v>30.3267</v>
      </c>
      <c r="E34">
        <v>23.9718</v>
      </c>
      <c r="F34">
        <v>0.8504</v>
      </c>
      <c r="G34">
        <v>9.43029</v>
      </c>
      <c r="H34">
        <v>90.27369</v>
      </c>
    </row>
    <row r="35" spans="2:8" ht="12">
      <c r="B35">
        <v>8.356</v>
      </c>
      <c r="C35">
        <v>5.0058</v>
      </c>
      <c r="D35">
        <v>30.3305</v>
      </c>
      <c r="E35">
        <v>23.9747</v>
      </c>
      <c r="F35">
        <v>0.7797</v>
      </c>
      <c r="G35">
        <v>9.43085</v>
      </c>
      <c r="H35">
        <v>90.28325</v>
      </c>
    </row>
    <row r="36" spans="2:8" ht="12">
      <c r="B36">
        <v>8.725</v>
      </c>
      <c r="C36">
        <v>5.0062</v>
      </c>
      <c r="D36">
        <v>30.3339</v>
      </c>
      <c r="E36">
        <v>23.9774</v>
      </c>
      <c r="F36">
        <v>0.7774</v>
      </c>
      <c r="G36">
        <v>9.4295</v>
      </c>
      <c r="H36">
        <v>90.27321</v>
      </c>
    </row>
    <row r="37" spans="2:8" ht="12">
      <c r="B37">
        <v>9.079</v>
      </c>
      <c r="C37">
        <v>5.0054</v>
      </c>
      <c r="D37">
        <v>30.3348</v>
      </c>
      <c r="E37">
        <v>23.9782</v>
      </c>
      <c r="F37">
        <v>0.8168</v>
      </c>
      <c r="G37">
        <v>9.42856</v>
      </c>
      <c r="H37">
        <v>90.26283</v>
      </c>
    </row>
    <row r="38" spans="2:8" ht="12">
      <c r="B38">
        <v>9.435</v>
      </c>
      <c r="C38">
        <v>5.004</v>
      </c>
      <c r="D38">
        <v>30.3367</v>
      </c>
      <c r="E38">
        <v>23.9798</v>
      </c>
      <c r="F38">
        <v>0.7611</v>
      </c>
      <c r="G38">
        <v>9.42893</v>
      </c>
      <c r="H38">
        <v>90.2646</v>
      </c>
    </row>
    <row r="39" spans="2:8" ht="12">
      <c r="B39">
        <v>9.82</v>
      </c>
      <c r="C39">
        <v>5.0026</v>
      </c>
      <c r="D39">
        <v>30.3409</v>
      </c>
      <c r="E39">
        <v>23.9833</v>
      </c>
      <c r="F39">
        <v>0.8388</v>
      </c>
      <c r="G39">
        <v>9.42947</v>
      </c>
      <c r="H39">
        <v>90.26915</v>
      </c>
    </row>
    <row r="40" spans="2:8" ht="12">
      <c r="B40">
        <v>10.184</v>
      </c>
      <c r="C40">
        <v>5.0007</v>
      </c>
      <c r="D40">
        <v>30.3463</v>
      </c>
      <c r="E40">
        <v>23.9878</v>
      </c>
      <c r="F40">
        <v>0.8017</v>
      </c>
      <c r="G40">
        <v>9.43078</v>
      </c>
      <c r="H40">
        <v>90.2807</v>
      </c>
    </row>
    <row r="41" spans="2:8" ht="12">
      <c r="B41">
        <v>10.57</v>
      </c>
      <c r="C41">
        <v>4.9989</v>
      </c>
      <c r="D41">
        <v>30.3481</v>
      </c>
      <c r="E41">
        <v>23.9894</v>
      </c>
      <c r="F41">
        <v>0.7461</v>
      </c>
      <c r="G41">
        <v>9.43002</v>
      </c>
      <c r="H41">
        <v>90.27058</v>
      </c>
    </row>
    <row r="42" spans="2:8" ht="12">
      <c r="B42">
        <v>10.914</v>
      </c>
      <c r="C42">
        <v>4.9978</v>
      </c>
      <c r="D42">
        <v>30.3506</v>
      </c>
      <c r="E42">
        <v>23.9915</v>
      </c>
      <c r="F42">
        <v>0.7832</v>
      </c>
      <c r="G42">
        <v>9.43031</v>
      </c>
      <c r="H42">
        <v>90.27222</v>
      </c>
    </row>
    <row r="43" spans="2:8" ht="12">
      <c r="B43">
        <v>11.275</v>
      </c>
      <c r="C43">
        <v>4.9969</v>
      </c>
      <c r="D43">
        <v>30.3684</v>
      </c>
      <c r="E43">
        <v>24.0056</v>
      </c>
      <c r="F43">
        <v>0.7901</v>
      </c>
      <c r="G43">
        <v>9.43189</v>
      </c>
      <c r="H43">
        <v>90.29605</v>
      </c>
    </row>
    <row r="44" spans="2:8" ht="12">
      <c r="B44">
        <v>11.641</v>
      </c>
      <c r="C44">
        <v>4.9941</v>
      </c>
      <c r="D44">
        <v>30.4175</v>
      </c>
      <c r="E44">
        <v>24.0448</v>
      </c>
      <c r="F44">
        <v>0.724</v>
      </c>
      <c r="G44">
        <v>9.43067</v>
      </c>
      <c r="H44">
        <v>90.30752</v>
      </c>
    </row>
    <row r="45" spans="2:8" ht="12">
      <c r="B45">
        <v>12</v>
      </c>
      <c r="C45">
        <v>4.9869</v>
      </c>
      <c r="D45">
        <v>30.4367</v>
      </c>
      <c r="E45">
        <v>24.0608</v>
      </c>
      <c r="F45">
        <v>0.7287</v>
      </c>
      <c r="G45">
        <v>9.431</v>
      </c>
      <c r="H45">
        <v>90.30613</v>
      </c>
    </row>
    <row r="46" spans="2:8" ht="12">
      <c r="B46">
        <v>12.332</v>
      </c>
      <c r="C46">
        <v>4.9803</v>
      </c>
      <c r="D46">
        <v>30.4665</v>
      </c>
      <c r="E46">
        <v>24.085</v>
      </c>
      <c r="F46">
        <v>0.7298</v>
      </c>
      <c r="G46">
        <v>9.43303</v>
      </c>
      <c r="H46">
        <v>90.32889</v>
      </c>
    </row>
    <row r="47" spans="2:8" ht="12">
      <c r="B47">
        <v>12.687</v>
      </c>
      <c r="C47">
        <v>4.9766</v>
      </c>
      <c r="D47">
        <v>30.4805</v>
      </c>
      <c r="E47">
        <v>24.0965</v>
      </c>
      <c r="F47">
        <v>0.8122</v>
      </c>
      <c r="G47">
        <v>9.43063</v>
      </c>
      <c r="H47">
        <v>90.30596</v>
      </c>
    </row>
    <row r="48" spans="2:8" ht="12">
      <c r="B48">
        <v>13.059</v>
      </c>
      <c r="C48">
        <v>4.9742</v>
      </c>
      <c r="D48">
        <v>30.4883</v>
      </c>
      <c r="E48">
        <v>24.1029</v>
      </c>
      <c r="F48">
        <v>0.7229</v>
      </c>
      <c r="G48">
        <v>9.43215</v>
      </c>
      <c r="H48">
        <v>90.31999</v>
      </c>
    </row>
    <row r="49" spans="2:8" ht="12">
      <c r="B49">
        <v>13.425</v>
      </c>
      <c r="C49">
        <v>4.9724</v>
      </c>
      <c r="D49">
        <v>30.4976</v>
      </c>
      <c r="E49">
        <v>24.1105</v>
      </c>
      <c r="F49">
        <v>0.7298</v>
      </c>
      <c r="G49">
        <v>9.43319</v>
      </c>
      <c r="H49">
        <v>90.33158</v>
      </c>
    </row>
    <row r="50" spans="2:8" ht="12">
      <c r="B50">
        <v>13.8</v>
      </c>
      <c r="C50">
        <v>4.972</v>
      </c>
      <c r="D50">
        <v>30.5218</v>
      </c>
      <c r="E50">
        <v>24.1298</v>
      </c>
      <c r="F50">
        <v>0.7321</v>
      </c>
      <c r="G50">
        <v>9.43303</v>
      </c>
      <c r="H50">
        <v>90.34345</v>
      </c>
    </row>
    <row r="51" spans="2:8" ht="12">
      <c r="B51">
        <v>14.136</v>
      </c>
      <c r="C51">
        <v>4.9753</v>
      </c>
      <c r="D51">
        <v>30.5368</v>
      </c>
      <c r="E51">
        <v>24.1413</v>
      </c>
      <c r="F51">
        <v>0.7426</v>
      </c>
      <c r="G51">
        <v>9.429</v>
      </c>
      <c r="H51">
        <v>90.32117</v>
      </c>
    </row>
    <row r="52" spans="2:8" ht="12">
      <c r="B52">
        <v>14.455</v>
      </c>
      <c r="C52">
        <v>4.9808</v>
      </c>
      <c r="D52">
        <v>30.5383</v>
      </c>
      <c r="E52">
        <v>24.1419</v>
      </c>
      <c r="F52">
        <v>0.8713</v>
      </c>
      <c r="G52">
        <v>9.42864</v>
      </c>
      <c r="H52">
        <v>90.33068</v>
      </c>
    </row>
    <row r="53" spans="2:8" ht="12">
      <c r="B53">
        <v>14.789</v>
      </c>
      <c r="C53">
        <v>4.9857</v>
      </c>
      <c r="D53">
        <v>30.5767</v>
      </c>
      <c r="E53">
        <v>24.1717</v>
      </c>
      <c r="F53">
        <v>0.7066</v>
      </c>
      <c r="G53">
        <v>9.4302</v>
      </c>
      <c r="H53">
        <v>90.3793</v>
      </c>
    </row>
    <row r="54" spans="2:8" ht="12">
      <c r="B54">
        <v>15.154</v>
      </c>
      <c r="C54">
        <v>4.9976</v>
      </c>
      <c r="D54">
        <v>30.6739</v>
      </c>
      <c r="E54">
        <v>24.2475</v>
      </c>
      <c r="F54">
        <v>0.7043</v>
      </c>
      <c r="G54">
        <v>9.42384</v>
      </c>
      <c r="H54">
        <v>90.40237</v>
      </c>
    </row>
    <row r="55" spans="2:8" ht="12">
      <c r="B55">
        <v>15.526</v>
      </c>
      <c r="C55">
        <v>5.021</v>
      </c>
      <c r="D55">
        <v>30.7035</v>
      </c>
      <c r="E55">
        <v>24.2685</v>
      </c>
      <c r="F55">
        <v>0.6916</v>
      </c>
      <c r="G55">
        <v>9.41997</v>
      </c>
      <c r="H55">
        <v>90.43431</v>
      </c>
    </row>
    <row r="56" spans="2:8" ht="12">
      <c r="B56">
        <v>15.91</v>
      </c>
      <c r="C56">
        <v>5.039</v>
      </c>
      <c r="D56">
        <v>30.7002</v>
      </c>
      <c r="E56">
        <v>24.2639</v>
      </c>
      <c r="F56">
        <v>0.724</v>
      </c>
      <c r="G56">
        <v>9.41908</v>
      </c>
      <c r="H56">
        <v>90.46325</v>
      </c>
    </row>
    <row r="57" spans="2:8" ht="12">
      <c r="B57">
        <v>16.269</v>
      </c>
      <c r="C57">
        <v>5.0479</v>
      </c>
      <c r="D57">
        <v>30.6967</v>
      </c>
      <c r="E57">
        <v>24.2602</v>
      </c>
      <c r="F57">
        <v>0.702</v>
      </c>
      <c r="G57">
        <v>9.42088</v>
      </c>
      <c r="H57">
        <v>90.49809</v>
      </c>
    </row>
    <row r="58" spans="2:8" ht="12">
      <c r="B58">
        <v>16.647</v>
      </c>
      <c r="C58">
        <v>5.0503</v>
      </c>
      <c r="D58">
        <v>30.7061</v>
      </c>
      <c r="E58">
        <v>24.2674</v>
      </c>
      <c r="F58">
        <v>0.6684</v>
      </c>
      <c r="G58">
        <v>9.42305</v>
      </c>
      <c r="H58">
        <v>90.52989</v>
      </c>
    </row>
    <row r="59" spans="2:8" ht="12">
      <c r="B59">
        <v>17.048</v>
      </c>
      <c r="C59">
        <v>5.0514</v>
      </c>
      <c r="D59">
        <v>30.7541</v>
      </c>
      <c r="E59">
        <v>24.3053</v>
      </c>
      <c r="F59">
        <v>0.7333</v>
      </c>
      <c r="G59">
        <v>9.42189</v>
      </c>
      <c r="H59">
        <v>90.54959</v>
      </c>
    </row>
    <row r="60" spans="2:8" ht="12">
      <c r="B60">
        <v>17.42</v>
      </c>
      <c r="C60">
        <v>5.0561</v>
      </c>
      <c r="D60">
        <v>30.7728</v>
      </c>
      <c r="E60">
        <v>24.3196</v>
      </c>
      <c r="F60">
        <v>0.6614</v>
      </c>
      <c r="G60">
        <v>9.42019</v>
      </c>
      <c r="H60">
        <v>90.55478</v>
      </c>
    </row>
    <row r="61" spans="2:8" ht="12">
      <c r="B61">
        <v>17.8</v>
      </c>
      <c r="C61">
        <v>5.0615</v>
      </c>
      <c r="D61">
        <v>30.7989</v>
      </c>
      <c r="E61">
        <v>24.3397</v>
      </c>
      <c r="F61">
        <v>0.695</v>
      </c>
      <c r="G61">
        <v>9.41206</v>
      </c>
      <c r="H61">
        <v>90.50403</v>
      </c>
    </row>
    <row r="62" spans="2:8" ht="12">
      <c r="B62">
        <v>18.188</v>
      </c>
      <c r="C62">
        <v>5.07</v>
      </c>
      <c r="D62">
        <v>30.8602</v>
      </c>
      <c r="E62">
        <v>24.3873</v>
      </c>
      <c r="F62">
        <v>0.6742</v>
      </c>
      <c r="G62">
        <v>9.40793</v>
      </c>
      <c r="H62">
        <v>90.51965</v>
      </c>
    </row>
    <row r="63" spans="2:8" ht="12">
      <c r="B63">
        <v>18.571</v>
      </c>
      <c r="C63">
        <v>5.0872</v>
      </c>
      <c r="D63">
        <v>30.8714</v>
      </c>
      <c r="E63">
        <v>24.3944</v>
      </c>
      <c r="F63">
        <v>0.7113</v>
      </c>
      <c r="G63">
        <v>9.4025</v>
      </c>
      <c r="H63">
        <v>90.51191</v>
      </c>
    </row>
    <row r="64" spans="2:8" ht="12">
      <c r="B64">
        <v>18.915</v>
      </c>
      <c r="C64">
        <v>5.0997</v>
      </c>
      <c r="D64">
        <v>30.8528</v>
      </c>
      <c r="E64">
        <v>24.3783</v>
      </c>
      <c r="F64">
        <v>0.7542</v>
      </c>
      <c r="G64">
        <v>9.40218</v>
      </c>
      <c r="H64">
        <v>90.52504</v>
      </c>
    </row>
    <row r="65" spans="2:8" ht="12">
      <c r="B65">
        <v>19.293</v>
      </c>
      <c r="C65">
        <v>5.0993</v>
      </c>
      <c r="D65">
        <v>30.8517</v>
      </c>
      <c r="E65">
        <v>24.3774</v>
      </c>
      <c r="F65">
        <v>0.7658</v>
      </c>
      <c r="G65">
        <v>9.40129</v>
      </c>
      <c r="H65">
        <v>90.51501</v>
      </c>
    </row>
    <row r="66" spans="2:8" ht="12">
      <c r="B66">
        <v>19.618</v>
      </c>
      <c r="C66">
        <v>5.0952</v>
      </c>
      <c r="D66">
        <v>30.8536</v>
      </c>
      <c r="E66">
        <v>24.3794</v>
      </c>
      <c r="F66">
        <v>0.7994</v>
      </c>
      <c r="G66">
        <v>9.40449</v>
      </c>
      <c r="H66">
        <v>90.53802</v>
      </c>
    </row>
    <row r="67" spans="2:8" ht="12">
      <c r="B67">
        <v>19.922</v>
      </c>
      <c r="C67">
        <v>5.0914</v>
      </c>
      <c r="D67">
        <v>30.8505</v>
      </c>
      <c r="E67">
        <v>24.3773</v>
      </c>
      <c r="F67">
        <v>0.8214</v>
      </c>
      <c r="G67">
        <v>9.40083</v>
      </c>
      <c r="H67">
        <v>90.49246</v>
      </c>
    </row>
    <row r="68" spans="2:8" ht="12">
      <c r="B68">
        <v>20.293</v>
      </c>
      <c r="C68">
        <v>5.0845</v>
      </c>
      <c r="D68">
        <v>30.8533</v>
      </c>
      <c r="E68">
        <v>24.3803</v>
      </c>
      <c r="F68">
        <v>0.847</v>
      </c>
      <c r="G68">
        <v>9.4016</v>
      </c>
      <c r="H68">
        <v>90.4864</v>
      </c>
    </row>
    <row r="69" spans="2:8" ht="12">
      <c r="B69">
        <v>20.644</v>
      </c>
      <c r="C69">
        <v>5.0767</v>
      </c>
      <c r="D69">
        <v>30.8538</v>
      </c>
      <c r="E69">
        <v>24.3816</v>
      </c>
      <c r="F69">
        <v>0.7553</v>
      </c>
      <c r="G69">
        <v>9.39507</v>
      </c>
      <c r="H69">
        <v>90.40673</v>
      </c>
    </row>
    <row r="70" spans="2:8" ht="12">
      <c r="B70">
        <v>21.009</v>
      </c>
      <c r="C70">
        <v>5.0679</v>
      </c>
      <c r="D70">
        <v>30.8526</v>
      </c>
      <c r="E70">
        <v>24.3815</v>
      </c>
      <c r="F70">
        <v>0.7484</v>
      </c>
      <c r="G70">
        <v>9.39014</v>
      </c>
      <c r="H70">
        <v>90.33931</v>
      </c>
    </row>
    <row r="71" spans="2:8" ht="12">
      <c r="B71">
        <v>21.344</v>
      </c>
      <c r="C71">
        <v>5.0578</v>
      </c>
      <c r="D71">
        <v>30.8587</v>
      </c>
      <c r="E71">
        <v>24.3874</v>
      </c>
      <c r="F71">
        <v>0.6939</v>
      </c>
      <c r="G71">
        <v>9.38703</v>
      </c>
      <c r="H71">
        <v>90.29089</v>
      </c>
    </row>
    <row r="72" spans="2:8" ht="12">
      <c r="B72">
        <v>21.677</v>
      </c>
      <c r="C72">
        <v>5.05</v>
      </c>
      <c r="D72">
        <v>30.8648</v>
      </c>
      <c r="E72">
        <v>24.3931</v>
      </c>
      <c r="F72">
        <v>0.6626</v>
      </c>
      <c r="G72">
        <v>9.38392</v>
      </c>
      <c r="H72">
        <v>90.24762</v>
      </c>
    </row>
    <row r="73" spans="2:8" ht="12">
      <c r="B73">
        <v>22.05</v>
      </c>
      <c r="C73">
        <v>5.0455</v>
      </c>
      <c r="D73">
        <v>30.8725</v>
      </c>
      <c r="E73">
        <v>24.3996</v>
      </c>
      <c r="F73">
        <v>0.6278</v>
      </c>
      <c r="G73">
        <v>9.38389</v>
      </c>
      <c r="H73">
        <v>90.24186</v>
      </c>
    </row>
    <row r="74" spans="2:8" ht="12">
      <c r="B74">
        <v>22.422</v>
      </c>
      <c r="C74">
        <v>5.0438</v>
      </c>
      <c r="D74">
        <v>30.8808</v>
      </c>
      <c r="E74">
        <v>24.4064</v>
      </c>
      <c r="F74">
        <v>0.6092</v>
      </c>
      <c r="G74">
        <v>9.37991</v>
      </c>
      <c r="H74">
        <v>90.2047</v>
      </c>
    </row>
    <row r="75" spans="2:8" ht="12">
      <c r="B75">
        <v>22.786</v>
      </c>
      <c r="C75">
        <v>5.045</v>
      </c>
      <c r="D75">
        <v>30.8805</v>
      </c>
      <c r="E75">
        <v>24.4061</v>
      </c>
      <c r="F75">
        <v>0.6637</v>
      </c>
      <c r="G75">
        <v>9.38039</v>
      </c>
      <c r="H75">
        <v>90.21176</v>
      </c>
    </row>
    <row r="76" spans="2:8" ht="12">
      <c r="B76">
        <v>23.146</v>
      </c>
      <c r="C76">
        <v>5.0464</v>
      </c>
      <c r="D76">
        <v>30.8823</v>
      </c>
      <c r="E76">
        <v>24.4074</v>
      </c>
      <c r="F76">
        <v>0.6382</v>
      </c>
      <c r="G76">
        <v>9.38347</v>
      </c>
      <c r="H76">
        <v>90.24566</v>
      </c>
    </row>
    <row r="77" spans="2:8" ht="12">
      <c r="B77">
        <v>23.502</v>
      </c>
      <c r="C77">
        <v>5.048</v>
      </c>
      <c r="D77">
        <v>30.882</v>
      </c>
      <c r="E77">
        <v>24.4069</v>
      </c>
      <c r="F77">
        <v>0.7217</v>
      </c>
      <c r="G77">
        <v>9.38512</v>
      </c>
      <c r="H77">
        <v>90.2649</v>
      </c>
    </row>
    <row r="78" spans="2:8" ht="12">
      <c r="B78">
        <v>23.648</v>
      </c>
      <c r="C78">
        <v>5.0492</v>
      </c>
      <c r="D78">
        <v>30.8804</v>
      </c>
      <c r="E78">
        <v>24.4055</v>
      </c>
      <c r="F78">
        <v>0.6602</v>
      </c>
      <c r="G78">
        <v>9.3887</v>
      </c>
      <c r="H78">
        <v>90.30103</v>
      </c>
    </row>
    <row r="79" spans="2:8" ht="12">
      <c r="B79">
        <v>23.68</v>
      </c>
      <c r="C79">
        <v>5.0502</v>
      </c>
      <c r="D79">
        <v>30.818</v>
      </c>
      <c r="E79">
        <v>24.356</v>
      </c>
      <c r="F79">
        <v>0.6718</v>
      </c>
      <c r="G79">
        <v>9.39291</v>
      </c>
      <c r="H79">
        <v>90.30642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79"/>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61</v>
      </c>
      <c r="C1" t="s">
        <v>62</v>
      </c>
      <c r="D1" t="s">
        <v>63</v>
      </c>
      <c r="E1" t="s">
        <v>64</v>
      </c>
      <c r="F1" t="s">
        <v>65</v>
      </c>
      <c r="G1" t="s">
        <v>66</v>
      </c>
      <c r="H1" t="s">
        <v>67</v>
      </c>
    </row>
    <row r="2" spans="2:8" ht="12">
      <c r="B2">
        <v>0.222</v>
      </c>
      <c r="C2">
        <v>4.89</v>
      </c>
      <c r="D2">
        <v>29.6493</v>
      </c>
      <c r="E2">
        <v>23.4472</v>
      </c>
      <c r="F2">
        <v>0.811</v>
      </c>
      <c r="G2">
        <v>9.49469</v>
      </c>
      <c r="H2">
        <v>90.232</v>
      </c>
    </row>
    <row r="3" spans="2:8" ht="12">
      <c r="B3">
        <v>0.301</v>
      </c>
      <c r="C3">
        <v>4.8906</v>
      </c>
      <c r="D3">
        <v>29.647</v>
      </c>
      <c r="E3">
        <v>23.4454</v>
      </c>
      <c r="F3">
        <v>0.84</v>
      </c>
      <c r="G3">
        <v>9.49659</v>
      </c>
      <c r="H3">
        <v>90.25008</v>
      </c>
    </row>
    <row r="4" spans="2:8" ht="12">
      <c r="B4">
        <v>0.437</v>
      </c>
      <c r="C4">
        <v>4.8909</v>
      </c>
      <c r="D4">
        <v>29.6426</v>
      </c>
      <c r="E4">
        <v>23.4419</v>
      </c>
      <c r="F4">
        <v>0.8122</v>
      </c>
      <c r="G4">
        <v>9.49722</v>
      </c>
      <c r="H4">
        <v>90.25424</v>
      </c>
    </row>
    <row r="5" spans="2:8" ht="12">
      <c r="B5">
        <v>0.598</v>
      </c>
      <c r="C5">
        <v>4.8914</v>
      </c>
      <c r="D5">
        <v>29.6437</v>
      </c>
      <c r="E5">
        <v>23.4427</v>
      </c>
      <c r="F5">
        <v>0.7797</v>
      </c>
      <c r="G5">
        <v>9.49546</v>
      </c>
      <c r="H5">
        <v>90.23923</v>
      </c>
    </row>
    <row r="6" spans="2:8" ht="12">
      <c r="B6">
        <v>0.793</v>
      </c>
      <c r="C6">
        <v>4.8917</v>
      </c>
      <c r="D6">
        <v>29.6437</v>
      </c>
      <c r="E6">
        <v>23.4427</v>
      </c>
      <c r="F6">
        <v>0.789</v>
      </c>
      <c r="G6">
        <v>9.4977</v>
      </c>
      <c r="H6">
        <v>90.26114</v>
      </c>
    </row>
    <row r="7" spans="2:8" ht="12">
      <c r="B7">
        <v>0.952</v>
      </c>
      <c r="C7">
        <v>4.8921</v>
      </c>
      <c r="D7">
        <v>29.6379</v>
      </c>
      <c r="E7">
        <v>23.438</v>
      </c>
      <c r="F7">
        <v>0.7739</v>
      </c>
      <c r="G7">
        <v>9.49767</v>
      </c>
      <c r="H7">
        <v>90.25827</v>
      </c>
    </row>
    <row r="8" spans="2:8" ht="12">
      <c r="B8">
        <v>1.015</v>
      </c>
      <c r="C8">
        <v>4.8919</v>
      </c>
      <c r="D8">
        <v>29.6355</v>
      </c>
      <c r="E8">
        <v>23.4362</v>
      </c>
      <c r="F8">
        <v>0.7519</v>
      </c>
      <c r="G8">
        <v>9.49871</v>
      </c>
      <c r="H8">
        <v>90.26633</v>
      </c>
    </row>
    <row r="9" spans="2:8" ht="12">
      <c r="B9">
        <v>1.117</v>
      </c>
      <c r="C9">
        <v>4.8915</v>
      </c>
      <c r="D9">
        <v>29.6361</v>
      </c>
      <c r="E9">
        <v>23.4367</v>
      </c>
      <c r="F9">
        <v>0.7484</v>
      </c>
      <c r="G9">
        <v>9.50042</v>
      </c>
      <c r="H9">
        <v>90.28213</v>
      </c>
    </row>
    <row r="10" spans="2:8" ht="12">
      <c r="B10">
        <v>1.296</v>
      </c>
      <c r="C10">
        <v>4.8911</v>
      </c>
      <c r="D10">
        <v>29.649</v>
      </c>
      <c r="E10">
        <v>23.4469</v>
      </c>
      <c r="F10">
        <v>0.7484</v>
      </c>
      <c r="G10">
        <v>9.49994</v>
      </c>
      <c r="H10">
        <v>90.28428</v>
      </c>
    </row>
    <row r="11" spans="2:8" ht="12">
      <c r="B11">
        <v>1.518</v>
      </c>
      <c r="C11">
        <v>4.8917</v>
      </c>
      <c r="D11">
        <v>29.6576</v>
      </c>
      <c r="E11">
        <v>23.4537</v>
      </c>
      <c r="F11">
        <v>0.7426</v>
      </c>
      <c r="G11">
        <v>9.49956</v>
      </c>
      <c r="H11">
        <v>90.28708</v>
      </c>
    </row>
    <row r="12" spans="2:8" ht="12">
      <c r="B12">
        <v>1.792</v>
      </c>
      <c r="C12">
        <v>4.8931</v>
      </c>
      <c r="D12">
        <v>29.6592</v>
      </c>
      <c r="E12">
        <v>23.4548</v>
      </c>
      <c r="F12">
        <v>0.782</v>
      </c>
      <c r="G12">
        <v>9.49591</v>
      </c>
      <c r="H12">
        <v>90.25655</v>
      </c>
    </row>
    <row r="13" spans="2:8" ht="12">
      <c r="B13">
        <v>2.11</v>
      </c>
      <c r="C13">
        <v>4.8943</v>
      </c>
      <c r="D13">
        <v>29.6685</v>
      </c>
      <c r="E13">
        <v>23.462</v>
      </c>
      <c r="F13">
        <v>0.7936</v>
      </c>
      <c r="G13">
        <v>9.49678</v>
      </c>
      <c r="H13">
        <v>90.27278</v>
      </c>
    </row>
    <row r="14" spans="2:8" ht="12">
      <c r="B14">
        <v>2.447</v>
      </c>
      <c r="C14">
        <v>4.8954</v>
      </c>
      <c r="D14">
        <v>29.6721</v>
      </c>
      <c r="E14">
        <v>23.4648</v>
      </c>
      <c r="F14">
        <v>0.7646</v>
      </c>
      <c r="G14">
        <v>9.50006</v>
      </c>
      <c r="H14">
        <v>90.3087</v>
      </c>
    </row>
    <row r="15" spans="2:8" ht="12">
      <c r="B15">
        <v>2.789</v>
      </c>
      <c r="C15">
        <v>4.8966</v>
      </c>
      <c r="D15">
        <v>29.696</v>
      </c>
      <c r="E15">
        <v>23.4836</v>
      </c>
      <c r="F15">
        <v>0.7472</v>
      </c>
      <c r="G15">
        <v>9.49646</v>
      </c>
      <c r="H15">
        <v>90.29114</v>
      </c>
    </row>
    <row r="16" spans="2:8" ht="12">
      <c r="B16">
        <v>3.1</v>
      </c>
      <c r="C16">
        <v>4.8996</v>
      </c>
      <c r="D16">
        <v>29.7011</v>
      </c>
      <c r="E16">
        <v>23.4873</v>
      </c>
      <c r="F16">
        <v>0.7565</v>
      </c>
      <c r="G16">
        <v>9.49844</v>
      </c>
      <c r="H16">
        <v>90.31969</v>
      </c>
    </row>
    <row r="17" spans="2:8" ht="12">
      <c r="B17">
        <v>3.41</v>
      </c>
      <c r="C17">
        <v>4.9021</v>
      </c>
      <c r="D17">
        <v>29.716</v>
      </c>
      <c r="E17">
        <v>23.4989</v>
      </c>
      <c r="F17">
        <v>0.7994</v>
      </c>
      <c r="G17">
        <v>9.49581</v>
      </c>
      <c r="H17">
        <v>90.30921</v>
      </c>
    </row>
    <row r="18" spans="2:8" ht="12">
      <c r="B18">
        <v>3.693</v>
      </c>
      <c r="C18">
        <v>4.9053</v>
      </c>
      <c r="D18">
        <v>29.7622</v>
      </c>
      <c r="E18">
        <v>23.5351</v>
      </c>
      <c r="F18">
        <v>0.7866</v>
      </c>
      <c r="G18">
        <v>9.49234</v>
      </c>
      <c r="H18">
        <v>90.31066</v>
      </c>
    </row>
    <row r="19" spans="2:8" ht="12">
      <c r="B19">
        <v>4.001</v>
      </c>
      <c r="C19">
        <v>4.9112</v>
      </c>
      <c r="D19">
        <v>29.7583</v>
      </c>
      <c r="E19">
        <v>23.5314</v>
      </c>
      <c r="F19">
        <v>0.7994</v>
      </c>
      <c r="G19">
        <v>9.49194</v>
      </c>
      <c r="H19">
        <v>90.31763</v>
      </c>
    </row>
    <row r="20" spans="2:8" ht="12">
      <c r="B20">
        <v>4.328</v>
      </c>
      <c r="C20">
        <v>4.9154</v>
      </c>
      <c r="D20">
        <v>29.7559</v>
      </c>
      <c r="E20">
        <v>23.5291</v>
      </c>
      <c r="F20">
        <v>0.8214</v>
      </c>
      <c r="G20">
        <v>9.49161</v>
      </c>
      <c r="H20">
        <v>90.32218</v>
      </c>
    </row>
    <row r="21" spans="2:8" ht="12">
      <c r="B21">
        <v>4.672</v>
      </c>
      <c r="C21">
        <v>4.9177</v>
      </c>
      <c r="D21">
        <v>29.8372</v>
      </c>
      <c r="E21">
        <v>23.5932</v>
      </c>
      <c r="F21">
        <v>0.8354</v>
      </c>
      <c r="G21">
        <v>9.48697</v>
      </c>
      <c r="H21">
        <v>90.33157</v>
      </c>
    </row>
    <row r="22" spans="2:8" ht="12">
      <c r="B22">
        <v>5.02</v>
      </c>
      <c r="C22">
        <v>4.9235</v>
      </c>
      <c r="D22">
        <v>29.8749</v>
      </c>
      <c r="E22">
        <v>23.6225</v>
      </c>
      <c r="F22">
        <v>0.8354</v>
      </c>
      <c r="G22">
        <v>9.48353</v>
      </c>
      <c r="H22">
        <v>90.33415</v>
      </c>
    </row>
    <row r="23" spans="2:8" ht="12">
      <c r="B23">
        <v>5.382</v>
      </c>
      <c r="C23">
        <v>4.9301</v>
      </c>
      <c r="D23">
        <v>29.8711</v>
      </c>
      <c r="E23">
        <v>23.6188</v>
      </c>
      <c r="F23">
        <v>0.8412</v>
      </c>
      <c r="G23">
        <v>9.4846</v>
      </c>
      <c r="H23">
        <v>90.35648</v>
      </c>
    </row>
    <row r="24" spans="2:8" ht="12">
      <c r="B24">
        <v>5.735</v>
      </c>
      <c r="C24">
        <v>4.9336</v>
      </c>
      <c r="D24">
        <v>29.8657</v>
      </c>
      <c r="E24">
        <v>23.6142</v>
      </c>
      <c r="F24">
        <v>0.8098</v>
      </c>
      <c r="G24">
        <v>9.48334</v>
      </c>
      <c r="H24">
        <v>90.3491</v>
      </c>
    </row>
    <row r="25" spans="2:8" ht="12">
      <c r="B25">
        <v>6.079</v>
      </c>
      <c r="C25">
        <v>4.9354</v>
      </c>
      <c r="D25">
        <v>29.8802</v>
      </c>
      <c r="E25">
        <v>23.6255</v>
      </c>
      <c r="F25">
        <v>0.7924</v>
      </c>
      <c r="G25">
        <v>9.48376</v>
      </c>
      <c r="H25">
        <v>90.36574</v>
      </c>
    </row>
    <row r="26" spans="2:8" ht="12">
      <c r="B26">
        <v>6.433</v>
      </c>
      <c r="C26">
        <v>4.9368</v>
      </c>
      <c r="D26">
        <v>29.8839</v>
      </c>
      <c r="E26">
        <v>23.6283</v>
      </c>
      <c r="F26">
        <v>0.9884</v>
      </c>
      <c r="G26">
        <v>9.48548</v>
      </c>
      <c r="H26">
        <v>90.38731</v>
      </c>
    </row>
    <row r="27" spans="2:8" ht="12">
      <c r="B27">
        <v>6.799</v>
      </c>
      <c r="C27">
        <v>4.938</v>
      </c>
      <c r="D27">
        <v>29.8947</v>
      </c>
      <c r="E27">
        <v>23.6367</v>
      </c>
      <c r="F27">
        <v>0.8168</v>
      </c>
      <c r="G27">
        <v>9.48553</v>
      </c>
      <c r="H27">
        <v>90.39684</v>
      </c>
    </row>
    <row r="28" spans="2:8" ht="12">
      <c r="B28">
        <v>7.146</v>
      </c>
      <c r="C28">
        <v>4.9393</v>
      </c>
      <c r="D28">
        <v>29.9356</v>
      </c>
      <c r="E28">
        <v>23.6689</v>
      </c>
      <c r="F28">
        <v>0.949</v>
      </c>
      <c r="G28">
        <v>9.47879</v>
      </c>
      <c r="H28">
        <v>90.35986</v>
      </c>
    </row>
    <row r="29" spans="2:8" ht="12">
      <c r="B29">
        <v>7.494</v>
      </c>
      <c r="C29">
        <v>4.9421</v>
      </c>
      <c r="D29">
        <v>29.9596</v>
      </c>
      <c r="E29">
        <v>23.6877</v>
      </c>
      <c r="F29">
        <v>0.8551</v>
      </c>
      <c r="G29">
        <v>9.47918</v>
      </c>
      <c r="H29">
        <v>90.38398</v>
      </c>
    </row>
    <row r="30" spans="2:8" ht="12">
      <c r="B30">
        <v>7.833</v>
      </c>
      <c r="C30">
        <v>4.945</v>
      </c>
      <c r="D30">
        <v>29.9594</v>
      </c>
      <c r="E30">
        <v>23.6872</v>
      </c>
      <c r="F30">
        <v>0.8597</v>
      </c>
      <c r="G30">
        <v>9.4772</v>
      </c>
      <c r="H30">
        <v>90.37147</v>
      </c>
    </row>
    <row r="31" spans="2:8" ht="12">
      <c r="B31">
        <v>8.165</v>
      </c>
      <c r="C31">
        <v>4.9473</v>
      </c>
      <c r="D31">
        <v>30.0143</v>
      </c>
      <c r="E31">
        <v>23.7304</v>
      </c>
      <c r="F31">
        <v>0.8122</v>
      </c>
      <c r="G31">
        <v>9.47448</v>
      </c>
      <c r="H31">
        <v>90.38315</v>
      </c>
    </row>
    <row r="32" spans="2:8" ht="12">
      <c r="B32">
        <v>8.505</v>
      </c>
      <c r="C32">
        <v>4.9531</v>
      </c>
      <c r="D32">
        <v>30.1072</v>
      </c>
      <c r="E32">
        <v>23.8034</v>
      </c>
      <c r="F32">
        <v>0.8945</v>
      </c>
      <c r="G32">
        <v>9.4676</v>
      </c>
      <c r="H32">
        <v>90.38562</v>
      </c>
    </row>
    <row r="33" spans="2:8" ht="12">
      <c r="B33">
        <v>8.851</v>
      </c>
      <c r="C33">
        <v>4.9666</v>
      </c>
      <c r="D33">
        <v>30.1669</v>
      </c>
      <c r="E33">
        <v>23.8492</v>
      </c>
      <c r="F33">
        <v>0.7982</v>
      </c>
      <c r="G33">
        <v>9.46114</v>
      </c>
      <c r="H33">
        <v>90.38915</v>
      </c>
    </row>
    <row r="34" spans="2:8" ht="12">
      <c r="B34">
        <v>9.195</v>
      </c>
      <c r="C34">
        <v>4.9835</v>
      </c>
      <c r="D34">
        <v>30.2155</v>
      </c>
      <c r="E34">
        <v>23.886</v>
      </c>
      <c r="F34">
        <v>0.8238</v>
      </c>
      <c r="G34">
        <v>9.45767</v>
      </c>
      <c r="H34">
        <v>90.42234</v>
      </c>
    </row>
    <row r="35" spans="2:8" ht="12">
      <c r="B35">
        <v>9.546</v>
      </c>
      <c r="C35">
        <v>4.9996</v>
      </c>
      <c r="D35">
        <v>30.2481</v>
      </c>
      <c r="E35">
        <v>23.9101</v>
      </c>
      <c r="F35">
        <v>0.7843</v>
      </c>
      <c r="G35">
        <v>9.45415</v>
      </c>
      <c r="H35">
        <v>90.44331</v>
      </c>
    </row>
    <row r="36" spans="2:8" ht="12">
      <c r="B36">
        <v>9.883</v>
      </c>
      <c r="C36">
        <v>5.013</v>
      </c>
      <c r="D36">
        <v>30.2693</v>
      </c>
      <c r="E36">
        <v>23.9255</v>
      </c>
      <c r="F36">
        <v>0.8284</v>
      </c>
      <c r="G36">
        <v>9.45137</v>
      </c>
      <c r="H36">
        <v>90.4589</v>
      </c>
    </row>
    <row r="37" spans="2:8" ht="12">
      <c r="B37">
        <v>10.228</v>
      </c>
      <c r="C37">
        <v>5.0229</v>
      </c>
      <c r="D37">
        <v>30.291</v>
      </c>
      <c r="E37">
        <v>23.9416</v>
      </c>
      <c r="F37">
        <v>0.9073</v>
      </c>
      <c r="G37">
        <v>9.44654</v>
      </c>
      <c r="H37">
        <v>90.44734</v>
      </c>
    </row>
    <row r="38" spans="2:8" ht="12">
      <c r="B38">
        <v>10.556</v>
      </c>
      <c r="C38">
        <v>5.0308</v>
      </c>
      <c r="D38">
        <v>30.3023</v>
      </c>
      <c r="E38">
        <v>23.9497</v>
      </c>
      <c r="F38">
        <v>0.8365</v>
      </c>
      <c r="G38">
        <v>9.44529</v>
      </c>
      <c r="H38">
        <v>90.4597</v>
      </c>
    </row>
    <row r="39" spans="2:8" ht="12">
      <c r="B39">
        <v>10.884</v>
      </c>
      <c r="C39">
        <v>5.037</v>
      </c>
      <c r="D39">
        <v>30.311</v>
      </c>
      <c r="E39">
        <v>23.9561</v>
      </c>
      <c r="F39">
        <v>0.7866</v>
      </c>
      <c r="G39">
        <v>9.44257</v>
      </c>
      <c r="H39">
        <v>90.45233</v>
      </c>
    </row>
    <row r="40" spans="2:8" ht="12">
      <c r="B40">
        <v>11.218</v>
      </c>
      <c r="C40">
        <v>5.0418</v>
      </c>
      <c r="D40">
        <v>30.3329</v>
      </c>
      <c r="E40">
        <v>23.9728</v>
      </c>
      <c r="F40">
        <v>0.7681</v>
      </c>
      <c r="G40">
        <v>9.4383</v>
      </c>
      <c r="H40">
        <v>90.43512</v>
      </c>
    </row>
    <row r="41" spans="2:8" ht="12">
      <c r="B41">
        <v>11.555</v>
      </c>
      <c r="C41">
        <v>5.0476</v>
      </c>
      <c r="D41">
        <v>30.3397</v>
      </c>
      <c r="E41">
        <v>23.9777</v>
      </c>
      <c r="F41">
        <v>0.7994</v>
      </c>
      <c r="G41">
        <v>9.43323</v>
      </c>
      <c r="H41">
        <v>90.40343</v>
      </c>
    </row>
    <row r="42" spans="2:8" ht="12">
      <c r="B42">
        <v>11.893</v>
      </c>
      <c r="C42">
        <v>5.053</v>
      </c>
      <c r="D42">
        <v>30.3637</v>
      </c>
      <c r="E42">
        <v>23.996</v>
      </c>
      <c r="F42">
        <v>0.7635</v>
      </c>
      <c r="G42">
        <v>9.42848</v>
      </c>
      <c r="H42">
        <v>90.38389</v>
      </c>
    </row>
    <row r="43" spans="2:8" ht="12">
      <c r="B43">
        <v>12.203</v>
      </c>
      <c r="C43">
        <v>5.0597</v>
      </c>
      <c r="D43">
        <v>30.3782</v>
      </c>
      <c r="E43">
        <v>24.0068</v>
      </c>
      <c r="F43">
        <v>0.7577</v>
      </c>
      <c r="G43">
        <v>9.42323</v>
      </c>
      <c r="H43">
        <v>90.35686</v>
      </c>
    </row>
    <row r="44" spans="2:8" ht="12">
      <c r="B44">
        <v>12.505</v>
      </c>
      <c r="C44">
        <v>5.0664</v>
      </c>
      <c r="D44">
        <v>30.3917</v>
      </c>
      <c r="E44">
        <v>24.0168</v>
      </c>
      <c r="F44">
        <v>0.7321</v>
      </c>
      <c r="G44">
        <v>9.41827</v>
      </c>
      <c r="H44">
        <v>90.33215</v>
      </c>
    </row>
    <row r="45" spans="2:8" ht="12">
      <c r="B45">
        <v>12.816</v>
      </c>
      <c r="C45">
        <v>5.0721</v>
      </c>
      <c r="D45">
        <v>30.4139</v>
      </c>
      <c r="E45">
        <v>24.0338</v>
      </c>
      <c r="F45">
        <v>0.7762</v>
      </c>
      <c r="G45">
        <v>9.40972</v>
      </c>
      <c r="H45">
        <v>90.27573</v>
      </c>
    </row>
    <row r="46" spans="2:8" ht="12">
      <c r="B46">
        <v>13.12</v>
      </c>
      <c r="C46">
        <v>5.0765</v>
      </c>
      <c r="D46">
        <v>30.4427</v>
      </c>
      <c r="E46">
        <v>24.0561</v>
      </c>
      <c r="F46">
        <v>0.7263</v>
      </c>
      <c r="G46">
        <v>9.40507</v>
      </c>
      <c r="H46">
        <v>90.25809</v>
      </c>
    </row>
    <row r="47" spans="2:8" ht="12">
      <c r="B47">
        <v>13.419</v>
      </c>
      <c r="C47">
        <v>5.08</v>
      </c>
      <c r="D47">
        <v>30.4734</v>
      </c>
      <c r="E47">
        <v>24.0801</v>
      </c>
      <c r="F47">
        <v>0.7577</v>
      </c>
      <c r="G47">
        <v>9.399</v>
      </c>
      <c r="H47">
        <v>90.22561</v>
      </c>
    </row>
    <row r="48" spans="2:8" ht="12">
      <c r="B48">
        <v>13.714</v>
      </c>
      <c r="C48">
        <v>5.083</v>
      </c>
      <c r="D48">
        <v>30.4924</v>
      </c>
      <c r="E48">
        <v>24.0948</v>
      </c>
      <c r="F48">
        <v>0.7078</v>
      </c>
      <c r="G48">
        <v>9.39046</v>
      </c>
      <c r="H48">
        <v>90.16132</v>
      </c>
    </row>
    <row r="49" spans="2:8" ht="12">
      <c r="B49">
        <v>14.013</v>
      </c>
      <c r="C49">
        <v>5.0871</v>
      </c>
      <c r="D49">
        <v>30.5183</v>
      </c>
      <c r="E49">
        <v>24.1149</v>
      </c>
      <c r="F49">
        <v>0.7519</v>
      </c>
      <c r="G49">
        <v>9.37997</v>
      </c>
      <c r="H49">
        <v>90.08503</v>
      </c>
    </row>
    <row r="50" spans="2:8" ht="12">
      <c r="B50">
        <v>14.287</v>
      </c>
      <c r="C50">
        <v>5.0923</v>
      </c>
      <c r="D50">
        <v>30.5919</v>
      </c>
      <c r="E50">
        <v>24.1725</v>
      </c>
      <c r="F50">
        <v>0.7693</v>
      </c>
      <c r="G50">
        <v>9.37084</v>
      </c>
      <c r="H50">
        <v>90.05247</v>
      </c>
    </row>
    <row r="51" spans="2:8" ht="12">
      <c r="B51">
        <v>14.577</v>
      </c>
      <c r="C51">
        <v>5.1014</v>
      </c>
      <c r="D51">
        <v>30.6396</v>
      </c>
      <c r="E51">
        <v>24.2094</v>
      </c>
      <c r="F51">
        <v>0.782</v>
      </c>
      <c r="G51">
        <v>9.35669</v>
      </c>
      <c r="H51">
        <v>89.96447</v>
      </c>
    </row>
    <row r="52" spans="2:8" ht="12">
      <c r="B52">
        <v>14.873</v>
      </c>
      <c r="C52">
        <v>5.1121</v>
      </c>
      <c r="D52">
        <v>30.6753</v>
      </c>
      <c r="E52">
        <v>24.2365</v>
      </c>
      <c r="F52">
        <v>0.7437</v>
      </c>
      <c r="G52">
        <v>9.34878</v>
      </c>
      <c r="H52">
        <v>89.93285</v>
      </c>
    </row>
    <row r="53" spans="2:8" ht="12">
      <c r="B53">
        <v>15.18</v>
      </c>
      <c r="C53">
        <v>5.1217</v>
      </c>
      <c r="D53">
        <v>30.6991</v>
      </c>
      <c r="E53">
        <v>24.2542</v>
      </c>
      <c r="F53">
        <v>0.7646</v>
      </c>
      <c r="G53">
        <v>9.34135</v>
      </c>
      <c r="H53">
        <v>89.89635</v>
      </c>
    </row>
    <row r="54" spans="2:8" ht="12">
      <c r="B54">
        <v>15.479</v>
      </c>
      <c r="C54">
        <v>5.1304</v>
      </c>
      <c r="D54">
        <v>30.7355</v>
      </c>
      <c r="E54">
        <v>24.2821</v>
      </c>
      <c r="F54">
        <v>0.7217</v>
      </c>
      <c r="G54">
        <v>9.33383</v>
      </c>
      <c r="H54">
        <v>89.86451</v>
      </c>
    </row>
    <row r="55" spans="2:8" ht="12">
      <c r="B55">
        <v>15.783</v>
      </c>
      <c r="C55">
        <v>5.1404</v>
      </c>
      <c r="D55">
        <v>30.7946</v>
      </c>
      <c r="E55">
        <v>24.3279</v>
      </c>
      <c r="F55">
        <v>0.6985</v>
      </c>
      <c r="G55">
        <v>9.32211</v>
      </c>
      <c r="H55">
        <v>89.8085</v>
      </c>
    </row>
    <row r="56" spans="2:8" ht="12">
      <c r="B56">
        <v>16.069</v>
      </c>
      <c r="C56">
        <v>5.1533</v>
      </c>
      <c r="D56">
        <v>30.8211</v>
      </c>
      <c r="E56">
        <v>24.3474</v>
      </c>
      <c r="F56">
        <v>0.7101</v>
      </c>
      <c r="G56">
        <v>9.30874</v>
      </c>
      <c r="H56">
        <v>89.72335</v>
      </c>
    </row>
    <row r="57" spans="2:8" ht="12">
      <c r="B57">
        <v>16.378</v>
      </c>
      <c r="C57">
        <v>5.1666</v>
      </c>
      <c r="D57">
        <v>30.8301</v>
      </c>
      <c r="E57">
        <v>24.3531</v>
      </c>
      <c r="F57">
        <v>0.6811</v>
      </c>
      <c r="G57">
        <v>9.30349</v>
      </c>
      <c r="H57">
        <v>89.70682</v>
      </c>
    </row>
    <row r="58" spans="2:8" ht="12">
      <c r="B58">
        <v>16.684</v>
      </c>
      <c r="C58">
        <v>5.1772</v>
      </c>
      <c r="D58">
        <v>30.8307</v>
      </c>
      <c r="E58">
        <v>24.3524</v>
      </c>
      <c r="F58">
        <v>0.6927</v>
      </c>
      <c r="G58">
        <v>9.29576</v>
      </c>
      <c r="H58">
        <v>89.65577</v>
      </c>
    </row>
    <row r="59" spans="2:8" ht="12">
      <c r="B59">
        <v>16.986</v>
      </c>
      <c r="C59">
        <v>5.1845</v>
      </c>
      <c r="D59">
        <v>30.8435</v>
      </c>
      <c r="E59">
        <v>24.3618</v>
      </c>
      <c r="F59">
        <v>0.6904</v>
      </c>
      <c r="G59">
        <v>9.28546</v>
      </c>
      <c r="H59">
        <v>89.57985</v>
      </c>
    </row>
    <row r="60" spans="2:8" ht="12">
      <c r="B60">
        <v>17.274</v>
      </c>
      <c r="C60">
        <v>5.1909</v>
      </c>
      <c r="D60">
        <v>30.8565</v>
      </c>
      <c r="E60">
        <v>24.3714</v>
      </c>
      <c r="F60">
        <v>0.7101</v>
      </c>
      <c r="G60">
        <v>9.2781</v>
      </c>
      <c r="H60">
        <v>89.53048</v>
      </c>
    </row>
    <row r="61" spans="2:8" ht="12">
      <c r="B61">
        <v>17.571</v>
      </c>
      <c r="C61">
        <v>5.1966</v>
      </c>
      <c r="D61">
        <v>30.8538</v>
      </c>
      <c r="E61">
        <v>24.3686</v>
      </c>
      <c r="F61">
        <v>0.6869</v>
      </c>
      <c r="G61">
        <v>9.26682</v>
      </c>
      <c r="H61">
        <v>89.43231</v>
      </c>
    </row>
    <row r="62" spans="2:8" ht="12">
      <c r="B62">
        <v>17.862</v>
      </c>
      <c r="C62">
        <v>5.2001</v>
      </c>
      <c r="D62">
        <v>30.855</v>
      </c>
      <c r="E62">
        <v>24.3692</v>
      </c>
      <c r="F62">
        <v>0.6962</v>
      </c>
      <c r="G62">
        <v>9.25727</v>
      </c>
      <c r="H62">
        <v>89.34843</v>
      </c>
    </row>
    <row r="63" spans="2:8" ht="12">
      <c r="B63">
        <v>18.168</v>
      </c>
      <c r="C63">
        <v>5.202</v>
      </c>
      <c r="D63">
        <v>30.8567</v>
      </c>
      <c r="E63">
        <v>24.3703</v>
      </c>
      <c r="F63">
        <v>0.6463</v>
      </c>
      <c r="G63">
        <v>9.24728</v>
      </c>
      <c r="H63">
        <v>89.2572</v>
      </c>
    </row>
    <row r="64" spans="2:8" ht="12">
      <c r="B64">
        <v>18.467</v>
      </c>
      <c r="C64">
        <v>5.203</v>
      </c>
      <c r="D64">
        <v>30.8635</v>
      </c>
      <c r="E64">
        <v>24.3756</v>
      </c>
      <c r="F64">
        <v>0.6649</v>
      </c>
      <c r="G64">
        <v>9.23363</v>
      </c>
      <c r="H64">
        <v>89.13159</v>
      </c>
    </row>
    <row r="65" spans="2:8" ht="12">
      <c r="B65">
        <v>18.78</v>
      </c>
      <c r="C65">
        <v>5.2032</v>
      </c>
      <c r="D65">
        <v>30.8642</v>
      </c>
      <c r="E65">
        <v>24.3762</v>
      </c>
      <c r="F65">
        <v>0.637</v>
      </c>
      <c r="G65">
        <v>9.22105</v>
      </c>
      <c r="H65">
        <v>89.01092</v>
      </c>
    </row>
    <row r="66" spans="2:8" ht="12">
      <c r="B66">
        <v>19.08</v>
      </c>
      <c r="C66">
        <v>5.2034</v>
      </c>
      <c r="D66">
        <v>30.8645</v>
      </c>
      <c r="E66">
        <v>24.3764</v>
      </c>
      <c r="F66">
        <v>0.6231</v>
      </c>
      <c r="G66">
        <v>9.21175</v>
      </c>
      <c r="H66">
        <v>88.92182</v>
      </c>
    </row>
    <row r="67" spans="2:8" ht="12">
      <c r="B67">
        <v>19.378</v>
      </c>
      <c r="C67">
        <v>5.2033</v>
      </c>
      <c r="D67">
        <v>30.8656</v>
      </c>
      <c r="E67">
        <v>24.3772</v>
      </c>
      <c r="F67">
        <v>0.6127</v>
      </c>
      <c r="G67">
        <v>9.19844</v>
      </c>
      <c r="H67">
        <v>88.79359</v>
      </c>
    </row>
    <row r="68" spans="2:8" ht="12">
      <c r="B68">
        <v>19.664</v>
      </c>
      <c r="C68">
        <v>5.2029</v>
      </c>
      <c r="D68">
        <v>30.8664</v>
      </c>
      <c r="E68">
        <v>24.378</v>
      </c>
      <c r="F68">
        <v>0.5675</v>
      </c>
      <c r="G68">
        <v>9.18897</v>
      </c>
      <c r="H68">
        <v>88.70178</v>
      </c>
    </row>
    <row r="69" spans="2:8" ht="12">
      <c r="B69">
        <v>19.968</v>
      </c>
      <c r="C69">
        <v>5.2027</v>
      </c>
      <c r="D69">
        <v>30.8654</v>
      </c>
      <c r="E69">
        <v>24.3772</v>
      </c>
      <c r="F69">
        <v>0.5814</v>
      </c>
      <c r="G69">
        <v>9.17857</v>
      </c>
      <c r="H69">
        <v>88.60046</v>
      </c>
    </row>
    <row r="70" spans="2:8" ht="12">
      <c r="B70">
        <v>20.243</v>
      </c>
      <c r="C70">
        <v>5.2025</v>
      </c>
      <c r="D70">
        <v>30.8642</v>
      </c>
      <c r="E70">
        <v>24.3762</v>
      </c>
      <c r="F70">
        <v>0.5536</v>
      </c>
      <c r="G70">
        <v>9.16816</v>
      </c>
      <c r="H70">
        <v>88.49877</v>
      </c>
    </row>
    <row r="71" spans="2:8" ht="12">
      <c r="B71">
        <v>20.496</v>
      </c>
      <c r="C71">
        <v>5.2014</v>
      </c>
      <c r="D71">
        <v>30.8668</v>
      </c>
      <c r="E71">
        <v>24.3784</v>
      </c>
      <c r="F71">
        <v>0.5582</v>
      </c>
      <c r="G71">
        <v>9.16045</v>
      </c>
      <c r="H71">
        <v>88.42355</v>
      </c>
    </row>
    <row r="72" spans="2:8" ht="12">
      <c r="B72">
        <v>20.722</v>
      </c>
      <c r="C72">
        <v>5.2008</v>
      </c>
      <c r="D72">
        <v>30.8672</v>
      </c>
      <c r="E72">
        <v>24.3788</v>
      </c>
      <c r="F72">
        <v>0.5767</v>
      </c>
      <c r="G72">
        <v>9.15224</v>
      </c>
      <c r="H72">
        <v>88.34318</v>
      </c>
    </row>
    <row r="73" spans="2:8" ht="12">
      <c r="B73">
        <v>20.931</v>
      </c>
      <c r="C73">
        <v>5.2001</v>
      </c>
      <c r="D73">
        <v>30.8667</v>
      </c>
      <c r="E73">
        <v>24.3785</v>
      </c>
      <c r="F73">
        <v>0.5779</v>
      </c>
      <c r="G73">
        <v>9.14583</v>
      </c>
      <c r="H73">
        <v>88.27969</v>
      </c>
    </row>
    <row r="74" spans="2:8" ht="12">
      <c r="B74">
        <v>21.12</v>
      </c>
      <c r="C74">
        <v>5.1987</v>
      </c>
      <c r="D74">
        <v>30.8619</v>
      </c>
      <c r="E74">
        <v>24.3749</v>
      </c>
      <c r="F74">
        <v>0.5524</v>
      </c>
      <c r="G74">
        <v>9.14184</v>
      </c>
      <c r="H74">
        <v>88.2354</v>
      </c>
    </row>
    <row r="75" spans="2:8" ht="12">
      <c r="B75">
        <v>21.328</v>
      </c>
      <c r="C75">
        <v>5.1943</v>
      </c>
      <c r="D75">
        <v>30.8617</v>
      </c>
      <c r="E75">
        <v>24.3751</v>
      </c>
      <c r="F75">
        <v>0.5443</v>
      </c>
      <c r="G75">
        <v>9.1357</v>
      </c>
      <c r="H75">
        <v>88.16654</v>
      </c>
    </row>
    <row r="76" spans="2:8" ht="12">
      <c r="B76">
        <v>21.571</v>
      </c>
      <c r="C76">
        <v>5.1885</v>
      </c>
      <c r="D76">
        <v>30.8639</v>
      </c>
      <c r="E76">
        <v>24.3775</v>
      </c>
      <c r="F76">
        <v>0.5443</v>
      </c>
      <c r="G76">
        <v>9.13075</v>
      </c>
      <c r="H76">
        <v>88.1077</v>
      </c>
    </row>
    <row r="77" spans="2:8" ht="12">
      <c r="B77">
        <v>21.843</v>
      </c>
      <c r="C77">
        <v>5.1834</v>
      </c>
      <c r="D77">
        <v>30.859</v>
      </c>
      <c r="E77">
        <v>24.3742</v>
      </c>
      <c r="F77">
        <v>0.5767</v>
      </c>
      <c r="G77">
        <v>9.12714</v>
      </c>
      <c r="H77">
        <v>88.05904</v>
      </c>
    </row>
    <row r="78" spans="2:8" ht="12">
      <c r="B78">
        <v>22.014</v>
      </c>
      <c r="C78">
        <v>5.1758</v>
      </c>
      <c r="D78">
        <v>30.8662</v>
      </c>
      <c r="E78">
        <v>24.3807</v>
      </c>
      <c r="F78">
        <v>0.5373</v>
      </c>
      <c r="G78">
        <v>9.12418</v>
      </c>
      <c r="H78">
        <v>88.01865</v>
      </c>
    </row>
    <row r="79" spans="2:8" ht="12">
      <c r="B79">
        <v>22.06</v>
      </c>
      <c r="C79">
        <v>5.1705</v>
      </c>
      <c r="D79">
        <v>30.8612</v>
      </c>
      <c r="E79">
        <v>24.3774</v>
      </c>
      <c r="F79">
        <v>0.528</v>
      </c>
      <c r="G79">
        <v>9.11628</v>
      </c>
      <c r="H79">
        <v>87.92819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J239"/>
  <sheetViews>
    <sheetView workbookViewId="0" topLeftCell="A1">
      <selection activeCell="A1" sqref="A1"/>
    </sheetView>
  </sheetViews>
  <sheetFormatPr defaultColWidth="9.140625" defaultRowHeight="12.75"/>
  <cols>
    <col min="1" max="16384" width="8.8515625" style="0" customWidth="1"/>
  </cols>
  <sheetData>
    <row r="1" spans="2:10" ht="12">
      <c r="B1" t="s">
        <v>61</v>
      </c>
      <c r="C1" t="s">
        <v>62</v>
      </c>
      <c r="D1" t="s">
        <v>63</v>
      </c>
      <c r="E1" t="s">
        <v>64</v>
      </c>
      <c r="F1" t="s">
        <v>65</v>
      </c>
      <c r="G1" t="s">
        <v>66</v>
      </c>
      <c r="H1" t="s">
        <v>67</v>
      </c>
      <c r="I1">
        <v>-0.288</v>
      </c>
      <c r="J1" s="1">
        <v>0</v>
      </c>
    </row>
    <row r="2" spans="2:10" ht="12">
      <c r="B2">
        <v>0.286</v>
      </c>
      <c r="C2">
        <v>4.5829</v>
      </c>
      <c r="D2">
        <v>27.6251</v>
      </c>
      <c r="E2">
        <v>21.8736</v>
      </c>
      <c r="F2">
        <v>1.2215</v>
      </c>
      <c r="G2">
        <v>9.70701</v>
      </c>
      <c r="H2">
        <v>90.34239</v>
      </c>
      <c r="I2">
        <v>-0.214</v>
      </c>
      <c r="J2" s="1">
        <v>0</v>
      </c>
    </row>
    <row r="3" spans="2:10" ht="12">
      <c r="B3">
        <v>0.36</v>
      </c>
      <c r="C3">
        <v>4.5854</v>
      </c>
      <c r="D3">
        <v>27.6342</v>
      </c>
      <c r="E3">
        <v>21.8806</v>
      </c>
      <c r="F3">
        <v>1.203</v>
      </c>
      <c r="G3">
        <v>9.71355</v>
      </c>
      <c r="H3">
        <v>90.41416</v>
      </c>
      <c r="I3">
        <v>-0.107</v>
      </c>
      <c r="J3" s="1">
        <v>0</v>
      </c>
    </row>
    <row r="4" spans="2:10" ht="12">
      <c r="B4">
        <v>0.465</v>
      </c>
      <c r="C4">
        <v>4.5906</v>
      </c>
      <c r="D4">
        <v>27.6283</v>
      </c>
      <c r="E4">
        <v>21.8754</v>
      </c>
      <c r="F4">
        <v>1.2378</v>
      </c>
      <c r="G4">
        <v>9.7074</v>
      </c>
      <c r="H4">
        <v>90.36503</v>
      </c>
      <c r="I4">
        <v>0.01</v>
      </c>
      <c r="J4" s="1">
        <v>0</v>
      </c>
    </row>
    <row r="5" spans="2:10" ht="12">
      <c r="B5">
        <v>0.563</v>
      </c>
      <c r="C5">
        <v>4.593</v>
      </c>
      <c r="D5">
        <v>27.6256</v>
      </c>
      <c r="E5">
        <v>21.8731</v>
      </c>
      <c r="F5">
        <v>1.3271</v>
      </c>
      <c r="G5">
        <v>9.71709</v>
      </c>
      <c r="H5">
        <v>90.45898</v>
      </c>
      <c r="I5">
        <v>0.128</v>
      </c>
      <c r="J5" s="1">
        <v>0</v>
      </c>
    </row>
    <row r="6" spans="2:10" ht="12">
      <c r="B6">
        <v>0.673</v>
      </c>
      <c r="C6">
        <v>4.5923</v>
      </c>
      <c r="D6">
        <v>27.6289</v>
      </c>
      <c r="E6">
        <v>21.8758</v>
      </c>
      <c r="F6">
        <v>1.29</v>
      </c>
      <c r="G6">
        <v>9.71822</v>
      </c>
      <c r="H6">
        <v>90.46999</v>
      </c>
      <c r="I6">
        <v>0.252</v>
      </c>
      <c r="J6" s="1">
        <v>0</v>
      </c>
    </row>
    <row r="7" spans="2:10" ht="12">
      <c r="B7">
        <v>0.843</v>
      </c>
      <c r="C7">
        <v>4.592</v>
      </c>
      <c r="D7">
        <v>27.6264</v>
      </c>
      <c r="E7">
        <v>21.8738</v>
      </c>
      <c r="F7">
        <v>1.2389</v>
      </c>
      <c r="G7">
        <v>9.70563</v>
      </c>
      <c r="H7">
        <v>90.35039</v>
      </c>
      <c r="I7">
        <v>0.374</v>
      </c>
      <c r="J7" s="1">
        <v>0</v>
      </c>
    </row>
    <row r="8" spans="2:10" ht="12">
      <c r="B8">
        <v>1.029</v>
      </c>
      <c r="C8">
        <v>4.5912</v>
      </c>
      <c r="D8">
        <v>27.6315</v>
      </c>
      <c r="E8">
        <v>21.878</v>
      </c>
      <c r="F8">
        <v>1.2192</v>
      </c>
      <c r="G8">
        <v>9.70702</v>
      </c>
      <c r="H8">
        <v>90.36474</v>
      </c>
      <c r="I8">
        <v>0.489</v>
      </c>
      <c r="J8" s="1">
        <v>0</v>
      </c>
    </row>
    <row r="9" spans="2:10" ht="12">
      <c r="B9">
        <v>1.243</v>
      </c>
      <c r="C9">
        <v>4.5916</v>
      </c>
      <c r="D9">
        <v>27.6386</v>
      </c>
      <c r="E9">
        <v>21.8836</v>
      </c>
      <c r="F9">
        <v>1.1728</v>
      </c>
      <c r="G9">
        <v>9.71957</v>
      </c>
      <c r="H9">
        <v>90.48664</v>
      </c>
      <c r="I9">
        <v>0.592</v>
      </c>
      <c r="J9" s="1">
        <v>0</v>
      </c>
    </row>
    <row r="10" spans="2:10" ht="12">
      <c r="B10">
        <v>1.475</v>
      </c>
      <c r="C10">
        <v>4.5932</v>
      </c>
      <c r="D10">
        <v>27.6918</v>
      </c>
      <c r="E10">
        <v>21.9255</v>
      </c>
      <c r="F10">
        <v>1.2065</v>
      </c>
      <c r="G10">
        <v>9.70538</v>
      </c>
      <c r="H10">
        <v>90.38994</v>
      </c>
      <c r="I10">
        <v>0.677</v>
      </c>
      <c r="J10" s="1">
        <v>0</v>
      </c>
    </row>
    <row r="11" spans="2:10" ht="12">
      <c r="B11">
        <v>1.691</v>
      </c>
      <c r="C11">
        <v>4.6079</v>
      </c>
      <c r="D11">
        <v>27.9904</v>
      </c>
      <c r="E11">
        <v>22.1608</v>
      </c>
      <c r="F11">
        <v>1.247</v>
      </c>
      <c r="G11">
        <v>9.69393</v>
      </c>
      <c r="H11">
        <v>90.49422</v>
      </c>
      <c r="I11">
        <v>0.749</v>
      </c>
      <c r="J11" s="1">
        <v>0</v>
      </c>
    </row>
    <row r="12" spans="2:10" ht="12">
      <c r="B12">
        <v>1.902</v>
      </c>
      <c r="C12">
        <v>4.662</v>
      </c>
      <c r="D12">
        <v>28.0029</v>
      </c>
      <c r="E12">
        <v>22.1656</v>
      </c>
      <c r="F12">
        <v>1.1867</v>
      </c>
      <c r="G12">
        <v>9.66796</v>
      </c>
      <c r="H12">
        <v>90.37957</v>
      </c>
      <c r="I12">
        <v>0.802</v>
      </c>
      <c r="J12" s="1">
        <v>0</v>
      </c>
    </row>
    <row r="13" spans="2:10" ht="12">
      <c r="B13">
        <v>2.09</v>
      </c>
      <c r="C13">
        <v>4.7089</v>
      </c>
      <c r="D13">
        <v>27.9765</v>
      </c>
      <c r="E13">
        <v>22.1403</v>
      </c>
      <c r="F13">
        <v>1.254</v>
      </c>
      <c r="G13">
        <v>9.68123</v>
      </c>
      <c r="H13">
        <v>90.59225</v>
      </c>
      <c r="I13">
        <v>0.828</v>
      </c>
      <c r="J13" s="1">
        <v>0</v>
      </c>
    </row>
    <row r="14" spans="2:10" ht="12">
      <c r="B14">
        <v>2.269</v>
      </c>
      <c r="C14">
        <v>4.7339</v>
      </c>
      <c r="D14">
        <v>27.9826</v>
      </c>
      <c r="E14">
        <v>22.1427</v>
      </c>
      <c r="F14">
        <v>1.2714</v>
      </c>
      <c r="G14">
        <v>9.67131</v>
      </c>
      <c r="H14">
        <v>90.55868</v>
      </c>
      <c r="I14">
        <v>0.817</v>
      </c>
      <c r="J14" s="1">
        <v>0</v>
      </c>
    </row>
    <row r="15" spans="2:10" ht="12">
      <c r="B15">
        <v>2.423</v>
      </c>
      <c r="C15">
        <v>4.7525</v>
      </c>
      <c r="D15">
        <v>28.0119</v>
      </c>
      <c r="E15">
        <v>22.1641</v>
      </c>
      <c r="F15">
        <v>1.3642</v>
      </c>
      <c r="G15">
        <v>9.66624</v>
      </c>
      <c r="H15">
        <v>90.57025</v>
      </c>
      <c r="I15">
        <v>0.785</v>
      </c>
      <c r="J15" s="1">
        <v>0</v>
      </c>
    </row>
    <row r="16" spans="2:10" ht="12">
      <c r="B16">
        <v>2.568</v>
      </c>
      <c r="C16">
        <v>4.7705</v>
      </c>
      <c r="D16">
        <v>28.0344</v>
      </c>
      <c r="E16">
        <v>22.1802</v>
      </c>
      <c r="F16">
        <v>1.2772</v>
      </c>
      <c r="G16">
        <v>9.67811</v>
      </c>
      <c r="H16">
        <v>90.73497</v>
      </c>
      <c r="I16">
        <v>0.737</v>
      </c>
      <c r="J16" s="1">
        <v>0</v>
      </c>
    </row>
    <row r="17" spans="2:10" ht="12">
      <c r="B17">
        <v>2.707</v>
      </c>
      <c r="C17">
        <v>4.7869</v>
      </c>
      <c r="D17">
        <v>28.1309</v>
      </c>
      <c r="E17">
        <v>22.2551</v>
      </c>
      <c r="F17">
        <v>1.2865</v>
      </c>
      <c r="G17">
        <v>9.67287</v>
      </c>
      <c r="H17">
        <v>90.78015</v>
      </c>
      <c r="I17">
        <v>0.689</v>
      </c>
      <c r="J17" s="1">
        <v>0</v>
      </c>
    </row>
    <row r="18" spans="2:10" ht="12">
      <c r="B18">
        <v>2.861</v>
      </c>
      <c r="C18">
        <v>4.8129</v>
      </c>
      <c r="D18">
        <v>28.3019</v>
      </c>
      <c r="E18">
        <v>22.388</v>
      </c>
      <c r="F18">
        <v>1.2784</v>
      </c>
      <c r="G18">
        <v>9.64524</v>
      </c>
      <c r="H18">
        <v>90.68068</v>
      </c>
      <c r="I18">
        <v>0.66</v>
      </c>
      <c r="J18" s="1">
        <v>0</v>
      </c>
    </row>
    <row r="19" spans="2:10" ht="12">
      <c r="B19">
        <v>3.046</v>
      </c>
      <c r="C19">
        <v>4.8539</v>
      </c>
      <c r="D19">
        <v>28.4465</v>
      </c>
      <c r="E19">
        <v>22.4985</v>
      </c>
      <c r="F19">
        <v>1.4303</v>
      </c>
      <c r="G19">
        <v>9.62146</v>
      </c>
      <c r="H19">
        <v>90.63461</v>
      </c>
      <c r="I19">
        <v>0.659</v>
      </c>
      <c r="J19" s="1">
        <v>0</v>
      </c>
    </row>
    <row r="20" spans="2:10" ht="12">
      <c r="B20">
        <v>3.271</v>
      </c>
      <c r="C20">
        <v>4.9065</v>
      </c>
      <c r="D20">
        <v>28.5377</v>
      </c>
      <c r="E20">
        <v>22.5655</v>
      </c>
      <c r="F20">
        <v>1.4407</v>
      </c>
      <c r="G20">
        <v>9.60018</v>
      </c>
      <c r="H20">
        <v>90.60511</v>
      </c>
      <c r="I20">
        <v>0.686</v>
      </c>
      <c r="J20" s="1">
        <v>0</v>
      </c>
    </row>
    <row r="21" spans="2:10" ht="12">
      <c r="B21">
        <v>3.506</v>
      </c>
      <c r="C21">
        <v>4.9733</v>
      </c>
      <c r="D21">
        <v>28.7712</v>
      </c>
      <c r="E21">
        <v>22.7437</v>
      </c>
      <c r="F21">
        <v>1.5126</v>
      </c>
      <c r="G21">
        <v>9.57047</v>
      </c>
      <c r="H21">
        <v>90.61161</v>
      </c>
      <c r="I21">
        <v>0.736</v>
      </c>
      <c r="J21" s="1">
        <v>0</v>
      </c>
    </row>
    <row r="22" spans="2:10" ht="12">
      <c r="B22">
        <v>3.756</v>
      </c>
      <c r="C22">
        <v>5.0489</v>
      </c>
      <c r="D22">
        <v>28.7845</v>
      </c>
      <c r="E22">
        <v>22.7466</v>
      </c>
      <c r="F22">
        <v>2.3453</v>
      </c>
      <c r="G22">
        <v>9.57309</v>
      </c>
      <c r="H22">
        <v>90.81181</v>
      </c>
      <c r="I22">
        <v>0.801</v>
      </c>
      <c r="J22" s="1">
        <v>0</v>
      </c>
    </row>
    <row r="23" spans="2:10" ht="12">
      <c r="B23">
        <v>4.009</v>
      </c>
      <c r="C23">
        <v>5.0732</v>
      </c>
      <c r="D23">
        <v>28.7635</v>
      </c>
      <c r="E23">
        <v>22.7276</v>
      </c>
      <c r="F23">
        <v>1.5358</v>
      </c>
      <c r="G23">
        <v>9.55118</v>
      </c>
      <c r="H23">
        <v>90.6451</v>
      </c>
      <c r="I23">
        <v>0.876</v>
      </c>
      <c r="J23" s="1">
        <v>0</v>
      </c>
    </row>
    <row r="24" spans="2:10" ht="12">
      <c r="B24">
        <v>4.289</v>
      </c>
      <c r="C24">
        <v>5.0679</v>
      </c>
      <c r="D24">
        <v>28.7701</v>
      </c>
      <c r="E24">
        <v>22.7333</v>
      </c>
      <c r="F24">
        <v>1.3955</v>
      </c>
      <c r="G24">
        <v>9.5505</v>
      </c>
      <c r="H24">
        <v>90.63083</v>
      </c>
      <c r="I24">
        <v>0.959</v>
      </c>
      <c r="J24" s="1">
        <v>0</v>
      </c>
    </row>
    <row r="25" spans="2:10" ht="12">
      <c r="B25">
        <v>4.6</v>
      </c>
      <c r="C25">
        <v>5.0575</v>
      </c>
      <c r="D25">
        <v>28.7578</v>
      </c>
      <c r="E25">
        <v>22.7247</v>
      </c>
      <c r="F25">
        <v>1.3804</v>
      </c>
      <c r="G25">
        <v>9.55396</v>
      </c>
      <c r="H25">
        <v>90.63335</v>
      </c>
      <c r="I25">
        <v>1.04</v>
      </c>
      <c r="J25" s="1">
        <v>0</v>
      </c>
    </row>
    <row r="26" spans="2:10" ht="12">
      <c r="B26">
        <v>4.928</v>
      </c>
      <c r="C26">
        <v>5.027</v>
      </c>
      <c r="D26">
        <v>28.8267</v>
      </c>
      <c r="E26">
        <v>22.7823</v>
      </c>
      <c r="F26">
        <v>1.3143</v>
      </c>
      <c r="G26">
        <v>9.54083</v>
      </c>
      <c r="H26">
        <v>90.48251</v>
      </c>
      <c r="I26">
        <v>1.107</v>
      </c>
      <c r="J26" s="1">
        <v>0</v>
      </c>
    </row>
    <row r="27" spans="2:10" ht="12">
      <c r="B27">
        <v>5.239</v>
      </c>
      <c r="C27">
        <v>4.9881</v>
      </c>
      <c r="D27">
        <v>28.9969</v>
      </c>
      <c r="E27">
        <v>22.9209</v>
      </c>
      <c r="F27">
        <v>1.3503</v>
      </c>
      <c r="G27">
        <v>9.51697</v>
      </c>
      <c r="H27">
        <v>90.27195</v>
      </c>
      <c r="I27">
        <v>1.163</v>
      </c>
      <c r="J27" s="1">
        <v>0</v>
      </c>
    </row>
    <row r="28" spans="2:10" ht="12">
      <c r="B28">
        <v>5.563</v>
      </c>
      <c r="C28">
        <v>4.9901</v>
      </c>
      <c r="D28">
        <v>29.0678</v>
      </c>
      <c r="E28">
        <v>22.9768</v>
      </c>
      <c r="F28">
        <v>1.4303</v>
      </c>
      <c r="G28">
        <v>9.48839</v>
      </c>
      <c r="H28">
        <v>90.04721</v>
      </c>
      <c r="I28">
        <v>1.215</v>
      </c>
      <c r="J28" s="1">
        <v>0</v>
      </c>
    </row>
    <row r="29" spans="2:10" ht="12">
      <c r="B29">
        <v>5.895</v>
      </c>
      <c r="C29">
        <v>5.0215</v>
      </c>
      <c r="D29">
        <v>29.1258</v>
      </c>
      <c r="E29">
        <v>23.0195</v>
      </c>
      <c r="F29">
        <v>1.3549</v>
      </c>
      <c r="G29">
        <v>9.46142</v>
      </c>
      <c r="H29">
        <v>89.89446</v>
      </c>
      <c r="I29">
        <v>1.254</v>
      </c>
      <c r="J29" s="1">
        <v>0</v>
      </c>
    </row>
    <row r="30" spans="2:10" ht="12">
      <c r="B30">
        <v>6.209</v>
      </c>
      <c r="C30">
        <v>5.0788</v>
      </c>
      <c r="D30">
        <v>28.9818</v>
      </c>
      <c r="E30">
        <v>22.8998</v>
      </c>
      <c r="F30">
        <v>1.4616</v>
      </c>
      <c r="G30">
        <v>9.44502</v>
      </c>
      <c r="H30">
        <v>89.77883</v>
      </c>
      <c r="I30">
        <v>1.289</v>
      </c>
      <c r="J30" s="1">
        <v>0</v>
      </c>
    </row>
    <row r="31" spans="2:10" ht="12">
      <c r="B31">
        <v>6.556</v>
      </c>
      <c r="C31">
        <v>5.2056</v>
      </c>
      <c r="D31">
        <v>29.4353</v>
      </c>
      <c r="E31">
        <v>23.2454</v>
      </c>
      <c r="F31">
        <v>1.4709</v>
      </c>
      <c r="G31">
        <v>9.38465</v>
      </c>
      <c r="H31">
        <v>89.74783</v>
      </c>
      <c r="I31">
        <v>1.314</v>
      </c>
      <c r="J31" s="1">
        <v>0</v>
      </c>
    </row>
    <row r="32" spans="2:10" ht="12">
      <c r="B32">
        <v>6.904</v>
      </c>
      <c r="C32">
        <v>5.3471</v>
      </c>
      <c r="D32">
        <v>29.5695</v>
      </c>
      <c r="E32">
        <v>23.3366</v>
      </c>
      <c r="F32">
        <v>1.3804</v>
      </c>
      <c r="G32">
        <v>9.34856</v>
      </c>
      <c r="H32">
        <v>89.78938</v>
      </c>
      <c r="I32">
        <v>1.331</v>
      </c>
      <c r="J32" s="1">
        <v>0</v>
      </c>
    </row>
    <row r="33" spans="2:10" ht="12">
      <c r="B33">
        <v>7.246</v>
      </c>
      <c r="C33">
        <v>5.4773</v>
      </c>
      <c r="D33">
        <v>29.573</v>
      </c>
      <c r="E33">
        <v>23.3254</v>
      </c>
      <c r="F33">
        <v>1.4511</v>
      </c>
      <c r="G33">
        <v>9.33451</v>
      </c>
      <c r="H33">
        <v>89.93914</v>
      </c>
      <c r="I33">
        <v>1.349</v>
      </c>
      <c r="J33" s="1">
        <v>0</v>
      </c>
    </row>
    <row r="34" spans="2:10" ht="12">
      <c r="B34">
        <v>7.602</v>
      </c>
      <c r="C34">
        <v>5.5676</v>
      </c>
      <c r="D34">
        <v>29.5703</v>
      </c>
      <c r="E34">
        <v>23.3134</v>
      </c>
      <c r="F34">
        <v>1.3966</v>
      </c>
      <c r="G34">
        <v>9.32152</v>
      </c>
      <c r="H34">
        <v>90.00852</v>
      </c>
      <c r="I34">
        <v>1.373</v>
      </c>
      <c r="J34" s="1">
        <v>0</v>
      </c>
    </row>
    <row r="35" spans="2:10" ht="12">
      <c r="B35">
        <v>7.968</v>
      </c>
      <c r="C35">
        <v>5.6244</v>
      </c>
      <c r="D35">
        <v>29.545</v>
      </c>
      <c r="E35">
        <v>23.2872</v>
      </c>
      <c r="F35">
        <v>1.247</v>
      </c>
      <c r="G35">
        <v>9.31278</v>
      </c>
      <c r="H35">
        <v>90.03236</v>
      </c>
      <c r="I35">
        <v>1.392</v>
      </c>
      <c r="J35" s="1">
        <v>0</v>
      </c>
    </row>
    <row r="36" spans="2:10" ht="12">
      <c r="B36">
        <v>8.316</v>
      </c>
      <c r="C36">
        <v>5.6599</v>
      </c>
      <c r="D36">
        <v>29.533</v>
      </c>
      <c r="E36">
        <v>23.2738</v>
      </c>
      <c r="F36">
        <v>1.3885</v>
      </c>
      <c r="G36">
        <v>9.29639</v>
      </c>
      <c r="H36">
        <v>89.94354</v>
      </c>
      <c r="I36">
        <v>1.411</v>
      </c>
      <c r="J36" s="1">
        <v>0</v>
      </c>
    </row>
    <row r="37" spans="2:10" ht="12">
      <c r="B37">
        <v>8.683</v>
      </c>
      <c r="C37">
        <v>5.6843</v>
      </c>
      <c r="D37">
        <v>29.5653</v>
      </c>
      <c r="E37">
        <v>23.2967</v>
      </c>
      <c r="F37">
        <v>1.4326</v>
      </c>
      <c r="G37">
        <v>9.26832</v>
      </c>
      <c r="H37">
        <v>89.74376</v>
      </c>
      <c r="I37">
        <v>1.43</v>
      </c>
      <c r="J37" s="1">
        <v>0</v>
      </c>
    </row>
    <row r="38" spans="2:10" ht="12">
      <c r="B38">
        <v>9.047</v>
      </c>
      <c r="C38">
        <v>5.7076</v>
      </c>
      <c r="D38">
        <v>29.6001</v>
      </c>
      <c r="E38">
        <v>23.3216</v>
      </c>
      <c r="F38">
        <v>1.2865</v>
      </c>
      <c r="G38">
        <v>9.23183</v>
      </c>
      <c r="H38">
        <v>89.46084</v>
      </c>
      <c r="I38">
        <v>1.446</v>
      </c>
      <c r="J38" s="1">
        <v>0</v>
      </c>
    </row>
    <row r="39" spans="2:10" ht="12">
      <c r="B39">
        <v>9.431</v>
      </c>
      <c r="C39">
        <v>5.7268</v>
      </c>
      <c r="D39">
        <v>29.6372</v>
      </c>
      <c r="E39">
        <v>23.3487</v>
      </c>
      <c r="F39">
        <v>1.2378</v>
      </c>
      <c r="G39">
        <v>9.19963</v>
      </c>
      <c r="H39">
        <v>89.21177</v>
      </c>
      <c r="I39">
        <v>1.466</v>
      </c>
      <c r="J39" s="1">
        <v>0</v>
      </c>
    </row>
    <row r="40" spans="2:10" ht="12">
      <c r="B40">
        <v>9.817</v>
      </c>
      <c r="C40">
        <v>5.7416</v>
      </c>
      <c r="D40">
        <v>29.7089</v>
      </c>
      <c r="E40">
        <v>23.4037</v>
      </c>
      <c r="F40">
        <v>1.1786</v>
      </c>
      <c r="G40">
        <v>9.16582</v>
      </c>
      <c r="H40">
        <v>88.95725</v>
      </c>
      <c r="I40">
        <v>1.489</v>
      </c>
      <c r="J40" s="1">
        <v>0</v>
      </c>
    </row>
    <row r="41" spans="2:10" ht="12">
      <c r="B41">
        <v>10.209</v>
      </c>
      <c r="C41">
        <v>5.7591</v>
      </c>
      <c r="D41">
        <v>29.7943</v>
      </c>
      <c r="E41">
        <v>23.4691</v>
      </c>
      <c r="F41">
        <v>1.0511</v>
      </c>
      <c r="G41">
        <v>9.12841</v>
      </c>
      <c r="H41">
        <v>88.68114</v>
      </c>
      <c r="I41">
        <v>1.51</v>
      </c>
      <c r="J41" s="1">
        <v>0</v>
      </c>
    </row>
    <row r="42" spans="2:10" ht="12">
      <c r="B42">
        <v>10.599</v>
      </c>
      <c r="C42">
        <v>5.783</v>
      </c>
      <c r="D42">
        <v>29.8215</v>
      </c>
      <c r="E42">
        <v>23.488</v>
      </c>
      <c r="F42">
        <v>0.9908</v>
      </c>
      <c r="G42">
        <v>9.09698</v>
      </c>
      <c r="H42">
        <v>88.44235</v>
      </c>
      <c r="I42">
        <v>1.528</v>
      </c>
      <c r="J42" s="1">
        <v>0</v>
      </c>
    </row>
    <row r="43" spans="2:10" ht="12">
      <c r="B43">
        <v>10.983</v>
      </c>
      <c r="C43">
        <v>5.8057</v>
      </c>
      <c r="D43">
        <v>29.9005</v>
      </c>
      <c r="E43">
        <v>23.5478</v>
      </c>
      <c r="F43">
        <v>0.9629</v>
      </c>
      <c r="G43">
        <v>9.06453</v>
      </c>
      <c r="H43">
        <v>88.22039</v>
      </c>
      <c r="I43">
        <v>1.547</v>
      </c>
      <c r="J43" s="1">
        <v>0</v>
      </c>
    </row>
    <row r="44" spans="2:10" ht="12">
      <c r="B44">
        <v>11.374</v>
      </c>
      <c r="C44">
        <v>5.8308</v>
      </c>
      <c r="D44">
        <v>29.9696</v>
      </c>
      <c r="E44">
        <v>23.5995</v>
      </c>
      <c r="F44">
        <v>0.9351</v>
      </c>
      <c r="G44">
        <v>9.02772</v>
      </c>
      <c r="H44">
        <v>87.95483</v>
      </c>
      <c r="I44">
        <v>1.561</v>
      </c>
      <c r="J44" s="1">
        <v>0</v>
      </c>
    </row>
    <row r="45" spans="2:10" ht="12">
      <c r="B45">
        <v>11.771</v>
      </c>
      <c r="C45">
        <v>5.8576</v>
      </c>
      <c r="D45">
        <v>30.0195</v>
      </c>
      <c r="E45">
        <v>23.6358</v>
      </c>
      <c r="F45">
        <v>0.8609</v>
      </c>
      <c r="G45">
        <v>8.99352</v>
      </c>
      <c r="H45">
        <v>87.70659</v>
      </c>
      <c r="I45">
        <v>1.569</v>
      </c>
      <c r="J45" s="1">
        <v>0</v>
      </c>
    </row>
    <row r="46" spans="2:10" ht="12">
      <c r="B46">
        <v>12.157</v>
      </c>
      <c r="C46">
        <v>5.8799</v>
      </c>
      <c r="D46">
        <v>30.0398</v>
      </c>
      <c r="E46">
        <v>23.6493</v>
      </c>
      <c r="F46">
        <v>0.8481</v>
      </c>
      <c r="G46">
        <v>8.961</v>
      </c>
      <c r="H46">
        <v>87.44788</v>
      </c>
      <c r="I46">
        <v>1.571</v>
      </c>
      <c r="J46" s="1">
        <v>0</v>
      </c>
    </row>
    <row r="47" spans="2:10" ht="12">
      <c r="B47">
        <v>12.547</v>
      </c>
      <c r="C47">
        <v>5.8955</v>
      </c>
      <c r="D47">
        <v>30.1008</v>
      </c>
      <c r="E47">
        <v>23.6957</v>
      </c>
      <c r="F47">
        <v>0.8307</v>
      </c>
      <c r="G47">
        <v>8.9195</v>
      </c>
      <c r="H47">
        <v>87.11021</v>
      </c>
      <c r="I47">
        <v>1.556</v>
      </c>
      <c r="J47" s="1">
        <v>0</v>
      </c>
    </row>
    <row r="48" spans="2:10" ht="12">
      <c r="B48">
        <v>12.875</v>
      </c>
      <c r="C48">
        <v>5.91</v>
      </c>
      <c r="D48">
        <v>30.1157</v>
      </c>
      <c r="E48">
        <v>23.7058</v>
      </c>
      <c r="F48">
        <v>0.7878</v>
      </c>
      <c r="G48">
        <v>8.87889</v>
      </c>
      <c r="H48">
        <v>86.7521</v>
      </c>
      <c r="I48">
        <v>1.46</v>
      </c>
      <c r="J48" s="1">
        <v>0</v>
      </c>
    </row>
    <row r="49" spans="2:8" ht="12">
      <c r="B49">
        <v>12.953</v>
      </c>
      <c r="C49">
        <v>5.9218</v>
      </c>
      <c r="D49">
        <v>29.4929</v>
      </c>
      <c r="E49">
        <v>23.2129</v>
      </c>
      <c r="F49">
        <v>0.7182</v>
      </c>
      <c r="G49">
        <v>8.87148</v>
      </c>
      <c r="H49">
        <v>86.35162</v>
      </c>
    </row>
    <row r="75" ht="12">
      <c r="I75" s="1"/>
    </row>
    <row r="76" ht="12">
      <c r="I76" s="1"/>
    </row>
    <row r="77" ht="12">
      <c r="I77" s="1"/>
    </row>
    <row r="78" ht="12">
      <c r="I78" s="1"/>
    </row>
    <row r="79" ht="12">
      <c r="I79" s="1"/>
    </row>
    <row r="80" ht="12">
      <c r="I80" s="1"/>
    </row>
    <row r="81" ht="12">
      <c r="I81" s="1"/>
    </row>
    <row r="82" ht="12">
      <c r="I82" s="1"/>
    </row>
    <row r="83" ht="12">
      <c r="I83" s="1"/>
    </row>
    <row r="84" ht="12">
      <c r="I84" s="1"/>
    </row>
    <row r="85" ht="12">
      <c r="I85" s="1"/>
    </row>
    <row r="86" ht="12">
      <c r="I86" s="1"/>
    </row>
    <row r="87" ht="12">
      <c r="I87" s="1"/>
    </row>
    <row r="88" ht="12">
      <c r="I88" s="1"/>
    </row>
    <row r="89" ht="12">
      <c r="I89" s="1"/>
    </row>
    <row r="90" ht="12">
      <c r="I90" s="1"/>
    </row>
    <row r="91" ht="12">
      <c r="I91" s="1"/>
    </row>
    <row r="92" ht="12">
      <c r="I92" s="1"/>
    </row>
    <row r="93" ht="12">
      <c r="I93" s="1"/>
    </row>
    <row r="94" ht="12">
      <c r="I94" s="1"/>
    </row>
    <row r="95" ht="12">
      <c r="I95" s="1"/>
    </row>
    <row r="96" ht="12">
      <c r="I96" s="1"/>
    </row>
    <row r="97" ht="12">
      <c r="I97" s="1"/>
    </row>
    <row r="98" ht="12">
      <c r="I98" s="1"/>
    </row>
    <row r="99" ht="12">
      <c r="I99" s="1"/>
    </row>
    <row r="100" ht="12">
      <c r="I100" s="1"/>
    </row>
    <row r="101" ht="12">
      <c r="I101" s="1"/>
    </row>
    <row r="102" ht="12">
      <c r="I102" s="1"/>
    </row>
    <row r="103" ht="12">
      <c r="I103" s="1"/>
    </row>
    <row r="104" ht="12">
      <c r="I104" s="1"/>
    </row>
    <row r="105" ht="12">
      <c r="I105" s="1"/>
    </row>
    <row r="106" ht="12">
      <c r="I106" s="1"/>
    </row>
    <row r="107" ht="12">
      <c r="I107" s="1"/>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I661"/>
  <sheetViews>
    <sheetView workbookViewId="0" topLeftCell="A1">
      <selection activeCell="A1" sqref="A1"/>
    </sheetView>
  </sheetViews>
  <sheetFormatPr defaultColWidth="9.140625" defaultRowHeight="12.75"/>
  <cols>
    <col min="1" max="16384" width="8.8515625" style="0" customWidth="1"/>
  </cols>
  <sheetData>
    <row r="1" spans="2:9" ht="12">
      <c r="B1" t="s">
        <v>61</v>
      </c>
      <c r="C1" t="s">
        <v>62</v>
      </c>
      <c r="D1" t="s">
        <v>63</v>
      </c>
      <c r="E1" t="s">
        <v>64</v>
      </c>
      <c r="F1" t="s">
        <v>65</v>
      </c>
      <c r="G1" t="s">
        <v>66</v>
      </c>
      <c r="H1" t="s">
        <v>67</v>
      </c>
      <c r="I1" t="s">
        <v>68</v>
      </c>
    </row>
    <row r="2" spans="2:9" ht="12">
      <c r="B2">
        <v>0.283</v>
      </c>
      <c r="C2">
        <v>4.6611</v>
      </c>
      <c r="D2">
        <v>27.889</v>
      </c>
      <c r="E2">
        <v>22.0754</v>
      </c>
      <c r="F2">
        <v>1.2018</v>
      </c>
      <c r="G2">
        <v>9.64987</v>
      </c>
      <c r="H2">
        <v>90.14057</v>
      </c>
      <c r="I2">
        <v>-0.402</v>
      </c>
    </row>
    <row r="3" spans="2:9" ht="12">
      <c r="B3">
        <v>0.345</v>
      </c>
      <c r="C3">
        <v>4.6543</v>
      </c>
      <c r="D3">
        <v>27.8595</v>
      </c>
      <c r="E3">
        <v>22.0527</v>
      </c>
      <c r="F3">
        <v>1.1821</v>
      </c>
      <c r="G3">
        <v>9.65543</v>
      </c>
      <c r="H3">
        <v>90.15995</v>
      </c>
      <c r="I3">
        <v>-0.339</v>
      </c>
    </row>
    <row r="4" spans="2:9" ht="12">
      <c r="B4">
        <v>0.473</v>
      </c>
      <c r="C4">
        <v>4.6454</v>
      </c>
      <c r="D4">
        <v>27.8879</v>
      </c>
      <c r="E4">
        <v>22.076</v>
      </c>
      <c r="F4">
        <v>1.1833</v>
      </c>
      <c r="G4">
        <v>9.65396</v>
      </c>
      <c r="H4">
        <v>90.14335</v>
      </c>
      <c r="I4">
        <v>-0.211</v>
      </c>
    </row>
    <row r="5" spans="2:9" ht="12">
      <c r="B5">
        <v>0.626</v>
      </c>
      <c r="C5">
        <v>4.6426</v>
      </c>
      <c r="D5">
        <v>27.9105</v>
      </c>
      <c r="E5">
        <v>22.0942</v>
      </c>
      <c r="F5">
        <v>1.1519</v>
      </c>
      <c r="G5">
        <v>9.6549</v>
      </c>
      <c r="H5">
        <v>90.15948</v>
      </c>
      <c r="I5">
        <v>-0.043</v>
      </c>
    </row>
    <row r="6" spans="2:9" ht="12">
      <c r="B6">
        <v>0.864</v>
      </c>
      <c r="C6">
        <v>4.6456</v>
      </c>
      <c r="D6">
        <v>27.8838</v>
      </c>
      <c r="E6">
        <v>22.0727</v>
      </c>
      <c r="F6">
        <v>1.1693</v>
      </c>
      <c r="G6">
        <v>9.65703</v>
      </c>
      <c r="H6">
        <v>90.17009</v>
      </c>
      <c r="I6">
        <v>0.155</v>
      </c>
    </row>
    <row r="7" spans="2:9" ht="12">
      <c r="B7">
        <v>1.087</v>
      </c>
      <c r="C7">
        <v>4.6465</v>
      </c>
      <c r="D7">
        <v>27.9609</v>
      </c>
      <c r="E7">
        <v>22.1337</v>
      </c>
      <c r="F7">
        <v>1.1427</v>
      </c>
      <c r="G7">
        <v>9.65612</v>
      </c>
      <c r="H7">
        <v>90.20943</v>
      </c>
      <c r="I7">
        <v>0.352</v>
      </c>
    </row>
    <row r="8" spans="2:9" ht="12">
      <c r="B8">
        <v>1.28</v>
      </c>
      <c r="C8">
        <v>4.656</v>
      </c>
      <c r="D8">
        <v>27.9085</v>
      </c>
      <c r="E8">
        <v>22.0914</v>
      </c>
      <c r="F8">
        <v>1.0777</v>
      </c>
      <c r="G8">
        <v>9.66018</v>
      </c>
      <c r="H8">
        <v>90.23733</v>
      </c>
      <c r="I8">
        <v>0.522</v>
      </c>
    </row>
    <row r="9" spans="2:9" ht="12">
      <c r="B9">
        <v>1.431</v>
      </c>
      <c r="C9">
        <v>4.6582</v>
      </c>
      <c r="D9">
        <v>28.0088</v>
      </c>
      <c r="E9">
        <v>22.1706</v>
      </c>
      <c r="F9">
        <v>1.0789</v>
      </c>
      <c r="G9">
        <v>9.65975</v>
      </c>
      <c r="H9">
        <v>90.29787</v>
      </c>
      <c r="I9">
        <v>0.64</v>
      </c>
    </row>
    <row r="10" spans="2:9" ht="12">
      <c r="B10">
        <v>1.511</v>
      </c>
      <c r="C10">
        <v>4.6802</v>
      </c>
      <c r="D10">
        <v>28.3662</v>
      </c>
      <c r="E10">
        <v>22.4516</v>
      </c>
      <c r="F10">
        <v>1.1786</v>
      </c>
      <c r="G10">
        <v>9.63553</v>
      </c>
      <c r="H10">
        <v>90.33327</v>
      </c>
      <c r="I10">
        <v>0.689</v>
      </c>
    </row>
    <row r="11" spans="2:9" ht="12">
      <c r="B11">
        <v>1.566</v>
      </c>
      <c r="C11">
        <v>4.7554</v>
      </c>
      <c r="D11">
        <v>28.3984</v>
      </c>
      <c r="E11">
        <v>22.4699</v>
      </c>
      <c r="F11">
        <v>1.0708</v>
      </c>
      <c r="G11">
        <v>9.6199</v>
      </c>
      <c r="H11">
        <v>90.37266</v>
      </c>
      <c r="I11">
        <v>0.674</v>
      </c>
    </row>
    <row r="12" spans="2:9" ht="12">
      <c r="B12">
        <v>1.698</v>
      </c>
      <c r="C12">
        <v>4.8228</v>
      </c>
      <c r="D12">
        <v>28.2666</v>
      </c>
      <c r="E12">
        <v>22.359</v>
      </c>
      <c r="F12">
        <v>1.1114</v>
      </c>
      <c r="G12">
        <v>9.61836</v>
      </c>
      <c r="H12">
        <v>90.42906</v>
      </c>
      <c r="I12">
        <v>0.629</v>
      </c>
    </row>
    <row r="13" spans="2:9" ht="12">
      <c r="B13">
        <v>1.942</v>
      </c>
      <c r="C13">
        <v>4.8497</v>
      </c>
      <c r="D13">
        <v>28.1766</v>
      </c>
      <c r="E13">
        <v>22.2852</v>
      </c>
      <c r="F13">
        <v>1.0302</v>
      </c>
      <c r="G13">
        <v>9.63317</v>
      </c>
      <c r="H13">
        <v>90.57421</v>
      </c>
      <c r="I13">
        <v>0.602</v>
      </c>
    </row>
    <row r="14" spans="2:9" ht="12">
      <c r="B14">
        <v>2.256</v>
      </c>
      <c r="C14">
        <v>4.8511</v>
      </c>
      <c r="D14">
        <v>28.2821</v>
      </c>
      <c r="E14">
        <v>22.3686</v>
      </c>
      <c r="F14">
        <v>1.1647</v>
      </c>
      <c r="G14">
        <v>9.64002</v>
      </c>
      <c r="H14">
        <v>90.70485</v>
      </c>
      <c r="I14">
        <v>0.612</v>
      </c>
    </row>
    <row r="15" spans="2:9" ht="12">
      <c r="B15">
        <v>2.591</v>
      </c>
      <c r="C15">
        <v>4.8642</v>
      </c>
      <c r="D15">
        <v>28.3402</v>
      </c>
      <c r="E15">
        <v>22.4133</v>
      </c>
      <c r="F15">
        <v>1.094</v>
      </c>
      <c r="G15">
        <v>9.61938</v>
      </c>
      <c r="H15">
        <v>90.57431</v>
      </c>
      <c r="I15">
        <v>0.682</v>
      </c>
    </row>
    <row r="16" spans="2:9" ht="12">
      <c r="B16">
        <v>2.92</v>
      </c>
      <c r="C16">
        <v>4.8867</v>
      </c>
      <c r="D16">
        <v>28.3514</v>
      </c>
      <c r="E16">
        <v>22.42</v>
      </c>
      <c r="F16">
        <v>1.0882</v>
      </c>
      <c r="G16">
        <v>9.61719</v>
      </c>
      <c r="H16">
        <v>90.61044</v>
      </c>
      <c r="I16">
        <v>0.8</v>
      </c>
    </row>
    <row r="17" spans="2:9" ht="12">
      <c r="B17">
        <v>3.26</v>
      </c>
      <c r="C17">
        <v>4.907</v>
      </c>
      <c r="D17">
        <v>28.3606</v>
      </c>
      <c r="E17">
        <v>22.4253</v>
      </c>
      <c r="F17">
        <v>1.1577</v>
      </c>
      <c r="G17">
        <v>9.63115</v>
      </c>
      <c r="H17">
        <v>90.79252</v>
      </c>
      <c r="I17">
        <v>0.951</v>
      </c>
    </row>
    <row r="18" spans="2:9" ht="12">
      <c r="B18">
        <v>3.62</v>
      </c>
      <c r="C18">
        <v>4.922</v>
      </c>
      <c r="D18">
        <v>28.4042</v>
      </c>
      <c r="E18">
        <v>22.4583</v>
      </c>
      <c r="F18">
        <v>1.1543</v>
      </c>
      <c r="G18">
        <v>9.60902</v>
      </c>
      <c r="H18">
        <v>90.64303</v>
      </c>
      <c r="I18">
        <v>1.117</v>
      </c>
    </row>
    <row r="19" spans="2:9" ht="12">
      <c r="B19">
        <v>3.966</v>
      </c>
      <c r="C19">
        <v>4.9403</v>
      </c>
      <c r="D19">
        <v>28.4448</v>
      </c>
      <c r="E19">
        <v>22.4887</v>
      </c>
      <c r="F19">
        <v>1.2262</v>
      </c>
      <c r="G19">
        <v>9.61367</v>
      </c>
      <c r="H19">
        <v>90.7519</v>
      </c>
      <c r="I19">
        <v>1.255</v>
      </c>
    </row>
    <row r="20" spans="2:9" ht="12">
      <c r="B20">
        <v>4.3</v>
      </c>
      <c r="C20">
        <v>4.9614</v>
      </c>
      <c r="D20">
        <v>28.4544</v>
      </c>
      <c r="E20">
        <v>22.4942</v>
      </c>
      <c r="F20">
        <v>1.2296</v>
      </c>
      <c r="G20">
        <v>9.5967</v>
      </c>
      <c r="H20">
        <v>90.64424</v>
      </c>
      <c r="I20">
        <v>1.336</v>
      </c>
    </row>
    <row r="21" spans="2:9" ht="12">
      <c r="B21">
        <v>4.633</v>
      </c>
      <c r="C21">
        <v>4.9789</v>
      </c>
      <c r="D21">
        <v>28.4605</v>
      </c>
      <c r="E21">
        <v>22.4973</v>
      </c>
      <c r="F21">
        <v>1.2296</v>
      </c>
      <c r="G21">
        <v>9.59856</v>
      </c>
      <c r="H21">
        <v>90.70416</v>
      </c>
      <c r="I21">
        <v>1.368</v>
      </c>
    </row>
    <row r="22" spans="2:9" ht="12">
      <c r="B22">
        <v>4.967</v>
      </c>
      <c r="C22">
        <v>4.9926</v>
      </c>
      <c r="D22">
        <v>28.5006</v>
      </c>
      <c r="E22">
        <v>22.5276</v>
      </c>
      <c r="F22">
        <v>1.1879</v>
      </c>
      <c r="G22">
        <v>9.58546</v>
      </c>
      <c r="H22">
        <v>90.63451</v>
      </c>
      <c r="I22">
        <v>1.374</v>
      </c>
    </row>
    <row r="23" spans="2:9" ht="12">
      <c r="B23">
        <v>5.329</v>
      </c>
      <c r="C23">
        <v>5.0088</v>
      </c>
      <c r="D23">
        <v>28.5632</v>
      </c>
      <c r="E23">
        <v>22.5756</v>
      </c>
      <c r="F23">
        <v>1.1879</v>
      </c>
      <c r="G23">
        <v>9.57788</v>
      </c>
      <c r="H23">
        <v>90.63617</v>
      </c>
      <c r="I23">
        <v>1.379</v>
      </c>
    </row>
    <row r="24" spans="2:9" ht="12">
      <c r="B24">
        <v>5.67</v>
      </c>
      <c r="C24">
        <v>5.0286</v>
      </c>
      <c r="D24">
        <v>28.5493</v>
      </c>
      <c r="E24">
        <v>22.5626</v>
      </c>
      <c r="F24">
        <v>1.2563</v>
      </c>
      <c r="G24">
        <v>9.57484</v>
      </c>
      <c r="H24">
        <v>90.64289</v>
      </c>
      <c r="I24">
        <v>1.383</v>
      </c>
    </row>
    <row r="25" spans="2:9" ht="12">
      <c r="B25">
        <v>6.036</v>
      </c>
      <c r="C25">
        <v>5.043</v>
      </c>
      <c r="D25">
        <v>28.791</v>
      </c>
      <c r="E25">
        <v>22.7524</v>
      </c>
      <c r="F25">
        <v>1.1833</v>
      </c>
      <c r="G25">
        <v>9.53739</v>
      </c>
      <c r="H25">
        <v>90.46409</v>
      </c>
      <c r="I25">
        <v>1.388</v>
      </c>
    </row>
    <row r="26" spans="2:9" ht="12">
      <c r="B26">
        <v>6.394</v>
      </c>
      <c r="C26">
        <v>5.0767</v>
      </c>
      <c r="D26">
        <v>29.1747</v>
      </c>
      <c r="E26">
        <v>23.0526</v>
      </c>
      <c r="F26">
        <v>1.1473</v>
      </c>
      <c r="G26">
        <v>9.52257</v>
      </c>
      <c r="H26">
        <v>90.62625</v>
      </c>
      <c r="I26">
        <v>1.394</v>
      </c>
    </row>
    <row r="27" spans="2:9" ht="12">
      <c r="B27">
        <v>6.755</v>
      </c>
      <c r="C27">
        <v>5.1236</v>
      </c>
      <c r="D27">
        <v>29.6276</v>
      </c>
      <c r="E27">
        <v>23.4061</v>
      </c>
      <c r="F27">
        <v>1.1427</v>
      </c>
      <c r="G27">
        <v>9.47887</v>
      </c>
      <c r="H27">
        <v>90.58305</v>
      </c>
      <c r="I27">
        <v>1.408</v>
      </c>
    </row>
    <row r="28" spans="2:9" ht="12">
      <c r="B28">
        <v>7.136</v>
      </c>
      <c r="C28">
        <v>5.152</v>
      </c>
      <c r="D28">
        <v>29.7948</v>
      </c>
      <c r="E28">
        <v>23.5355</v>
      </c>
      <c r="F28">
        <v>1.2563</v>
      </c>
      <c r="G28">
        <v>9.45285</v>
      </c>
      <c r="H28">
        <v>90.49631</v>
      </c>
      <c r="I28">
        <v>1.43</v>
      </c>
    </row>
    <row r="29" spans="2:9" ht="12">
      <c r="B29">
        <v>7.517</v>
      </c>
      <c r="C29">
        <v>5.1648</v>
      </c>
      <c r="D29">
        <v>29.8047</v>
      </c>
      <c r="E29">
        <v>23.5419</v>
      </c>
      <c r="F29">
        <v>1.1125</v>
      </c>
      <c r="G29">
        <v>9.45071</v>
      </c>
      <c r="H29">
        <v>90.50995</v>
      </c>
      <c r="I29">
        <v>1.453</v>
      </c>
    </row>
    <row r="30" spans="2:9" ht="12">
      <c r="B30">
        <v>7.905</v>
      </c>
      <c r="C30">
        <v>5.169</v>
      </c>
      <c r="D30">
        <v>30.1502</v>
      </c>
      <c r="E30">
        <v>23.8149</v>
      </c>
      <c r="F30">
        <v>1.0882</v>
      </c>
      <c r="G30">
        <v>9.42555</v>
      </c>
      <c r="H30">
        <v>90.48356</v>
      </c>
      <c r="I30">
        <v>1.476</v>
      </c>
    </row>
    <row r="31" spans="2:9" ht="12">
      <c r="B31">
        <v>8.283</v>
      </c>
      <c r="C31">
        <v>5.1718</v>
      </c>
      <c r="D31">
        <v>30.432</v>
      </c>
      <c r="E31">
        <v>24.0376</v>
      </c>
      <c r="F31">
        <v>1.1079</v>
      </c>
      <c r="G31">
        <v>9.39835</v>
      </c>
      <c r="H31">
        <v>90.39595</v>
      </c>
      <c r="I31">
        <v>1.494</v>
      </c>
    </row>
    <row r="32" spans="2:9" ht="12">
      <c r="B32">
        <v>8.668</v>
      </c>
      <c r="C32">
        <v>5.1769</v>
      </c>
      <c r="D32">
        <v>30.4966</v>
      </c>
      <c r="E32">
        <v>24.0881</v>
      </c>
      <c r="F32">
        <v>1.1044</v>
      </c>
      <c r="G32">
        <v>9.38108</v>
      </c>
      <c r="H32">
        <v>90.27947</v>
      </c>
      <c r="I32">
        <v>1.513</v>
      </c>
    </row>
    <row r="33" spans="2:9" ht="12">
      <c r="B33">
        <v>9.037</v>
      </c>
      <c r="C33">
        <v>5.1801</v>
      </c>
      <c r="D33">
        <v>30.5651</v>
      </c>
      <c r="E33">
        <v>24.142</v>
      </c>
      <c r="F33">
        <v>1.0139</v>
      </c>
      <c r="G33">
        <v>9.35791</v>
      </c>
      <c r="H33">
        <v>90.10403</v>
      </c>
      <c r="I33">
        <v>1.522</v>
      </c>
    </row>
    <row r="34" spans="2:9" ht="12">
      <c r="B34">
        <v>9.408</v>
      </c>
      <c r="C34">
        <v>5.1802</v>
      </c>
      <c r="D34">
        <v>30.6148</v>
      </c>
      <c r="E34">
        <v>24.1812</v>
      </c>
      <c r="F34">
        <v>1.0337</v>
      </c>
      <c r="G34">
        <v>9.3376</v>
      </c>
      <c r="H34">
        <v>89.93794</v>
      </c>
      <c r="I34">
        <v>1.528</v>
      </c>
    </row>
    <row r="35" spans="2:9" ht="12">
      <c r="B35">
        <v>9.798</v>
      </c>
      <c r="C35">
        <v>5.1784</v>
      </c>
      <c r="D35">
        <v>30.6525</v>
      </c>
      <c r="E35">
        <v>24.2113</v>
      </c>
      <c r="F35">
        <v>0.9386</v>
      </c>
      <c r="G35">
        <v>9.31414</v>
      </c>
      <c r="H35">
        <v>89.73038</v>
      </c>
      <c r="I35">
        <v>1.532</v>
      </c>
    </row>
    <row r="36" spans="2:9" ht="12">
      <c r="B36">
        <v>10.186</v>
      </c>
      <c r="C36">
        <v>5.1758</v>
      </c>
      <c r="D36">
        <v>30.6765</v>
      </c>
      <c r="E36">
        <v>24.2306</v>
      </c>
      <c r="F36">
        <v>0.9235</v>
      </c>
      <c r="G36">
        <v>9.29725</v>
      </c>
      <c r="H36">
        <v>89.57634</v>
      </c>
      <c r="I36">
        <v>1.533</v>
      </c>
    </row>
    <row r="37" spans="2:9" ht="12">
      <c r="B37">
        <v>10.595</v>
      </c>
      <c r="C37">
        <v>5.1729</v>
      </c>
      <c r="D37">
        <v>30.6846</v>
      </c>
      <c r="E37">
        <v>24.2373</v>
      </c>
      <c r="F37">
        <v>0.8632</v>
      </c>
      <c r="G37">
        <v>9.2769</v>
      </c>
      <c r="H37">
        <v>89.37859</v>
      </c>
      <c r="I37">
        <v>1.541</v>
      </c>
    </row>
    <row r="38" spans="2:9" ht="12">
      <c r="B38">
        <v>11</v>
      </c>
      <c r="C38">
        <v>5.1702</v>
      </c>
      <c r="D38">
        <v>30.7065</v>
      </c>
      <c r="E38">
        <v>24.2549</v>
      </c>
      <c r="F38">
        <v>0.8701</v>
      </c>
      <c r="G38">
        <v>9.25665</v>
      </c>
      <c r="H38">
        <v>89.19057</v>
      </c>
      <c r="I38">
        <v>1.554</v>
      </c>
    </row>
    <row r="39" spans="2:9" ht="12">
      <c r="B39">
        <v>11.404</v>
      </c>
      <c r="C39">
        <v>5.1666</v>
      </c>
      <c r="D39">
        <v>30.7126</v>
      </c>
      <c r="E39">
        <v>24.2601</v>
      </c>
      <c r="F39">
        <v>0.7553</v>
      </c>
      <c r="G39">
        <v>9.24211</v>
      </c>
      <c r="H39">
        <v>89.04628</v>
      </c>
      <c r="I39">
        <v>1.571</v>
      </c>
    </row>
    <row r="40" spans="2:9" ht="12">
      <c r="B40">
        <v>11.807</v>
      </c>
      <c r="C40">
        <v>5.1639</v>
      </c>
      <c r="D40">
        <v>30.727</v>
      </c>
      <c r="E40">
        <v>24.2719</v>
      </c>
      <c r="F40">
        <v>0.7159</v>
      </c>
      <c r="G40">
        <v>9.22612</v>
      </c>
      <c r="H40">
        <v>88.89476</v>
      </c>
      <c r="I40">
        <v>1.589</v>
      </c>
    </row>
    <row r="41" spans="2:9" ht="12">
      <c r="B41">
        <v>12.195</v>
      </c>
      <c r="C41">
        <v>5.1593</v>
      </c>
      <c r="D41">
        <v>30.7422</v>
      </c>
      <c r="E41">
        <v>24.2843</v>
      </c>
      <c r="F41">
        <v>0.666</v>
      </c>
      <c r="G41">
        <v>9.2145</v>
      </c>
      <c r="H41">
        <v>88.78183</v>
      </c>
      <c r="I41">
        <v>1.603</v>
      </c>
    </row>
    <row r="42" spans="2:9" ht="12">
      <c r="B42">
        <v>12.574</v>
      </c>
      <c r="C42">
        <v>5.1518</v>
      </c>
      <c r="D42">
        <v>30.7512</v>
      </c>
      <c r="E42">
        <v>24.2923</v>
      </c>
      <c r="F42">
        <v>0.6173</v>
      </c>
      <c r="G42">
        <v>9.20537</v>
      </c>
      <c r="H42">
        <v>88.68305</v>
      </c>
      <c r="I42">
        <v>1.607</v>
      </c>
    </row>
    <row r="43" spans="2:9" ht="12">
      <c r="B43">
        <v>12.853</v>
      </c>
      <c r="C43">
        <v>5.1471</v>
      </c>
      <c r="D43">
        <v>30.7577</v>
      </c>
      <c r="E43">
        <v>24.298</v>
      </c>
      <c r="F43">
        <v>0.6104</v>
      </c>
      <c r="G43">
        <v>9.19924</v>
      </c>
      <c r="H43">
        <v>88.61755</v>
      </c>
      <c r="I43">
        <v>1.572</v>
      </c>
    </row>
    <row r="44" spans="2:9" ht="12">
      <c r="B44">
        <v>13.187</v>
      </c>
      <c r="C44">
        <v>5.1414</v>
      </c>
      <c r="D44">
        <v>30.7717</v>
      </c>
      <c r="E44">
        <v>24.3096</v>
      </c>
      <c r="F44">
        <v>0.6162</v>
      </c>
      <c r="G44">
        <v>9.19165</v>
      </c>
      <c r="H44">
        <v>88.54039</v>
      </c>
      <c r="I44">
        <v>1.527</v>
      </c>
    </row>
    <row r="45" spans="2:9" ht="12">
      <c r="B45">
        <v>13.516</v>
      </c>
      <c r="C45">
        <v>5.132</v>
      </c>
      <c r="D45">
        <v>30.7831</v>
      </c>
      <c r="E45">
        <v>24.3196</v>
      </c>
      <c r="F45">
        <v>0.6278</v>
      </c>
      <c r="G45">
        <v>9.18549</v>
      </c>
      <c r="H45">
        <v>88.46759</v>
      </c>
      <c r="I45">
        <v>1.473</v>
      </c>
    </row>
    <row r="46" spans="2:9" ht="12">
      <c r="B46">
        <v>13.863</v>
      </c>
      <c r="C46">
        <v>5.1248</v>
      </c>
      <c r="D46">
        <v>30.786</v>
      </c>
      <c r="E46">
        <v>24.3227</v>
      </c>
      <c r="F46">
        <v>0.5988</v>
      </c>
      <c r="G46">
        <v>9.18448</v>
      </c>
      <c r="H46">
        <v>88.44404</v>
      </c>
      <c r="I46">
        <v>1.426</v>
      </c>
    </row>
    <row r="47" spans="2:9" ht="12">
      <c r="B47">
        <v>14.209</v>
      </c>
      <c r="C47">
        <v>5.1229</v>
      </c>
      <c r="D47">
        <v>30.7866</v>
      </c>
      <c r="E47">
        <v>24.3234</v>
      </c>
      <c r="F47">
        <v>0.5918</v>
      </c>
      <c r="G47">
        <v>9.18249</v>
      </c>
      <c r="H47">
        <v>88.42114</v>
      </c>
      <c r="I47">
        <v>1.388</v>
      </c>
    </row>
    <row r="48" spans="2:9" ht="12">
      <c r="B48">
        <v>14.533</v>
      </c>
      <c r="C48">
        <v>5.1237</v>
      </c>
      <c r="D48">
        <v>30.7857</v>
      </c>
      <c r="E48">
        <v>24.3226</v>
      </c>
      <c r="F48">
        <v>0.5605</v>
      </c>
      <c r="G48">
        <v>9.18304</v>
      </c>
      <c r="H48">
        <v>88.42758</v>
      </c>
      <c r="I48">
        <v>1.357</v>
      </c>
    </row>
    <row r="49" spans="2:9" ht="12">
      <c r="B49">
        <v>14.845</v>
      </c>
      <c r="C49">
        <v>5.1245</v>
      </c>
      <c r="D49">
        <v>30.7878</v>
      </c>
      <c r="E49">
        <v>24.3242</v>
      </c>
      <c r="F49">
        <v>0.5559</v>
      </c>
      <c r="G49">
        <v>9.18161</v>
      </c>
      <c r="H49">
        <v>88.4168</v>
      </c>
      <c r="I49">
        <v>1.336</v>
      </c>
    </row>
    <row r="50" spans="2:9" ht="12">
      <c r="B50">
        <v>15.161</v>
      </c>
      <c r="C50">
        <v>5.1237</v>
      </c>
      <c r="D50">
        <v>30.7847</v>
      </c>
      <c r="E50">
        <v>24.3218</v>
      </c>
      <c r="F50">
        <v>0.5733</v>
      </c>
      <c r="G50">
        <v>9.18311</v>
      </c>
      <c r="H50">
        <v>88.42782</v>
      </c>
      <c r="I50">
        <v>1.325</v>
      </c>
    </row>
    <row r="51" spans="2:9" ht="12">
      <c r="B51">
        <v>15.493</v>
      </c>
      <c r="C51">
        <v>5.1253</v>
      </c>
      <c r="D51">
        <v>30.7815</v>
      </c>
      <c r="E51">
        <v>24.3191</v>
      </c>
      <c r="F51">
        <v>0.5675</v>
      </c>
      <c r="G51">
        <v>9.1877</v>
      </c>
      <c r="H51">
        <v>88.47348</v>
      </c>
      <c r="I51">
        <v>1.331</v>
      </c>
    </row>
    <row r="52" spans="2:9" ht="12">
      <c r="B52">
        <v>15.832</v>
      </c>
      <c r="C52">
        <v>5.1281</v>
      </c>
      <c r="D52">
        <v>30.7824</v>
      </c>
      <c r="E52">
        <v>24.3195</v>
      </c>
      <c r="F52">
        <v>0.6347</v>
      </c>
      <c r="G52">
        <v>9.18825</v>
      </c>
      <c r="H52">
        <v>88.48523</v>
      </c>
      <c r="I52">
        <v>1.327</v>
      </c>
    </row>
    <row r="53" spans="2:9" ht="12">
      <c r="B53">
        <v>16.177</v>
      </c>
      <c r="C53">
        <v>5.1281</v>
      </c>
      <c r="D53">
        <v>30.7923</v>
      </c>
      <c r="E53">
        <v>24.3274</v>
      </c>
      <c r="F53">
        <v>0.5675</v>
      </c>
      <c r="G53">
        <v>9.19212</v>
      </c>
      <c r="H53">
        <v>88.52842</v>
      </c>
      <c r="I53">
        <v>1.327</v>
      </c>
    </row>
    <row r="54" spans="2:9" ht="12">
      <c r="B54">
        <v>16.557</v>
      </c>
      <c r="C54">
        <v>5.1226</v>
      </c>
      <c r="D54">
        <v>30.7933</v>
      </c>
      <c r="E54">
        <v>24.3287</v>
      </c>
      <c r="F54">
        <v>0.542</v>
      </c>
      <c r="G54">
        <v>9.19826</v>
      </c>
      <c r="H54">
        <v>88.57624</v>
      </c>
      <c r="I54">
        <v>1.339</v>
      </c>
    </row>
    <row r="55" spans="2:9" ht="12">
      <c r="B55">
        <v>16.935</v>
      </c>
      <c r="C55">
        <v>5.1201</v>
      </c>
      <c r="D55">
        <v>30.7955</v>
      </c>
      <c r="E55">
        <v>24.3307</v>
      </c>
      <c r="F55">
        <v>0.5721</v>
      </c>
      <c r="G55">
        <v>9.2009</v>
      </c>
      <c r="H55">
        <v>88.59756</v>
      </c>
      <c r="I55">
        <v>1.365</v>
      </c>
    </row>
    <row r="56" spans="2:9" ht="12">
      <c r="B56">
        <v>17.318</v>
      </c>
      <c r="C56">
        <v>5.1194</v>
      </c>
      <c r="D56">
        <v>30.8009</v>
      </c>
      <c r="E56">
        <v>24.3351</v>
      </c>
      <c r="F56">
        <v>0.5338</v>
      </c>
      <c r="G56">
        <v>9.20324</v>
      </c>
      <c r="H56">
        <v>88.62161</v>
      </c>
      <c r="I56">
        <v>1.404</v>
      </c>
    </row>
    <row r="57" spans="2:9" ht="12">
      <c r="B57">
        <v>17.695</v>
      </c>
      <c r="C57">
        <v>5.1167</v>
      </c>
      <c r="D57">
        <v>30.8087</v>
      </c>
      <c r="E57">
        <v>24.3416</v>
      </c>
      <c r="F57">
        <v>0.5686</v>
      </c>
      <c r="G57">
        <v>9.20885</v>
      </c>
      <c r="H57">
        <v>88.67464</v>
      </c>
      <c r="I57">
        <v>1.444</v>
      </c>
    </row>
    <row r="58" spans="2:9" ht="12">
      <c r="B58">
        <v>18.059</v>
      </c>
      <c r="C58">
        <v>5.1134</v>
      </c>
      <c r="D58">
        <v>30.8125</v>
      </c>
      <c r="E58">
        <v>24.3449</v>
      </c>
      <c r="F58">
        <v>0.5767</v>
      </c>
      <c r="G58">
        <v>9.20926</v>
      </c>
      <c r="H58">
        <v>88.67375</v>
      </c>
      <c r="I58">
        <v>1.474</v>
      </c>
    </row>
    <row r="59" spans="2:9" ht="12">
      <c r="B59">
        <v>18.461</v>
      </c>
      <c r="C59">
        <v>5.1119</v>
      </c>
      <c r="D59">
        <v>30.8132</v>
      </c>
      <c r="E59">
        <v>24.3457</v>
      </c>
      <c r="F59">
        <v>0.6139</v>
      </c>
      <c r="G59">
        <v>9.21385</v>
      </c>
      <c r="H59">
        <v>88.71502</v>
      </c>
      <c r="I59">
        <v>1.502</v>
      </c>
    </row>
    <row r="60" spans="2:9" ht="12">
      <c r="B60">
        <v>18.555</v>
      </c>
      <c r="C60">
        <v>5.1113</v>
      </c>
      <c r="D60">
        <v>30.814</v>
      </c>
      <c r="E60">
        <v>24.3463</v>
      </c>
      <c r="F60">
        <v>0.5315</v>
      </c>
      <c r="G60">
        <v>9.21684</v>
      </c>
      <c r="H60">
        <v>88.74292</v>
      </c>
      <c r="I60">
        <v>1.446</v>
      </c>
    </row>
    <row r="61" spans="2:9" ht="12">
      <c r="B61">
        <v>18.594</v>
      </c>
      <c r="C61">
        <v>5.111</v>
      </c>
      <c r="D61">
        <v>30.8139</v>
      </c>
      <c r="E61">
        <v>24.3463</v>
      </c>
      <c r="F61">
        <v>0.5617</v>
      </c>
      <c r="G61">
        <v>9.22178</v>
      </c>
      <c r="H61">
        <v>88.78972</v>
      </c>
      <c r="I61">
        <v>1.308</v>
      </c>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84"/>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0.237</v>
      </c>
      <c r="C2">
        <v>4.3436</v>
      </c>
      <c r="D2">
        <v>27.3766</v>
      </c>
      <c r="E2">
        <v>21.6983</v>
      </c>
      <c r="F2">
        <v>1.4187</v>
      </c>
      <c r="G2">
        <v>9.88106</v>
      </c>
      <c r="H2">
        <v>91.26967</v>
      </c>
    </row>
    <row r="3" spans="2:8" ht="12">
      <c r="B3">
        <v>0.254</v>
      </c>
      <c r="C3">
        <v>4.3412</v>
      </c>
      <c r="D3">
        <v>27.3491</v>
      </c>
      <c r="E3">
        <v>21.6767</v>
      </c>
      <c r="F3">
        <v>1.4048</v>
      </c>
      <c r="G3">
        <v>9.88134</v>
      </c>
      <c r="H3">
        <v>91.25011</v>
      </c>
    </row>
    <row r="4" spans="2:8" ht="12">
      <c r="B4">
        <v>0.344</v>
      </c>
      <c r="C4">
        <v>4.3363</v>
      </c>
      <c r="D4">
        <v>27.332</v>
      </c>
      <c r="E4">
        <v>21.6635</v>
      </c>
      <c r="F4">
        <v>1.3734</v>
      </c>
      <c r="G4">
        <v>9.88686</v>
      </c>
      <c r="H4">
        <v>91.2798</v>
      </c>
    </row>
    <row r="5" spans="2:8" ht="12">
      <c r="B5">
        <v>0.465</v>
      </c>
      <c r="C5">
        <v>4.331</v>
      </c>
      <c r="D5">
        <v>27.3403</v>
      </c>
      <c r="E5">
        <v>21.6705</v>
      </c>
      <c r="F5">
        <v>1.3329</v>
      </c>
      <c r="G5">
        <v>9.88746</v>
      </c>
      <c r="H5">
        <v>91.27819</v>
      </c>
    </row>
    <row r="6" spans="2:8" ht="12">
      <c r="B6">
        <v>0.596</v>
      </c>
      <c r="C6">
        <v>4.3281</v>
      </c>
      <c r="D6">
        <v>27.3423</v>
      </c>
      <c r="E6">
        <v>21.6724</v>
      </c>
      <c r="F6">
        <v>1.3943</v>
      </c>
      <c r="G6">
        <v>9.89002</v>
      </c>
      <c r="H6">
        <v>91.29646</v>
      </c>
    </row>
    <row r="7" spans="2:8" ht="12">
      <c r="B7">
        <v>0.775</v>
      </c>
      <c r="C7">
        <v>4.3261</v>
      </c>
      <c r="D7">
        <v>27.3062</v>
      </c>
      <c r="E7">
        <v>21.6439</v>
      </c>
      <c r="F7">
        <v>1.3723</v>
      </c>
      <c r="G7">
        <v>9.8936</v>
      </c>
      <c r="H7">
        <v>91.30331</v>
      </c>
    </row>
    <row r="8" spans="2:8" ht="12">
      <c r="B8">
        <v>0.85</v>
      </c>
      <c r="C8">
        <v>4.3199</v>
      </c>
      <c r="D8">
        <v>27.2812</v>
      </c>
      <c r="E8">
        <v>21.6246</v>
      </c>
      <c r="F8">
        <v>1.3607</v>
      </c>
      <c r="G8">
        <v>9.89889</v>
      </c>
      <c r="H8">
        <v>91.32289</v>
      </c>
    </row>
    <row r="9" spans="2:8" ht="12">
      <c r="B9">
        <v>0.951</v>
      </c>
      <c r="C9">
        <v>4.3115</v>
      </c>
      <c r="D9">
        <v>27.283</v>
      </c>
      <c r="E9">
        <v>21.6269</v>
      </c>
      <c r="F9">
        <v>1.3955</v>
      </c>
      <c r="G9">
        <v>9.90085</v>
      </c>
      <c r="H9">
        <v>91.32307</v>
      </c>
    </row>
    <row r="10" spans="2:8" ht="12">
      <c r="B10">
        <v>1.126</v>
      </c>
      <c r="C10">
        <v>4.3061</v>
      </c>
      <c r="D10">
        <v>27.3244</v>
      </c>
      <c r="E10">
        <v>21.6602</v>
      </c>
      <c r="F10">
        <v>1.37</v>
      </c>
      <c r="G10">
        <v>9.89883</v>
      </c>
      <c r="H10">
        <v>91.31726</v>
      </c>
    </row>
    <row r="11" spans="2:8" ht="12">
      <c r="B11">
        <v>1.331</v>
      </c>
      <c r="C11">
        <v>4.3075</v>
      </c>
      <c r="D11">
        <v>27.3151</v>
      </c>
      <c r="E11">
        <v>21.6526</v>
      </c>
      <c r="F11">
        <v>1.4743</v>
      </c>
      <c r="G11">
        <v>9.89992</v>
      </c>
      <c r="H11">
        <v>91.32485</v>
      </c>
    </row>
    <row r="12" spans="2:8" ht="12">
      <c r="B12">
        <v>1.541</v>
      </c>
      <c r="C12">
        <v>4.3102</v>
      </c>
      <c r="D12">
        <v>27.3957</v>
      </c>
      <c r="E12">
        <v>21.7163</v>
      </c>
      <c r="F12">
        <v>1.3503</v>
      </c>
      <c r="G12">
        <v>9.8964</v>
      </c>
      <c r="H12">
        <v>91.34727</v>
      </c>
    </row>
    <row r="13" spans="2:8" ht="12">
      <c r="B13">
        <v>1.719</v>
      </c>
      <c r="C13">
        <v>4.3204</v>
      </c>
      <c r="D13">
        <v>27.3603</v>
      </c>
      <c r="E13">
        <v>21.6874</v>
      </c>
      <c r="F13">
        <v>1.3201</v>
      </c>
      <c r="G13">
        <v>9.90082</v>
      </c>
      <c r="H13">
        <v>91.3897</v>
      </c>
    </row>
    <row r="14" spans="2:8" ht="12">
      <c r="B14">
        <v>1.919</v>
      </c>
      <c r="C14">
        <v>4.3278</v>
      </c>
      <c r="D14">
        <v>27.3263</v>
      </c>
      <c r="E14">
        <v>21.6597</v>
      </c>
      <c r="F14">
        <v>1.334</v>
      </c>
      <c r="G14">
        <v>9.90292</v>
      </c>
      <c r="H14">
        <v>91.40529</v>
      </c>
    </row>
    <row r="15" spans="2:8" ht="12">
      <c r="B15">
        <v>2.142</v>
      </c>
      <c r="C15">
        <v>4.3239</v>
      </c>
      <c r="D15">
        <v>27.2836</v>
      </c>
      <c r="E15">
        <v>21.6262</v>
      </c>
      <c r="F15">
        <v>1.3839</v>
      </c>
      <c r="G15">
        <v>9.90982</v>
      </c>
      <c r="H15">
        <v>91.43433</v>
      </c>
    </row>
    <row r="16" spans="2:8" ht="12">
      <c r="B16">
        <v>2.376</v>
      </c>
      <c r="C16">
        <v>4.315</v>
      </c>
      <c r="D16">
        <v>27.2818</v>
      </c>
      <c r="E16">
        <v>21.6256</v>
      </c>
      <c r="F16">
        <v>1.3619</v>
      </c>
      <c r="G16">
        <v>9.91363</v>
      </c>
      <c r="H16">
        <v>91.44827</v>
      </c>
    </row>
    <row r="17" spans="2:8" ht="12">
      <c r="B17">
        <v>2.605</v>
      </c>
      <c r="C17">
        <v>4.3094</v>
      </c>
      <c r="D17">
        <v>27.3222</v>
      </c>
      <c r="E17">
        <v>21.6581</v>
      </c>
      <c r="F17">
        <v>1.3201</v>
      </c>
      <c r="G17">
        <v>9.91048</v>
      </c>
      <c r="H17">
        <v>91.43093</v>
      </c>
    </row>
    <row r="18" spans="2:8" ht="12">
      <c r="B18">
        <v>2.815</v>
      </c>
      <c r="C18">
        <v>4.3092</v>
      </c>
      <c r="D18">
        <v>27.3344</v>
      </c>
      <c r="E18">
        <v>21.6678</v>
      </c>
      <c r="F18">
        <v>1.3723</v>
      </c>
      <c r="G18">
        <v>9.9116</v>
      </c>
      <c r="H18">
        <v>91.44811</v>
      </c>
    </row>
    <row r="19" spans="2:8" ht="12">
      <c r="B19">
        <v>3.051</v>
      </c>
      <c r="C19">
        <v>4.3136</v>
      </c>
      <c r="D19">
        <v>27.3638</v>
      </c>
      <c r="E19">
        <v>21.6907</v>
      </c>
      <c r="F19">
        <v>1.3943</v>
      </c>
      <c r="G19">
        <v>9.91055</v>
      </c>
      <c r="H19">
        <v>91.46622</v>
      </c>
    </row>
    <row r="20" spans="2:8" ht="12">
      <c r="B20">
        <v>3.31</v>
      </c>
      <c r="C20">
        <v>4.3219</v>
      </c>
      <c r="D20">
        <v>27.3743</v>
      </c>
      <c r="E20">
        <v>21.6983</v>
      </c>
      <c r="F20">
        <v>1.334</v>
      </c>
      <c r="G20">
        <v>9.90882</v>
      </c>
      <c r="H20">
        <v>91.47537</v>
      </c>
    </row>
    <row r="21" spans="2:8" ht="12">
      <c r="B21">
        <v>3.568</v>
      </c>
      <c r="C21">
        <v>4.334</v>
      </c>
      <c r="D21">
        <v>27.8721</v>
      </c>
      <c r="E21">
        <v>22.092</v>
      </c>
      <c r="F21">
        <v>1.3294</v>
      </c>
      <c r="G21">
        <v>9.87692</v>
      </c>
      <c r="H21">
        <v>91.50933</v>
      </c>
    </row>
    <row r="22" spans="2:8" ht="12">
      <c r="B22">
        <v>3.843</v>
      </c>
      <c r="C22">
        <v>4.4067</v>
      </c>
      <c r="D22">
        <v>28.1117</v>
      </c>
      <c r="E22">
        <v>22.2754</v>
      </c>
      <c r="F22">
        <v>1.3456</v>
      </c>
      <c r="G22">
        <v>9.8465</v>
      </c>
      <c r="H22">
        <v>91.53667</v>
      </c>
    </row>
    <row r="23" spans="2:8" ht="12">
      <c r="B23">
        <v>4.13</v>
      </c>
      <c r="C23">
        <v>4.5031</v>
      </c>
      <c r="D23">
        <v>28.147</v>
      </c>
      <c r="E23">
        <v>22.2945</v>
      </c>
      <c r="F23">
        <v>1.3375</v>
      </c>
      <c r="G23">
        <v>9.83034</v>
      </c>
      <c r="H23">
        <v>91.62561</v>
      </c>
    </row>
    <row r="24" spans="2:8" ht="12">
      <c r="B24">
        <v>4.424</v>
      </c>
      <c r="C24">
        <v>4.5772</v>
      </c>
      <c r="D24">
        <v>28.2141</v>
      </c>
      <c r="E24">
        <v>22.3409</v>
      </c>
      <c r="F24">
        <v>1.3561</v>
      </c>
      <c r="G24">
        <v>9.82534</v>
      </c>
      <c r="H24">
        <v>91.78727</v>
      </c>
    </row>
    <row r="25" spans="2:8" ht="12">
      <c r="B25">
        <v>4.723</v>
      </c>
      <c r="C25">
        <v>4.6353</v>
      </c>
      <c r="D25">
        <v>28.3028</v>
      </c>
      <c r="E25">
        <v>22.4057</v>
      </c>
      <c r="F25">
        <v>1.3247</v>
      </c>
      <c r="G25">
        <v>9.8161</v>
      </c>
      <c r="H25">
        <v>91.88611</v>
      </c>
    </row>
    <row r="26" spans="2:8" ht="12">
      <c r="B26">
        <v>5.028</v>
      </c>
      <c r="C26">
        <v>4.6902</v>
      </c>
      <c r="D26">
        <v>28.729</v>
      </c>
      <c r="E26">
        <v>22.738</v>
      </c>
      <c r="F26">
        <v>1.3398</v>
      </c>
      <c r="G26">
        <v>9.78503</v>
      </c>
      <c r="H26">
        <v>91.97733</v>
      </c>
    </row>
    <row r="27" spans="2:8" ht="12">
      <c r="B27">
        <v>5.345</v>
      </c>
      <c r="C27">
        <v>4.7868</v>
      </c>
      <c r="D27">
        <v>29.27</v>
      </c>
      <c r="E27">
        <v>23.1572</v>
      </c>
      <c r="F27">
        <v>1.3584</v>
      </c>
      <c r="G27">
        <v>9.7296</v>
      </c>
      <c r="H27">
        <v>92.00104</v>
      </c>
    </row>
    <row r="28" spans="2:8" ht="12">
      <c r="B28">
        <v>5.686</v>
      </c>
      <c r="C28">
        <v>4.9255</v>
      </c>
      <c r="D28">
        <v>29.348</v>
      </c>
      <c r="E28">
        <v>23.2051</v>
      </c>
      <c r="F28">
        <v>1.3329</v>
      </c>
      <c r="G28">
        <v>9.70118</v>
      </c>
      <c r="H28">
        <v>92.09139</v>
      </c>
    </row>
    <row r="29" spans="2:8" ht="12">
      <c r="B29">
        <v>6.025</v>
      </c>
      <c r="C29">
        <v>5.0359</v>
      </c>
      <c r="D29">
        <v>29.3307</v>
      </c>
      <c r="E29">
        <v>23.1802</v>
      </c>
      <c r="F29">
        <v>1.3155</v>
      </c>
      <c r="G29">
        <v>9.68377</v>
      </c>
      <c r="H29">
        <v>92.16346</v>
      </c>
    </row>
    <row r="30" spans="2:8" ht="12">
      <c r="B30">
        <v>6.375</v>
      </c>
      <c r="C30">
        <v>5.1073</v>
      </c>
      <c r="D30">
        <v>29.4115</v>
      </c>
      <c r="E30">
        <v>23.2368</v>
      </c>
      <c r="F30">
        <v>1.2737</v>
      </c>
      <c r="G30">
        <v>9.66655</v>
      </c>
      <c r="H30">
        <v>92.20875</v>
      </c>
    </row>
    <row r="31" spans="2:8" ht="12">
      <c r="B31">
        <v>6.72</v>
      </c>
      <c r="C31">
        <v>5.1685</v>
      </c>
      <c r="D31">
        <v>29.558</v>
      </c>
      <c r="E31">
        <v>23.3464</v>
      </c>
      <c r="F31">
        <v>1.2412</v>
      </c>
      <c r="G31">
        <v>9.63881</v>
      </c>
      <c r="H31">
        <v>92.1698</v>
      </c>
    </row>
    <row r="32" spans="2:8" ht="12">
      <c r="B32">
        <v>7.076</v>
      </c>
      <c r="C32">
        <v>5.2333</v>
      </c>
      <c r="D32">
        <v>29.5788</v>
      </c>
      <c r="E32">
        <v>23.356</v>
      </c>
      <c r="F32">
        <v>1.1891</v>
      </c>
      <c r="G32">
        <v>9.61171</v>
      </c>
      <c r="H32">
        <v>92.06809</v>
      </c>
    </row>
    <row r="33" spans="2:8" ht="12">
      <c r="B33">
        <v>7.42</v>
      </c>
      <c r="C33">
        <v>5.2865</v>
      </c>
      <c r="D33">
        <v>29.6487</v>
      </c>
      <c r="E33">
        <v>23.4057</v>
      </c>
      <c r="F33">
        <v>1.2215</v>
      </c>
      <c r="G33">
        <v>9.58262</v>
      </c>
      <c r="H33">
        <v>91.95007</v>
      </c>
    </row>
    <row r="34" spans="2:8" ht="12">
      <c r="B34">
        <v>7.764</v>
      </c>
      <c r="C34">
        <v>5.3324</v>
      </c>
      <c r="D34">
        <v>29.6635</v>
      </c>
      <c r="E34">
        <v>23.4125</v>
      </c>
      <c r="F34">
        <v>1.1415</v>
      </c>
      <c r="G34">
        <v>9.55</v>
      </c>
      <c r="H34">
        <v>91.74821</v>
      </c>
    </row>
    <row r="35" spans="2:8" ht="12">
      <c r="B35">
        <v>8.119</v>
      </c>
      <c r="C35">
        <v>5.3654</v>
      </c>
      <c r="D35">
        <v>29.6669</v>
      </c>
      <c r="E35">
        <v>23.4117</v>
      </c>
      <c r="F35">
        <v>1.0986</v>
      </c>
      <c r="G35">
        <v>9.51797</v>
      </c>
      <c r="H35">
        <v>91.51554</v>
      </c>
    </row>
    <row r="36" spans="2:8" ht="12">
      <c r="B36">
        <v>8.471</v>
      </c>
      <c r="C36">
        <v>5.387</v>
      </c>
      <c r="D36">
        <v>29.7174</v>
      </c>
      <c r="E36">
        <v>23.4493</v>
      </c>
      <c r="F36">
        <v>1.1415</v>
      </c>
      <c r="G36">
        <v>9.47815</v>
      </c>
      <c r="H36">
        <v>91.2106</v>
      </c>
    </row>
    <row r="37" spans="2:8" ht="12">
      <c r="B37">
        <v>8.813</v>
      </c>
      <c r="C37">
        <v>5.4062</v>
      </c>
      <c r="D37">
        <v>29.7444</v>
      </c>
      <c r="E37">
        <v>23.4686</v>
      </c>
      <c r="F37">
        <v>1.1021</v>
      </c>
      <c r="G37">
        <v>9.43453</v>
      </c>
      <c r="H37">
        <v>90.84911</v>
      </c>
    </row>
    <row r="38" spans="2:8" ht="12">
      <c r="B38">
        <v>9.145</v>
      </c>
      <c r="C38">
        <v>5.4227</v>
      </c>
      <c r="D38">
        <v>29.7309</v>
      </c>
      <c r="E38">
        <v>23.4561</v>
      </c>
      <c r="F38">
        <v>1.0453</v>
      </c>
      <c r="G38">
        <v>9.39884</v>
      </c>
      <c r="H38">
        <v>90.53343</v>
      </c>
    </row>
    <row r="39" spans="2:8" ht="12">
      <c r="B39">
        <v>9.482</v>
      </c>
      <c r="C39">
        <v>5.4313</v>
      </c>
      <c r="D39">
        <v>29.7067</v>
      </c>
      <c r="E39">
        <v>23.4361</v>
      </c>
      <c r="F39">
        <v>1.0186</v>
      </c>
      <c r="G39">
        <v>9.36248</v>
      </c>
      <c r="H39">
        <v>90.18751</v>
      </c>
    </row>
    <row r="40" spans="2:8" ht="12">
      <c r="B40">
        <v>9.819</v>
      </c>
      <c r="C40">
        <v>5.4334</v>
      </c>
      <c r="D40">
        <v>29.7306</v>
      </c>
      <c r="E40">
        <v>23.4547</v>
      </c>
      <c r="F40">
        <v>1.0279</v>
      </c>
      <c r="G40">
        <v>9.32277</v>
      </c>
      <c r="H40">
        <v>89.82366</v>
      </c>
    </row>
    <row r="41" spans="2:8" ht="12">
      <c r="B41">
        <v>10.154</v>
      </c>
      <c r="C41">
        <v>5.4377</v>
      </c>
      <c r="D41">
        <v>29.7846</v>
      </c>
      <c r="E41">
        <v>23.4969</v>
      </c>
      <c r="F41">
        <v>0.9397</v>
      </c>
      <c r="G41">
        <v>9.28052</v>
      </c>
      <c r="H41">
        <v>89.45759</v>
      </c>
    </row>
    <row r="42" spans="2:8" ht="12">
      <c r="B42">
        <v>10.506</v>
      </c>
      <c r="C42">
        <v>5.4486</v>
      </c>
      <c r="D42">
        <v>29.7956</v>
      </c>
      <c r="E42">
        <v>23.5044</v>
      </c>
      <c r="F42">
        <v>0.9038</v>
      </c>
      <c r="G42">
        <v>9.24409</v>
      </c>
      <c r="H42">
        <v>89.13641</v>
      </c>
    </row>
    <row r="43" spans="2:8" ht="12">
      <c r="B43">
        <v>10.861</v>
      </c>
      <c r="C43">
        <v>5.4597</v>
      </c>
      <c r="D43">
        <v>29.7853</v>
      </c>
      <c r="E43">
        <v>23.4951</v>
      </c>
      <c r="F43">
        <v>0.9351</v>
      </c>
      <c r="G43">
        <v>9.20944</v>
      </c>
      <c r="H43">
        <v>88.82014</v>
      </c>
    </row>
    <row r="44" spans="2:8" ht="12">
      <c r="B44">
        <v>11.203</v>
      </c>
      <c r="C44">
        <v>5.4642</v>
      </c>
      <c r="D44">
        <v>29.757</v>
      </c>
      <c r="E44">
        <v>23.4722</v>
      </c>
      <c r="F44">
        <v>0.9687</v>
      </c>
      <c r="G44">
        <v>9.18028</v>
      </c>
      <c r="H44">
        <v>88.53212</v>
      </c>
    </row>
    <row r="45" spans="2:8" ht="12">
      <c r="B45">
        <v>11.562</v>
      </c>
      <c r="C45">
        <v>5.4605</v>
      </c>
      <c r="D45">
        <v>29.9542</v>
      </c>
      <c r="E45">
        <v>23.6285</v>
      </c>
      <c r="F45">
        <v>0.8481</v>
      </c>
      <c r="G45">
        <v>9.14336</v>
      </c>
      <c r="H45">
        <v>88.28228</v>
      </c>
    </row>
    <row r="46" spans="2:8" ht="12">
      <c r="B46">
        <v>11.906</v>
      </c>
      <c r="C46">
        <v>5.464</v>
      </c>
      <c r="D46">
        <v>30.0448</v>
      </c>
      <c r="E46">
        <v>23.6997</v>
      </c>
      <c r="F46">
        <v>0.8388</v>
      </c>
      <c r="G46">
        <v>9.10884</v>
      </c>
      <c r="H46">
        <v>88.00874</v>
      </c>
    </row>
    <row r="47" spans="2:8" ht="12">
      <c r="B47">
        <v>12.235</v>
      </c>
      <c r="C47">
        <v>5.4773</v>
      </c>
      <c r="D47">
        <v>30.033</v>
      </c>
      <c r="E47">
        <v>23.689</v>
      </c>
      <c r="F47">
        <v>0.8562</v>
      </c>
      <c r="G47">
        <v>9.08524</v>
      </c>
      <c r="H47">
        <v>87.80206</v>
      </c>
    </row>
    <row r="48" spans="2:8" ht="12">
      <c r="B48">
        <v>12.572</v>
      </c>
      <c r="C48">
        <v>5.4841</v>
      </c>
      <c r="D48">
        <v>30.0504</v>
      </c>
      <c r="E48">
        <v>23.702</v>
      </c>
      <c r="F48">
        <v>0.8667</v>
      </c>
      <c r="G48">
        <v>9.062</v>
      </c>
      <c r="H48">
        <v>87.60198</v>
      </c>
    </row>
    <row r="49" spans="2:8" ht="12">
      <c r="B49">
        <v>12.918</v>
      </c>
      <c r="C49">
        <v>5.4876</v>
      </c>
      <c r="D49">
        <v>30.019</v>
      </c>
      <c r="E49">
        <v>23.6768</v>
      </c>
      <c r="F49">
        <v>0.8539</v>
      </c>
      <c r="G49">
        <v>9.04364</v>
      </c>
      <c r="H49">
        <v>87.41377</v>
      </c>
    </row>
    <row r="50" spans="2:8" ht="12">
      <c r="B50">
        <v>13.237</v>
      </c>
      <c r="C50">
        <v>5.4892</v>
      </c>
      <c r="D50">
        <v>30.0449</v>
      </c>
      <c r="E50">
        <v>23.6971</v>
      </c>
      <c r="F50">
        <v>0.8145</v>
      </c>
      <c r="G50">
        <v>9.02297</v>
      </c>
      <c r="H50">
        <v>87.23233</v>
      </c>
    </row>
    <row r="51" spans="2:8" ht="12">
      <c r="B51">
        <v>13.559</v>
      </c>
      <c r="C51">
        <v>5.4953</v>
      </c>
      <c r="D51">
        <v>30.0499</v>
      </c>
      <c r="E51">
        <v>23.7003</v>
      </c>
      <c r="F51">
        <v>0.8133</v>
      </c>
      <c r="G51">
        <v>9.00467</v>
      </c>
      <c r="H51">
        <v>87.07096</v>
      </c>
    </row>
    <row r="52" spans="2:8" ht="12">
      <c r="B52">
        <v>13.881</v>
      </c>
      <c r="C52">
        <v>5.4992</v>
      </c>
      <c r="D52">
        <v>30.0133</v>
      </c>
      <c r="E52">
        <v>23.671</v>
      </c>
      <c r="F52">
        <v>0.7739</v>
      </c>
      <c r="G52">
        <v>8.98925</v>
      </c>
      <c r="H52">
        <v>86.90931</v>
      </c>
    </row>
    <row r="53" spans="2:8" ht="12">
      <c r="B53">
        <v>14.219</v>
      </c>
      <c r="C53">
        <v>5.4992</v>
      </c>
      <c r="D53">
        <v>29.9895</v>
      </c>
      <c r="E53">
        <v>23.6522</v>
      </c>
      <c r="F53">
        <v>0.7924</v>
      </c>
      <c r="G53">
        <v>8.97391</v>
      </c>
      <c r="H53">
        <v>86.74736</v>
      </c>
    </row>
    <row r="54" spans="2:8" ht="12">
      <c r="B54">
        <v>14.545</v>
      </c>
      <c r="C54">
        <v>5.4949</v>
      </c>
      <c r="D54">
        <v>29.9671</v>
      </c>
      <c r="E54">
        <v>23.6349</v>
      </c>
      <c r="F54">
        <v>0.7205</v>
      </c>
      <c r="G54">
        <v>8.96438</v>
      </c>
      <c r="H54">
        <v>86.63355</v>
      </c>
    </row>
    <row r="55" spans="2:8" ht="12">
      <c r="B55">
        <v>14.871</v>
      </c>
      <c r="C55">
        <v>5.4893</v>
      </c>
      <c r="D55">
        <v>29.9527</v>
      </c>
      <c r="E55">
        <v>23.6242</v>
      </c>
      <c r="F55">
        <v>0.7263</v>
      </c>
      <c r="G55">
        <v>8.94934</v>
      </c>
      <c r="H55">
        <v>86.46831</v>
      </c>
    </row>
    <row r="56" spans="2:8" ht="12">
      <c r="B56">
        <v>15.205</v>
      </c>
      <c r="C56">
        <v>5.4847</v>
      </c>
      <c r="D56">
        <v>29.8466</v>
      </c>
      <c r="E56">
        <v>23.5409</v>
      </c>
      <c r="F56">
        <v>0.7356</v>
      </c>
      <c r="G56">
        <v>8.94555</v>
      </c>
      <c r="H56">
        <v>86.36184</v>
      </c>
    </row>
    <row r="57" spans="2:8" ht="12">
      <c r="B57">
        <v>15.524</v>
      </c>
      <c r="C57">
        <v>5.47</v>
      </c>
      <c r="D57">
        <v>29.7695</v>
      </c>
      <c r="E57">
        <v>23.4815</v>
      </c>
      <c r="F57">
        <v>0.7124</v>
      </c>
      <c r="G57">
        <v>8.93928</v>
      </c>
      <c r="H57">
        <v>86.22714</v>
      </c>
    </row>
    <row r="58" spans="2:8" ht="12">
      <c r="B58">
        <v>15.851</v>
      </c>
      <c r="C58">
        <v>5.4476</v>
      </c>
      <c r="D58">
        <v>29.9657</v>
      </c>
      <c r="E58">
        <v>23.639</v>
      </c>
      <c r="F58">
        <v>0.7391</v>
      </c>
      <c r="G58">
        <v>8.92009</v>
      </c>
      <c r="H58">
        <v>86.10623</v>
      </c>
    </row>
    <row r="59" spans="2:8" ht="12">
      <c r="B59">
        <v>16.171</v>
      </c>
      <c r="C59">
        <v>5.4261</v>
      </c>
      <c r="D59">
        <v>30.3135</v>
      </c>
      <c r="E59">
        <v>23.9163</v>
      </c>
      <c r="F59">
        <v>0.7437</v>
      </c>
      <c r="G59">
        <v>8.88909</v>
      </c>
      <c r="H59">
        <v>85.95849</v>
      </c>
    </row>
    <row r="60" spans="2:8" ht="12">
      <c r="B60">
        <v>16.498</v>
      </c>
      <c r="C60">
        <v>5.4005</v>
      </c>
      <c r="D60">
        <v>30.4546</v>
      </c>
      <c r="E60">
        <v>24.0307</v>
      </c>
      <c r="F60">
        <v>0.7936</v>
      </c>
      <c r="G60">
        <v>8.87834</v>
      </c>
      <c r="H60">
        <v>85.88113</v>
      </c>
    </row>
    <row r="61" spans="2:8" ht="12">
      <c r="B61">
        <v>16.817</v>
      </c>
      <c r="C61">
        <v>5.368</v>
      </c>
      <c r="D61">
        <v>30.4974</v>
      </c>
      <c r="E61">
        <v>24.068</v>
      </c>
      <c r="F61">
        <v>0.7113</v>
      </c>
      <c r="G61">
        <v>8.86916</v>
      </c>
      <c r="H61">
        <v>85.74915</v>
      </c>
    </row>
    <row r="62" spans="2:8" ht="12">
      <c r="B62">
        <v>17.139</v>
      </c>
      <c r="C62">
        <v>5.3642</v>
      </c>
      <c r="D62">
        <v>30.5017</v>
      </c>
      <c r="E62">
        <v>24.0719</v>
      </c>
      <c r="F62">
        <v>0.7484</v>
      </c>
      <c r="G62">
        <v>8.86351</v>
      </c>
      <c r="H62">
        <v>85.68898</v>
      </c>
    </row>
    <row r="63" spans="2:8" ht="12">
      <c r="B63">
        <v>17.456</v>
      </c>
      <c r="C63">
        <v>5.3534</v>
      </c>
      <c r="D63">
        <v>30.5241</v>
      </c>
      <c r="E63">
        <v>24.0908</v>
      </c>
      <c r="F63">
        <v>0.7658</v>
      </c>
      <c r="G63">
        <v>8.85972</v>
      </c>
      <c r="H63">
        <v>85.64256</v>
      </c>
    </row>
    <row r="64" spans="2:8" ht="12">
      <c r="B64">
        <v>17.771</v>
      </c>
      <c r="C64">
        <v>5.3057</v>
      </c>
      <c r="D64">
        <v>30.5951</v>
      </c>
      <c r="E64">
        <v>24.1521</v>
      </c>
      <c r="F64">
        <v>0.7495</v>
      </c>
      <c r="G64">
        <v>8.86659</v>
      </c>
      <c r="H64">
        <v>85.65028</v>
      </c>
    </row>
    <row r="65" spans="2:8" ht="12">
      <c r="B65">
        <v>18.082</v>
      </c>
      <c r="C65">
        <v>5.2507</v>
      </c>
      <c r="D65">
        <v>30.6457</v>
      </c>
      <c r="E65">
        <v>24.1981</v>
      </c>
      <c r="F65">
        <v>0.7495</v>
      </c>
      <c r="G65">
        <v>8.87514</v>
      </c>
      <c r="H65">
        <v>85.64731</v>
      </c>
    </row>
    <row r="66" spans="2:8" ht="12">
      <c r="B66">
        <v>18.381</v>
      </c>
      <c r="C66">
        <v>5.2192</v>
      </c>
      <c r="D66">
        <v>30.6747</v>
      </c>
      <c r="E66">
        <v>24.2245</v>
      </c>
      <c r="F66">
        <v>0.7635</v>
      </c>
      <c r="G66">
        <v>8.87716</v>
      </c>
      <c r="H66">
        <v>85.61773</v>
      </c>
    </row>
    <row r="67" spans="2:8" ht="12">
      <c r="B67">
        <v>18.684</v>
      </c>
      <c r="C67">
        <v>5.2038</v>
      </c>
      <c r="D67">
        <v>30.693</v>
      </c>
      <c r="E67">
        <v>24.2406</v>
      </c>
      <c r="F67">
        <v>0.7461</v>
      </c>
      <c r="G67">
        <v>8.8854</v>
      </c>
      <c r="H67">
        <v>85.67555</v>
      </c>
    </row>
    <row r="68" spans="2:8" ht="12">
      <c r="B68">
        <v>18.997</v>
      </c>
      <c r="C68">
        <v>5.195</v>
      </c>
      <c r="D68">
        <v>30.7009</v>
      </c>
      <c r="E68">
        <v>24.2479</v>
      </c>
      <c r="F68">
        <v>0.7032</v>
      </c>
      <c r="G68">
        <v>8.89344</v>
      </c>
      <c r="H68">
        <v>85.73916</v>
      </c>
    </row>
    <row r="69" spans="2:8" ht="12">
      <c r="B69">
        <v>19.308</v>
      </c>
      <c r="C69">
        <v>5.1903</v>
      </c>
      <c r="D69">
        <v>30.7043</v>
      </c>
      <c r="E69">
        <v>24.251</v>
      </c>
      <c r="F69">
        <v>0.6765</v>
      </c>
      <c r="G69">
        <v>8.90848</v>
      </c>
      <c r="H69">
        <v>85.8765</v>
      </c>
    </row>
    <row r="70" spans="2:8" ht="12">
      <c r="B70">
        <v>19.616</v>
      </c>
      <c r="C70">
        <v>5.1885</v>
      </c>
      <c r="D70">
        <v>30.7001</v>
      </c>
      <c r="E70">
        <v>24.2479</v>
      </c>
      <c r="F70">
        <v>0.68</v>
      </c>
      <c r="G70">
        <v>8.92746</v>
      </c>
      <c r="H70">
        <v>86.05319</v>
      </c>
    </row>
    <row r="71" spans="2:8" ht="12">
      <c r="B71">
        <v>19.937</v>
      </c>
      <c r="C71">
        <v>5.1893</v>
      </c>
      <c r="D71">
        <v>30.7129</v>
      </c>
      <c r="E71">
        <v>24.2579</v>
      </c>
      <c r="F71">
        <v>0.702</v>
      </c>
      <c r="G71">
        <v>8.94339</v>
      </c>
      <c r="H71">
        <v>86.21574</v>
      </c>
    </row>
    <row r="72" spans="2:8" ht="12">
      <c r="B72">
        <v>20.274</v>
      </c>
      <c r="C72">
        <v>5.1858</v>
      </c>
      <c r="D72">
        <v>30.7241</v>
      </c>
      <c r="E72">
        <v>24.2672</v>
      </c>
      <c r="F72">
        <v>0.6985</v>
      </c>
      <c r="G72">
        <v>8.96006</v>
      </c>
      <c r="H72">
        <v>86.37552</v>
      </c>
    </row>
    <row r="73" spans="2:8" ht="12">
      <c r="B73">
        <v>20.6</v>
      </c>
      <c r="C73">
        <v>5.1794</v>
      </c>
      <c r="D73">
        <v>30.7338</v>
      </c>
      <c r="E73">
        <v>24.2755</v>
      </c>
      <c r="F73">
        <v>0.6498</v>
      </c>
      <c r="G73">
        <v>8.97868</v>
      </c>
      <c r="H73">
        <v>86.54704</v>
      </c>
    </row>
    <row r="74" spans="2:8" ht="12">
      <c r="B74">
        <v>20.925</v>
      </c>
      <c r="C74">
        <v>5.1742</v>
      </c>
      <c r="D74">
        <v>30.7377</v>
      </c>
      <c r="E74">
        <v>24.2792</v>
      </c>
      <c r="F74">
        <v>0.6544</v>
      </c>
      <c r="G74">
        <v>8.99865</v>
      </c>
      <c r="H74">
        <v>86.73091</v>
      </c>
    </row>
    <row r="75" spans="2:8" ht="12">
      <c r="B75">
        <v>21.258</v>
      </c>
      <c r="C75">
        <v>5.1714</v>
      </c>
      <c r="D75">
        <v>30.7415</v>
      </c>
      <c r="E75">
        <v>24.2825</v>
      </c>
      <c r="F75">
        <v>0.5999</v>
      </c>
      <c r="G75">
        <v>9.01588</v>
      </c>
      <c r="H75">
        <v>86.89321</v>
      </c>
    </row>
    <row r="76" spans="2:8" ht="12">
      <c r="B76">
        <v>21.593</v>
      </c>
      <c r="C76">
        <v>5.1698</v>
      </c>
      <c r="D76">
        <v>30.744</v>
      </c>
      <c r="E76">
        <v>24.2847</v>
      </c>
      <c r="F76">
        <v>0.593</v>
      </c>
      <c r="G76">
        <v>9.02964</v>
      </c>
      <c r="H76">
        <v>87.02396</v>
      </c>
    </row>
    <row r="77" spans="2:8" ht="12">
      <c r="B77">
        <v>21.923</v>
      </c>
      <c r="C77">
        <v>5.1685</v>
      </c>
      <c r="D77">
        <v>30.7465</v>
      </c>
      <c r="E77">
        <v>24.2868</v>
      </c>
      <c r="F77">
        <v>0.593</v>
      </c>
      <c r="G77">
        <v>9.04513</v>
      </c>
      <c r="H77">
        <v>87.17176</v>
      </c>
    </row>
    <row r="78" spans="2:8" ht="12">
      <c r="B78">
        <v>22.259</v>
      </c>
      <c r="C78">
        <v>5.1671</v>
      </c>
      <c r="D78">
        <v>30.7482</v>
      </c>
      <c r="E78">
        <v>24.2883</v>
      </c>
      <c r="F78">
        <v>0.5965</v>
      </c>
      <c r="G78">
        <v>9.05839</v>
      </c>
      <c r="H78">
        <v>87.29769</v>
      </c>
    </row>
    <row r="79" spans="2:8" ht="12">
      <c r="B79">
        <v>22.595</v>
      </c>
      <c r="C79">
        <v>5.1659</v>
      </c>
      <c r="D79">
        <v>30.7491</v>
      </c>
      <c r="E79">
        <v>24.2891</v>
      </c>
      <c r="F79">
        <v>0.5941</v>
      </c>
      <c r="G79">
        <v>9.07242</v>
      </c>
      <c r="H79">
        <v>87.43096</v>
      </c>
    </row>
    <row r="80" spans="2:8" ht="12">
      <c r="B80">
        <v>22.948</v>
      </c>
      <c r="C80">
        <v>5.1655</v>
      </c>
      <c r="D80">
        <v>30.7504</v>
      </c>
      <c r="E80">
        <v>24.2902</v>
      </c>
      <c r="F80">
        <v>0.5825</v>
      </c>
      <c r="G80">
        <v>9.08201</v>
      </c>
      <c r="H80">
        <v>87.52303</v>
      </c>
    </row>
    <row r="81" spans="2:8" ht="12">
      <c r="B81">
        <v>23.299</v>
      </c>
      <c r="C81">
        <v>5.1649</v>
      </c>
      <c r="D81">
        <v>30.7508</v>
      </c>
      <c r="E81">
        <v>24.2905</v>
      </c>
      <c r="F81">
        <v>0.6185</v>
      </c>
      <c r="G81">
        <v>9.09267</v>
      </c>
      <c r="H81">
        <v>87.62483</v>
      </c>
    </row>
    <row r="82" spans="2:8" ht="12">
      <c r="B82">
        <v>23.563</v>
      </c>
      <c r="C82">
        <v>5.1646</v>
      </c>
      <c r="D82">
        <v>30.7499</v>
      </c>
      <c r="E82">
        <v>24.2899</v>
      </c>
      <c r="F82">
        <v>0.5756</v>
      </c>
      <c r="G82">
        <v>9.10096</v>
      </c>
      <c r="H82">
        <v>87.70366</v>
      </c>
    </row>
    <row r="83" spans="2:8" ht="12">
      <c r="B83">
        <v>23.627</v>
      </c>
      <c r="C83">
        <v>5.1647</v>
      </c>
      <c r="D83">
        <v>30.7498</v>
      </c>
      <c r="E83">
        <v>24.2898</v>
      </c>
      <c r="F83">
        <v>0.5663</v>
      </c>
      <c r="G83">
        <v>9.10763</v>
      </c>
      <c r="H83">
        <v>87.76793</v>
      </c>
    </row>
    <row r="84" spans="2:8" ht="12">
      <c r="B84">
        <v>23.63</v>
      </c>
      <c r="C84">
        <v>5.1646</v>
      </c>
      <c r="D84">
        <v>30.7492</v>
      </c>
      <c r="E84">
        <v>24.2893</v>
      </c>
      <c r="F84">
        <v>0.5454</v>
      </c>
      <c r="G84">
        <v>9.11553</v>
      </c>
      <c r="H84">
        <v>87.84368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P15"/>
  <sheetViews>
    <sheetView workbookViewId="0" topLeftCell="A1">
      <selection activeCell="A1" sqref="A1"/>
    </sheetView>
  </sheetViews>
  <sheetFormatPr defaultColWidth="9.140625" defaultRowHeight="12.75"/>
  <cols>
    <col min="1" max="1" width="21.421875" style="15" customWidth="1"/>
    <col min="2" max="2" width="10.421875" style="15" customWidth="1"/>
    <col min="3" max="3" width="11.00390625" style="15" customWidth="1"/>
    <col min="4" max="65" width="13.28125" style="15" customWidth="1"/>
    <col min="66" max="16384" width="8.8515625" style="15" customWidth="1"/>
  </cols>
  <sheetData>
    <row r="1" spans="1:65" s="17" customFormat="1" ht="14.25" customHeight="1">
      <c r="A1" s="3" t="s">
        <v>69</v>
      </c>
      <c r="B1" s="16"/>
      <c r="D1" s="18" t="s">
        <v>152</v>
      </c>
      <c r="E1" s="18" t="s">
        <v>152</v>
      </c>
      <c r="F1" s="18" t="s">
        <v>76</v>
      </c>
      <c r="G1" s="18" t="s">
        <v>76</v>
      </c>
      <c r="H1" s="18" t="s">
        <v>153</v>
      </c>
      <c r="I1" s="18" t="s">
        <v>153</v>
      </c>
      <c r="J1" s="18" t="s">
        <v>154</v>
      </c>
      <c r="K1" s="18" t="s">
        <v>154</v>
      </c>
      <c r="L1" s="18" t="s">
        <v>155</v>
      </c>
      <c r="M1" s="18" t="s">
        <v>155</v>
      </c>
      <c r="N1" s="18" t="s">
        <v>156</v>
      </c>
      <c r="O1" s="18" t="s">
        <v>156</v>
      </c>
      <c r="P1" s="18" t="s">
        <v>157</v>
      </c>
      <c r="Q1" s="18" t="s">
        <v>157</v>
      </c>
      <c r="R1" s="18" t="s">
        <v>158</v>
      </c>
      <c r="S1" s="18" t="s">
        <v>158</v>
      </c>
      <c r="T1" s="18" t="s">
        <v>75</v>
      </c>
      <c r="U1" s="18" t="s">
        <v>75</v>
      </c>
      <c r="V1" s="18" t="s">
        <v>159</v>
      </c>
      <c r="W1" s="18" t="s">
        <v>159</v>
      </c>
      <c r="X1" s="18" t="s">
        <v>160</v>
      </c>
      <c r="Y1" s="18" t="s">
        <v>160</v>
      </c>
      <c r="Z1" s="18" t="s">
        <v>161</v>
      </c>
      <c r="AA1" s="18" t="s">
        <v>161</v>
      </c>
      <c r="AB1" s="18" t="s">
        <v>73</v>
      </c>
      <c r="AC1" s="18" t="s">
        <v>73</v>
      </c>
      <c r="AD1" s="18" t="s">
        <v>162</v>
      </c>
      <c r="AE1" s="18" t="s">
        <v>162</v>
      </c>
      <c r="AF1" s="18" t="s">
        <v>163</v>
      </c>
      <c r="AG1" s="18" t="s">
        <v>163</v>
      </c>
      <c r="AH1" s="18" t="s">
        <v>74</v>
      </c>
      <c r="AI1" s="18" t="s">
        <v>74</v>
      </c>
      <c r="AJ1" s="18" t="s">
        <v>164</v>
      </c>
      <c r="AK1" s="18" t="s">
        <v>164</v>
      </c>
      <c r="AL1" s="18" t="s">
        <v>165</v>
      </c>
      <c r="AM1" s="18" t="s">
        <v>165</v>
      </c>
      <c r="AN1" s="18" t="s">
        <v>72</v>
      </c>
      <c r="AO1" s="18" t="s">
        <v>72</v>
      </c>
      <c r="AP1" s="18" t="s">
        <v>166</v>
      </c>
      <c r="AQ1" s="18" t="s">
        <v>166</v>
      </c>
      <c r="AR1" s="18" t="s">
        <v>71</v>
      </c>
      <c r="AS1" s="18" t="s">
        <v>71</v>
      </c>
      <c r="AT1" s="18" t="s">
        <v>167</v>
      </c>
      <c r="AU1" s="18" t="s">
        <v>167</v>
      </c>
      <c r="AV1" s="18" t="s">
        <v>70</v>
      </c>
      <c r="AW1" s="18" t="s">
        <v>70</v>
      </c>
      <c r="AX1" s="18" t="s">
        <v>168</v>
      </c>
      <c r="AY1" s="18" t="s">
        <v>168</v>
      </c>
      <c r="AZ1" s="18" t="s">
        <v>169</v>
      </c>
      <c r="BA1" s="18" t="s">
        <v>169</v>
      </c>
      <c r="BB1" s="18" t="s">
        <v>170</v>
      </c>
      <c r="BC1" s="18" t="s">
        <v>170</v>
      </c>
      <c r="BD1" s="18" t="s">
        <v>171</v>
      </c>
      <c r="BE1" s="18" t="s">
        <v>171</v>
      </c>
      <c r="BF1" s="18" t="s">
        <v>172</v>
      </c>
      <c r="BG1" s="18" t="s">
        <v>172</v>
      </c>
      <c r="BH1" s="8" t="s">
        <v>173</v>
      </c>
      <c r="BI1" s="8" t="s">
        <v>174</v>
      </c>
      <c r="BJ1" s="8" t="s">
        <v>175</v>
      </c>
      <c r="BK1" s="8" t="s">
        <v>176</v>
      </c>
      <c r="BL1" s="8" t="s">
        <v>177</v>
      </c>
      <c r="BM1" s="8" t="s">
        <v>178</v>
      </c>
    </row>
    <row r="2" spans="1:65" s="17" customFormat="1" ht="14.25" customHeight="1">
      <c r="A2" s="3" t="s">
        <v>78</v>
      </c>
      <c r="C2" s="19"/>
      <c r="D2" s="18">
        <v>10</v>
      </c>
      <c r="E2" s="18">
        <v>1</v>
      </c>
      <c r="F2" s="18">
        <v>10</v>
      </c>
      <c r="G2" s="18">
        <v>1</v>
      </c>
      <c r="H2" s="18">
        <v>10</v>
      </c>
      <c r="I2" s="18">
        <v>1</v>
      </c>
      <c r="J2" s="18">
        <v>10</v>
      </c>
      <c r="K2" s="18">
        <v>1</v>
      </c>
      <c r="L2" s="18">
        <v>10</v>
      </c>
      <c r="M2" s="18">
        <v>1</v>
      </c>
      <c r="N2" s="18">
        <v>10</v>
      </c>
      <c r="O2" s="18">
        <v>1</v>
      </c>
      <c r="P2" s="18">
        <v>10</v>
      </c>
      <c r="Q2" s="18">
        <v>1</v>
      </c>
      <c r="R2" s="18">
        <v>10</v>
      </c>
      <c r="S2" s="18">
        <v>1</v>
      </c>
      <c r="T2" s="18">
        <v>10</v>
      </c>
      <c r="U2" s="18">
        <v>1</v>
      </c>
      <c r="V2" s="18">
        <v>10</v>
      </c>
      <c r="W2" s="18">
        <v>1</v>
      </c>
      <c r="X2" s="18">
        <v>10</v>
      </c>
      <c r="Y2" s="18">
        <v>1</v>
      </c>
      <c r="Z2" s="18">
        <v>10</v>
      </c>
      <c r="AA2" s="18">
        <v>1</v>
      </c>
      <c r="AB2" s="18">
        <v>10</v>
      </c>
      <c r="AC2" s="18">
        <v>1</v>
      </c>
      <c r="AD2" s="18">
        <v>10</v>
      </c>
      <c r="AE2" s="18">
        <v>1</v>
      </c>
      <c r="AF2" s="18">
        <v>10</v>
      </c>
      <c r="AG2" s="18">
        <v>1</v>
      </c>
      <c r="AH2" s="18">
        <v>10</v>
      </c>
      <c r="AI2" s="18">
        <v>1</v>
      </c>
      <c r="AJ2" s="18">
        <v>10</v>
      </c>
      <c r="AK2" s="18">
        <v>1</v>
      </c>
      <c r="AL2" s="18">
        <v>10</v>
      </c>
      <c r="AM2" s="18">
        <v>1</v>
      </c>
      <c r="AN2" s="18">
        <v>10</v>
      </c>
      <c r="AO2" s="18">
        <v>1</v>
      </c>
      <c r="AP2" s="18">
        <v>10</v>
      </c>
      <c r="AQ2" s="18">
        <v>1</v>
      </c>
      <c r="AR2" s="18">
        <v>10</v>
      </c>
      <c r="AS2" s="18">
        <v>1</v>
      </c>
      <c r="AT2" s="18">
        <v>10</v>
      </c>
      <c r="AU2" s="18">
        <v>1</v>
      </c>
      <c r="AV2" s="18">
        <v>10</v>
      </c>
      <c r="AW2" s="18">
        <v>1</v>
      </c>
      <c r="AX2" s="18">
        <v>10</v>
      </c>
      <c r="AY2" s="18">
        <v>1</v>
      </c>
      <c r="AZ2" s="18">
        <v>10</v>
      </c>
      <c r="BA2" s="18">
        <v>1</v>
      </c>
      <c r="BB2" s="18">
        <v>10</v>
      </c>
      <c r="BC2" s="18">
        <v>1</v>
      </c>
      <c r="BD2" s="18">
        <v>10</v>
      </c>
      <c r="BE2" s="18">
        <v>1</v>
      </c>
      <c r="BF2" s="18">
        <v>10</v>
      </c>
      <c r="BG2" s="18">
        <v>1</v>
      </c>
      <c r="BH2" s="18">
        <v>1</v>
      </c>
      <c r="BI2" s="18">
        <v>10</v>
      </c>
      <c r="BJ2" s="18">
        <v>10</v>
      </c>
      <c r="BK2" s="18">
        <v>1</v>
      </c>
      <c r="BL2" s="18">
        <v>10</v>
      </c>
      <c r="BM2" s="18">
        <v>1</v>
      </c>
    </row>
    <row r="3" spans="1:68" s="17" customFormat="1" ht="14.25" customHeight="1">
      <c r="A3" s="20" t="s">
        <v>79</v>
      </c>
      <c r="C3" s="21"/>
      <c r="D3" s="8" t="s">
        <v>179</v>
      </c>
      <c r="E3" s="8" t="s">
        <v>180</v>
      </c>
      <c r="F3" s="8" t="s">
        <v>94</v>
      </c>
      <c r="G3" s="8" t="s">
        <v>93</v>
      </c>
      <c r="H3" s="8" t="s">
        <v>181</v>
      </c>
      <c r="I3" s="8" t="s">
        <v>182</v>
      </c>
      <c r="J3" s="8" t="s">
        <v>183</v>
      </c>
      <c r="K3" s="8" t="s">
        <v>184</v>
      </c>
      <c r="L3" s="8" t="s">
        <v>185</v>
      </c>
      <c r="M3" s="8" t="s">
        <v>186</v>
      </c>
      <c r="N3" s="8" t="s">
        <v>187</v>
      </c>
      <c r="O3" s="8" t="s">
        <v>188</v>
      </c>
      <c r="P3" s="8" t="s">
        <v>189</v>
      </c>
      <c r="Q3" s="8" t="s">
        <v>190</v>
      </c>
      <c r="R3" s="8" t="s">
        <v>191</v>
      </c>
      <c r="S3" s="8" t="s">
        <v>192</v>
      </c>
      <c r="T3" s="8" t="s">
        <v>92</v>
      </c>
      <c r="U3" s="8" t="s">
        <v>91</v>
      </c>
      <c r="V3" s="8" t="s">
        <v>193</v>
      </c>
      <c r="W3" s="8" t="s">
        <v>194</v>
      </c>
      <c r="X3" s="8" t="s">
        <v>195</v>
      </c>
      <c r="Y3" s="8" t="s">
        <v>196</v>
      </c>
      <c r="Z3" s="8" t="s">
        <v>197</v>
      </c>
      <c r="AA3" s="8" t="s">
        <v>198</v>
      </c>
      <c r="AB3" s="8" t="s">
        <v>87</v>
      </c>
      <c r="AC3" s="8" t="s">
        <v>86</v>
      </c>
      <c r="AD3" s="8" t="s">
        <v>199</v>
      </c>
      <c r="AE3" s="8" t="s">
        <v>200</v>
      </c>
      <c r="AF3" s="8" t="s">
        <v>201</v>
      </c>
      <c r="AG3" s="8" t="s">
        <v>202</v>
      </c>
      <c r="AH3" s="8" t="s">
        <v>89</v>
      </c>
      <c r="AI3" s="8" t="s">
        <v>88</v>
      </c>
      <c r="AJ3" s="8" t="s">
        <v>203</v>
      </c>
      <c r="AK3" s="8" t="s">
        <v>204</v>
      </c>
      <c r="AL3" s="8" t="s">
        <v>205</v>
      </c>
      <c r="AM3" s="8" t="s">
        <v>206</v>
      </c>
      <c r="AN3" s="8" t="s">
        <v>85</v>
      </c>
      <c r="AO3" s="8" t="s">
        <v>84</v>
      </c>
      <c r="AP3" s="8" t="s">
        <v>207</v>
      </c>
      <c r="AQ3" s="8" t="s">
        <v>208</v>
      </c>
      <c r="AR3" s="8" t="s">
        <v>83</v>
      </c>
      <c r="AS3" s="8" t="s">
        <v>82</v>
      </c>
      <c r="AT3" s="8" t="s">
        <v>209</v>
      </c>
      <c r="AU3" s="8" t="s">
        <v>210</v>
      </c>
      <c r="AV3" s="8" t="s">
        <v>81</v>
      </c>
      <c r="AW3" s="8" t="s">
        <v>80</v>
      </c>
      <c r="AX3" s="8" t="s">
        <v>211</v>
      </c>
      <c r="AY3" s="8" t="s">
        <v>212</v>
      </c>
      <c r="AZ3" s="8" t="s">
        <v>213</v>
      </c>
      <c r="BA3" s="8" t="s">
        <v>214</v>
      </c>
      <c r="BB3" s="8" t="s">
        <v>215</v>
      </c>
      <c r="BC3" s="8" t="s">
        <v>216</v>
      </c>
      <c r="BD3" s="8" t="s">
        <v>217</v>
      </c>
      <c r="BE3" s="8" t="s">
        <v>218</v>
      </c>
      <c r="BF3" s="8" t="s">
        <v>219</v>
      </c>
      <c r="BG3" s="8" t="s">
        <v>220</v>
      </c>
      <c r="BH3" s="8" t="s">
        <v>173</v>
      </c>
      <c r="BI3" s="8" t="s">
        <v>174</v>
      </c>
      <c r="BJ3" s="8" t="s">
        <v>175</v>
      </c>
      <c r="BK3" s="8" t="s">
        <v>176</v>
      </c>
      <c r="BL3" s="8" t="s">
        <v>177</v>
      </c>
      <c r="BM3" s="8" t="s">
        <v>178</v>
      </c>
      <c r="BN3" s="8"/>
      <c r="BO3" s="8"/>
      <c r="BP3" s="8"/>
    </row>
    <row r="4" spans="1:68" s="8" customFormat="1" ht="18" customHeight="1">
      <c r="A4" s="7" t="s">
        <v>95</v>
      </c>
      <c r="B4" s="10"/>
      <c r="C4" s="5"/>
      <c r="D4" s="22">
        <v>38342</v>
      </c>
      <c r="E4" s="22">
        <v>38342</v>
      </c>
      <c r="F4" s="22">
        <v>38342</v>
      </c>
      <c r="G4" s="22">
        <v>38342</v>
      </c>
      <c r="H4" s="22">
        <v>38342</v>
      </c>
      <c r="I4" s="22">
        <v>38342</v>
      </c>
      <c r="J4" s="22">
        <v>38342</v>
      </c>
      <c r="K4" s="22">
        <v>38342</v>
      </c>
      <c r="L4" s="22">
        <v>38342</v>
      </c>
      <c r="M4" s="22">
        <v>38342</v>
      </c>
      <c r="N4" s="22">
        <v>38342</v>
      </c>
      <c r="O4" s="22">
        <v>38342</v>
      </c>
      <c r="P4" s="22">
        <v>38342</v>
      </c>
      <c r="Q4" s="22">
        <v>38342</v>
      </c>
      <c r="R4" s="22">
        <v>38342</v>
      </c>
      <c r="S4" s="22">
        <v>38342</v>
      </c>
      <c r="T4" s="22">
        <v>38342</v>
      </c>
      <c r="U4" s="22">
        <v>38342</v>
      </c>
      <c r="V4" s="22">
        <v>38342</v>
      </c>
      <c r="W4" s="22">
        <v>38342</v>
      </c>
      <c r="X4" s="22">
        <v>38342</v>
      </c>
      <c r="Y4" s="22">
        <v>38342</v>
      </c>
      <c r="Z4" s="22">
        <v>38342</v>
      </c>
      <c r="AA4" s="22">
        <v>38342</v>
      </c>
      <c r="AB4" s="22">
        <v>38342</v>
      </c>
      <c r="AC4" s="22">
        <v>38342</v>
      </c>
      <c r="AD4" s="22">
        <v>38342</v>
      </c>
      <c r="AE4" s="22">
        <v>38342</v>
      </c>
      <c r="AF4" s="22">
        <v>38342</v>
      </c>
      <c r="AG4" s="22">
        <v>38342</v>
      </c>
      <c r="AH4" s="22">
        <v>38342</v>
      </c>
      <c r="AI4" s="22">
        <v>38342</v>
      </c>
      <c r="AJ4" s="22">
        <v>38342</v>
      </c>
      <c r="AK4" s="22">
        <v>38342</v>
      </c>
      <c r="AL4" s="22">
        <v>38342</v>
      </c>
      <c r="AM4" s="22">
        <v>38342</v>
      </c>
      <c r="AN4" s="22">
        <v>38342</v>
      </c>
      <c r="AO4" s="22">
        <v>38342</v>
      </c>
      <c r="AP4" s="22">
        <v>38342</v>
      </c>
      <c r="AQ4" s="22">
        <v>38342</v>
      </c>
      <c r="AR4" s="22">
        <v>38342</v>
      </c>
      <c r="AS4" s="22">
        <v>38342</v>
      </c>
      <c r="AT4" s="22">
        <v>38342</v>
      </c>
      <c r="AU4" s="22">
        <v>38342</v>
      </c>
      <c r="AV4" s="22">
        <v>38342</v>
      </c>
      <c r="AW4" s="22">
        <v>38342</v>
      </c>
      <c r="AX4" s="22">
        <v>38342</v>
      </c>
      <c r="AY4" s="22">
        <v>38342</v>
      </c>
      <c r="AZ4" s="22">
        <v>38342</v>
      </c>
      <c r="BA4" s="22">
        <v>38342</v>
      </c>
      <c r="BB4" s="22">
        <v>38342</v>
      </c>
      <c r="BC4" s="22">
        <v>38342</v>
      </c>
      <c r="BD4" s="22">
        <v>38342</v>
      </c>
      <c r="BE4" s="22">
        <v>38342</v>
      </c>
      <c r="BF4" s="22">
        <v>38342</v>
      </c>
      <c r="BG4" s="22">
        <v>38342</v>
      </c>
      <c r="BH4" s="22">
        <v>38342</v>
      </c>
      <c r="BI4" s="22">
        <v>38342</v>
      </c>
      <c r="BJ4" s="22">
        <v>38342</v>
      </c>
      <c r="BK4" s="22">
        <v>38342</v>
      </c>
      <c r="BL4" s="22">
        <v>38342</v>
      </c>
      <c r="BM4" s="22">
        <v>38342</v>
      </c>
      <c r="BN4" s="6"/>
      <c r="BO4" s="6"/>
      <c r="BP4" s="6"/>
    </row>
    <row r="5" spans="1:65" s="6" customFormat="1" ht="12.75" customHeight="1">
      <c r="A5" s="10" t="s">
        <v>96</v>
      </c>
      <c r="B5" s="11" t="s">
        <v>97</v>
      </c>
      <c r="C5" s="11" t="s">
        <v>98</v>
      </c>
      <c r="D5" s="23">
        <v>0.6645833333333333</v>
      </c>
      <c r="E5" s="23">
        <v>0.6645833333333333</v>
      </c>
      <c r="F5" s="23">
        <v>0.3819444444444444</v>
      </c>
      <c r="G5" s="23">
        <v>0.3819444444444444</v>
      </c>
      <c r="H5" s="23">
        <v>0.6166666666666667</v>
      </c>
      <c r="I5" s="23">
        <v>0.6166666666666667</v>
      </c>
      <c r="J5" s="23">
        <v>0.548611111111111</v>
      </c>
      <c r="K5" s="23">
        <v>0.548611111111111</v>
      </c>
      <c r="L5" s="23">
        <v>0.6291666666666667</v>
      </c>
      <c r="M5" s="23">
        <v>0.6291666666666667</v>
      </c>
      <c r="N5" s="23">
        <v>0.4041666666666666</v>
      </c>
      <c r="O5" s="23">
        <v>0.4041666666666666</v>
      </c>
      <c r="P5" s="23">
        <v>0.43125</v>
      </c>
      <c r="Q5" s="23">
        <v>0.43125</v>
      </c>
      <c r="R5" s="23">
        <v>0.6069444444444444</v>
      </c>
      <c r="S5" s="23">
        <v>0.6069444444444444</v>
      </c>
      <c r="T5" s="23">
        <v>0.45208333333333334</v>
      </c>
      <c r="U5" s="23">
        <v>0.45208333333333334</v>
      </c>
      <c r="V5" s="23">
        <v>0.4472222222222222</v>
      </c>
      <c r="W5" s="23">
        <v>0.4472222222222222</v>
      </c>
      <c r="X5" s="23">
        <v>0.5222222222222223</v>
      </c>
      <c r="Y5" s="23">
        <v>0.5222222222222223</v>
      </c>
      <c r="AB5" s="23">
        <v>0.4930555555555556</v>
      </c>
      <c r="AC5" s="23">
        <v>0.4930555555555556</v>
      </c>
      <c r="AD5" s="23">
        <v>0.4888888888888889</v>
      </c>
      <c r="AE5" s="23">
        <v>0.4888888888888889</v>
      </c>
      <c r="AF5" s="23">
        <v>0.5958333333333333</v>
      </c>
      <c r="AG5" s="23">
        <v>0.5958333333333333</v>
      </c>
      <c r="AH5" s="23">
        <v>0.4756944444444444</v>
      </c>
      <c r="AI5" s="23">
        <v>0.4756944444444444</v>
      </c>
      <c r="AJ5" s="23">
        <v>0.4701388888888889</v>
      </c>
      <c r="AK5" s="23">
        <v>0.4701388888888889</v>
      </c>
      <c r="AL5" s="23">
        <v>0.5756944444444444</v>
      </c>
      <c r="AM5" s="23">
        <v>0.5756944444444444</v>
      </c>
      <c r="AN5" s="23">
        <v>0.5027777777777778</v>
      </c>
      <c r="AO5" s="23">
        <v>0.5027777777777778</v>
      </c>
      <c r="AP5" s="23">
        <v>0.5111111111111112</v>
      </c>
      <c r="AQ5" s="23">
        <v>0.5111111111111112</v>
      </c>
      <c r="AR5" s="23">
        <v>0.5652777777777778</v>
      </c>
      <c r="AS5" s="23">
        <v>0.5652777777777778</v>
      </c>
      <c r="AT5" s="23">
        <v>0.5590277777777778</v>
      </c>
      <c r="AU5" s="23">
        <v>0.5590277777777778</v>
      </c>
      <c r="AV5" s="23">
        <v>0.5375</v>
      </c>
      <c r="AW5" s="23">
        <v>0.5375</v>
      </c>
      <c r="AX5" s="23">
        <v>0.5333333333333333</v>
      </c>
      <c r="AY5" s="23">
        <v>0.5333333333333333</v>
      </c>
      <c r="AZ5" s="23">
        <v>0.3666666666666667</v>
      </c>
      <c r="BA5" s="23">
        <v>0.3666666666666667</v>
      </c>
      <c r="BB5" s="23">
        <v>0.6458333333333334</v>
      </c>
      <c r="BC5" s="23">
        <v>0.6458333333333334</v>
      </c>
      <c r="BD5" s="23">
        <v>0.6541666666666667</v>
      </c>
      <c r="BE5" s="23">
        <v>0.6541666666666667</v>
      </c>
      <c r="BF5" s="23">
        <v>0.4368055555555555</v>
      </c>
      <c r="BG5" s="23">
        <v>0.4368055555555555</v>
      </c>
      <c r="BH5" s="23">
        <v>0.45208333333333334</v>
      </c>
      <c r="BI5" s="23">
        <v>0.45208333333333334</v>
      </c>
      <c r="BJ5" s="23">
        <v>0.5222222222222223</v>
      </c>
      <c r="BK5" s="23">
        <v>0.5222222222222223</v>
      </c>
      <c r="BL5" s="23">
        <v>0.6069444444444444</v>
      </c>
      <c r="BM5" s="23">
        <v>0.5652777777777778</v>
      </c>
    </row>
    <row r="6" spans="1:37" s="6" customFormat="1" ht="12" customHeight="1">
      <c r="A6" s="13" t="s">
        <v>221</v>
      </c>
      <c r="B6" s="6">
        <v>0</v>
      </c>
      <c r="C6" s="14" t="s">
        <v>222</v>
      </c>
      <c r="Z6" s="23">
        <v>0.5840277777777778</v>
      </c>
      <c r="AA6" s="23">
        <v>0.5840277777777778</v>
      </c>
      <c r="AG6" s="6">
        <v>500</v>
      </c>
      <c r="AI6" s="6">
        <v>58</v>
      </c>
      <c r="AK6" s="6">
        <v>1900</v>
      </c>
    </row>
    <row r="7" spans="1:65" s="6" customFormat="1" ht="12" customHeight="1">
      <c r="A7" s="13" t="s">
        <v>221</v>
      </c>
      <c r="B7" s="6">
        <v>0</v>
      </c>
      <c r="C7" s="14" t="s">
        <v>223</v>
      </c>
      <c r="D7" s="6">
        <v>86</v>
      </c>
      <c r="E7" s="6">
        <v>100</v>
      </c>
      <c r="F7" s="6">
        <v>98</v>
      </c>
      <c r="G7" s="6">
        <v>120</v>
      </c>
      <c r="H7" s="6">
        <v>1000</v>
      </c>
      <c r="I7" s="6">
        <v>2100</v>
      </c>
      <c r="J7" s="6">
        <v>110</v>
      </c>
      <c r="K7" s="6">
        <v>220</v>
      </c>
      <c r="L7" s="6">
        <v>350</v>
      </c>
      <c r="M7" s="6">
        <v>510</v>
      </c>
      <c r="N7" s="6">
        <v>260</v>
      </c>
      <c r="O7" s="6">
        <v>320</v>
      </c>
      <c r="P7" s="6">
        <v>370</v>
      </c>
      <c r="Q7" s="6">
        <v>210</v>
      </c>
      <c r="R7" s="6">
        <v>1400</v>
      </c>
      <c r="S7" s="6">
        <v>2400</v>
      </c>
      <c r="T7" s="6">
        <v>560</v>
      </c>
      <c r="U7" s="6">
        <v>840</v>
      </c>
      <c r="V7" s="6">
        <v>640</v>
      </c>
      <c r="W7" s="6">
        <v>520</v>
      </c>
      <c r="X7" s="6">
        <v>120</v>
      </c>
      <c r="Y7" s="6">
        <v>43</v>
      </c>
      <c r="Z7" s="6">
        <v>790</v>
      </c>
      <c r="AA7" s="6">
        <v>700</v>
      </c>
      <c r="AB7" s="6">
        <v>210</v>
      </c>
      <c r="AC7" s="6">
        <v>170</v>
      </c>
      <c r="AD7" s="6">
        <v>250</v>
      </c>
      <c r="AE7" s="6">
        <v>330</v>
      </c>
      <c r="AF7" s="6">
        <v>180</v>
      </c>
      <c r="AH7" s="6">
        <v>100</v>
      </c>
      <c r="AJ7" s="6">
        <v>140</v>
      </c>
      <c r="AL7" s="6">
        <v>260</v>
      </c>
      <c r="AM7" s="6">
        <v>110</v>
      </c>
      <c r="AN7" s="6">
        <v>290</v>
      </c>
      <c r="AO7" s="6">
        <v>110</v>
      </c>
      <c r="AP7" s="6">
        <v>260</v>
      </c>
      <c r="AQ7" s="6">
        <v>160</v>
      </c>
      <c r="AR7" s="6">
        <v>310</v>
      </c>
      <c r="AS7" s="6">
        <v>120</v>
      </c>
      <c r="AT7" s="6">
        <v>240</v>
      </c>
      <c r="AU7" s="6">
        <v>270</v>
      </c>
      <c r="AV7" s="6">
        <v>270</v>
      </c>
      <c r="AW7" s="6">
        <v>200</v>
      </c>
      <c r="AX7" s="6">
        <v>430</v>
      </c>
      <c r="AY7" s="6">
        <v>180</v>
      </c>
      <c r="AZ7" s="6">
        <v>320</v>
      </c>
      <c r="BA7" s="6">
        <v>170</v>
      </c>
      <c r="BB7" s="6">
        <v>180</v>
      </c>
      <c r="BC7" s="6">
        <v>370</v>
      </c>
      <c r="BD7" s="6">
        <v>530</v>
      </c>
      <c r="BE7" s="6">
        <v>270</v>
      </c>
      <c r="BF7" s="6">
        <v>340</v>
      </c>
      <c r="BG7" s="6">
        <v>490</v>
      </c>
      <c r="BH7" s="6">
        <v>790</v>
      </c>
      <c r="BI7" s="6">
        <v>490</v>
      </c>
      <c r="BJ7" s="6">
        <v>93</v>
      </c>
      <c r="BK7" s="6">
        <v>2200</v>
      </c>
      <c r="BL7" s="6">
        <v>820</v>
      </c>
      <c r="BM7" s="6">
        <v>140</v>
      </c>
    </row>
    <row r="9" spans="54:65" ht="12.75">
      <c r="BB9" s="11"/>
      <c r="BH9" s="15" t="s">
        <v>75</v>
      </c>
      <c r="BI9" s="15" t="s">
        <v>75</v>
      </c>
      <c r="BJ9" s="15" t="s">
        <v>160</v>
      </c>
      <c r="BK9" s="15" t="s">
        <v>158</v>
      </c>
      <c r="BL9" s="15" t="s">
        <v>158</v>
      </c>
      <c r="BM9" s="15" t="s">
        <v>71</v>
      </c>
    </row>
    <row r="10" ht="12.75">
      <c r="BB10" s="11" t="s">
        <v>224</v>
      </c>
    </row>
    <row r="11" ht="12.75">
      <c r="BB11" s="11" t="s">
        <v>225</v>
      </c>
    </row>
    <row r="12" ht="12.75">
      <c r="BB12" s="11" t="s">
        <v>226</v>
      </c>
    </row>
    <row r="13" ht="12.75">
      <c r="BB13" s="11"/>
    </row>
    <row r="15" spans="4:65" ht="12">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8"/>
      <c r="BI15" s="8"/>
      <c r="BJ15" s="8"/>
      <c r="BK15" s="8"/>
      <c r="BL15" s="8"/>
      <c r="BM15" s="8"/>
    </row>
    <row r="16" s="18" customFormat="1" ht="12"/>
  </sheetData>
  <printOptions gridLines="1"/>
  <pageMargins left="0.75" right="0.75" top="1" bottom="1" header="0.5" footer="0.5"/>
  <pageSetup horizontalDpi="600" verticalDpi="600" orientation="landscape" scale="5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B1:H59"/>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0.242</v>
      </c>
      <c r="C2">
        <v>4.4998</v>
      </c>
      <c r="D2">
        <v>27.7332</v>
      </c>
      <c r="E2">
        <v>21.9669</v>
      </c>
      <c r="F2">
        <v>1.1148</v>
      </c>
      <c r="G2">
        <v>9.77559</v>
      </c>
      <c r="H2">
        <v>90.85917</v>
      </c>
    </row>
    <row r="3" spans="2:8" ht="12">
      <c r="B3">
        <v>0.348</v>
      </c>
      <c r="C3">
        <v>4.4976</v>
      </c>
      <c r="D3">
        <v>27.7243</v>
      </c>
      <c r="E3">
        <v>21.96</v>
      </c>
      <c r="F3">
        <v>1.1577</v>
      </c>
      <c r="G3">
        <v>9.77419</v>
      </c>
      <c r="H3">
        <v>90.83588</v>
      </c>
    </row>
    <row r="4" spans="2:8" ht="12">
      <c r="B4">
        <v>0.506</v>
      </c>
      <c r="C4">
        <v>4.4961</v>
      </c>
      <c r="D4">
        <v>27.7349</v>
      </c>
      <c r="E4">
        <v>21.9686</v>
      </c>
      <c r="F4">
        <v>1.0905</v>
      </c>
      <c r="G4">
        <v>9.77276</v>
      </c>
      <c r="H4">
        <v>90.82547</v>
      </c>
    </row>
    <row r="5" spans="2:8" ht="12">
      <c r="B5">
        <v>0.667</v>
      </c>
      <c r="C5">
        <v>4.4962</v>
      </c>
      <c r="D5">
        <v>27.7419</v>
      </c>
      <c r="E5">
        <v>21.9741</v>
      </c>
      <c r="F5">
        <v>1.058</v>
      </c>
      <c r="G5">
        <v>9.77355</v>
      </c>
      <c r="H5">
        <v>90.8372</v>
      </c>
    </row>
    <row r="6" spans="2:8" ht="12">
      <c r="B6">
        <v>0.842</v>
      </c>
      <c r="C6">
        <v>4.4975</v>
      </c>
      <c r="D6">
        <v>27.761</v>
      </c>
      <c r="E6">
        <v>21.9891</v>
      </c>
      <c r="F6">
        <v>1.0545</v>
      </c>
      <c r="G6">
        <v>9.77146</v>
      </c>
      <c r="H6">
        <v>90.83223</v>
      </c>
    </row>
    <row r="7" spans="2:8" ht="12">
      <c r="B7">
        <v>0.975</v>
      </c>
      <c r="C7">
        <v>4.5011</v>
      </c>
      <c r="D7">
        <v>27.7616</v>
      </c>
      <c r="E7">
        <v>21.9893</v>
      </c>
      <c r="F7">
        <v>1.0638</v>
      </c>
      <c r="G7">
        <v>9.77052</v>
      </c>
      <c r="H7">
        <v>90.83191</v>
      </c>
    </row>
    <row r="8" spans="2:8" ht="12">
      <c r="B8">
        <v>1.054</v>
      </c>
      <c r="C8">
        <v>4.5036</v>
      </c>
      <c r="D8">
        <v>27.7407</v>
      </c>
      <c r="E8">
        <v>21.9725</v>
      </c>
      <c r="F8">
        <v>1.0453</v>
      </c>
      <c r="G8">
        <v>9.77585</v>
      </c>
      <c r="H8">
        <v>90.87456</v>
      </c>
    </row>
    <row r="9" spans="2:8" ht="12">
      <c r="B9">
        <v>1.098</v>
      </c>
      <c r="C9">
        <v>4.5027</v>
      </c>
      <c r="D9">
        <v>27.7356</v>
      </c>
      <c r="E9">
        <v>21.9685</v>
      </c>
      <c r="F9">
        <v>0.9989</v>
      </c>
      <c r="G9">
        <v>9.77592</v>
      </c>
      <c r="H9">
        <v>90.87011</v>
      </c>
    </row>
    <row r="10" spans="2:8" ht="12">
      <c r="B10">
        <v>1.178</v>
      </c>
      <c r="C10">
        <v>4.5011</v>
      </c>
      <c r="D10">
        <v>27.7406</v>
      </c>
      <c r="E10">
        <v>21.9726</v>
      </c>
      <c r="F10">
        <v>1.0418</v>
      </c>
      <c r="G10">
        <v>9.77685</v>
      </c>
      <c r="H10">
        <v>90.87821</v>
      </c>
    </row>
    <row r="11" spans="2:8" ht="12">
      <c r="B11">
        <v>1.343</v>
      </c>
      <c r="C11">
        <v>4.5</v>
      </c>
      <c r="D11">
        <v>27.7237</v>
      </c>
      <c r="E11">
        <v>21.9593</v>
      </c>
      <c r="F11">
        <v>1.036</v>
      </c>
      <c r="G11">
        <v>9.77946</v>
      </c>
      <c r="H11">
        <v>90.88983</v>
      </c>
    </row>
    <row r="12" spans="2:8" ht="12">
      <c r="B12">
        <v>1.561</v>
      </c>
      <c r="C12">
        <v>4.4983</v>
      </c>
      <c r="D12">
        <v>27.7265</v>
      </c>
      <c r="E12">
        <v>21.9618</v>
      </c>
      <c r="F12">
        <v>1.0511</v>
      </c>
      <c r="G12">
        <v>9.77918</v>
      </c>
      <c r="H12">
        <v>90.88502</v>
      </c>
    </row>
    <row r="13" spans="2:8" ht="12">
      <c r="B13">
        <v>1.801</v>
      </c>
      <c r="C13">
        <v>4.497</v>
      </c>
      <c r="D13">
        <v>27.7779</v>
      </c>
      <c r="E13">
        <v>22.0026</v>
      </c>
      <c r="F13">
        <v>1.0279</v>
      </c>
      <c r="G13">
        <v>9.7783</v>
      </c>
      <c r="H13">
        <v>90.90485</v>
      </c>
    </row>
    <row r="14" spans="2:8" ht="12">
      <c r="B14">
        <v>2.051</v>
      </c>
      <c r="C14">
        <v>4.5076</v>
      </c>
      <c r="D14">
        <v>28.0201</v>
      </c>
      <c r="E14">
        <v>22.1936</v>
      </c>
      <c r="F14">
        <v>1.0487</v>
      </c>
      <c r="G14">
        <v>9.76084</v>
      </c>
      <c r="H14">
        <v>90.91172</v>
      </c>
    </row>
    <row r="15" spans="2:8" ht="12">
      <c r="B15">
        <v>2.291</v>
      </c>
      <c r="C15">
        <v>4.546</v>
      </c>
      <c r="D15">
        <v>28.0019</v>
      </c>
      <c r="E15">
        <v>22.1756</v>
      </c>
      <c r="F15">
        <v>1.0673</v>
      </c>
      <c r="G15">
        <v>9.75543</v>
      </c>
      <c r="H15">
        <v>90.93662</v>
      </c>
    </row>
    <row r="16" spans="2:8" ht="12">
      <c r="B16">
        <v>2.531</v>
      </c>
      <c r="C16">
        <v>4.5755</v>
      </c>
      <c r="D16">
        <v>28.023</v>
      </c>
      <c r="E16">
        <v>22.1896</v>
      </c>
      <c r="F16">
        <v>1.0673</v>
      </c>
      <c r="G16">
        <v>9.75475</v>
      </c>
      <c r="H16">
        <v>91.00904</v>
      </c>
    </row>
    <row r="17" spans="2:8" ht="12">
      <c r="B17">
        <v>2.79</v>
      </c>
      <c r="C17">
        <v>4.596</v>
      </c>
      <c r="D17">
        <v>28.0084</v>
      </c>
      <c r="E17">
        <v>22.1761</v>
      </c>
      <c r="F17">
        <v>1.1427</v>
      </c>
      <c r="G17">
        <v>9.75427</v>
      </c>
      <c r="H17">
        <v>91.04162</v>
      </c>
    </row>
    <row r="18" spans="2:8" ht="12">
      <c r="B18">
        <v>3.077</v>
      </c>
      <c r="C18">
        <v>4.608</v>
      </c>
      <c r="D18">
        <v>28.0338</v>
      </c>
      <c r="E18">
        <v>22.1951</v>
      </c>
      <c r="F18">
        <v>1.1195</v>
      </c>
      <c r="G18">
        <v>9.75264</v>
      </c>
      <c r="H18">
        <v>91.06862</v>
      </c>
    </row>
    <row r="19" spans="2:8" ht="12">
      <c r="B19">
        <v>3.384</v>
      </c>
      <c r="C19">
        <v>4.6182</v>
      </c>
      <c r="D19">
        <v>28.0333</v>
      </c>
      <c r="E19">
        <v>22.1938</v>
      </c>
      <c r="F19">
        <v>1.1496</v>
      </c>
      <c r="G19">
        <v>9.75466</v>
      </c>
      <c r="H19">
        <v>91.11024</v>
      </c>
    </row>
    <row r="20" spans="2:8" ht="12">
      <c r="B20">
        <v>3.705</v>
      </c>
      <c r="C20">
        <v>4.6256</v>
      </c>
      <c r="D20">
        <v>28.0349</v>
      </c>
      <c r="E20">
        <v>22.1944</v>
      </c>
      <c r="F20">
        <v>1.1705</v>
      </c>
      <c r="G20">
        <v>9.75201</v>
      </c>
      <c r="H20">
        <v>91.10299</v>
      </c>
    </row>
    <row r="21" spans="2:8" ht="12">
      <c r="B21">
        <v>4.013</v>
      </c>
      <c r="C21">
        <v>4.6307</v>
      </c>
      <c r="D21">
        <v>28.0622</v>
      </c>
      <c r="E21">
        <v>22.2155</v>
      </c>
      <c r="F21">
        <v>1.2169</v>
      </c>
      <c r="G21">
        <v>9.74872</v>
      </c>
      <c r="H21">
        <v>91.10017</v>
      </c>
    </row>
    <row r="22" spans="2:8" ht="12">
      <c r="B22">
        <v>4.319</v>
      </c>
      <c r="C22">
        <v>4.6392</v>
      </c>
      <c r="D22">
        <v>28.2533</v>
      </c>
      <c r="E22">
        <v>22.3661</v>
      </c>
      <c r="F22">
        <v>1.2088</v>
      </c>
      <c r="G22">
        <v>9.73102</v>
      </c>
      <c r="H22">
        <v>91.06853</v>
      </c>
    </row>
    <row r="23" spans="2:8" ht="12">
      <c r="B23">
        <v>4.634</v>
      </c>
      <c r="C23">
        <v>4.6812</v>
      </c>
      <c r="D23">
        <v>28.7164</v>
      </c>
      <c r="E23">
        <v>22.729</v>
      </c>
      <c r="F23">
        <v>1.2505</v>
      </c>
      <c r="G23">
        <v>9.68968</v>
      </c>
      <c r="H23">
        <v>91.05345</v>
      </c>
    </row>
    <row r="24" spans="2:8" ht="12">
      <c r="B24">
        <v>4.957</v>
      </c>
      <c r="C24">
        <v>4.7829</v>
      </c>
      <c r="D24">
        <v>29.0369</v>
      </c>
      <c r="E24">
        <v>22.973</v>
      </c>
      <c r="F24">
        <v>1.3015</v>
      </c>
      <c r="G24">
        <v>9.64589</v>
      </c>
      <c r="H24">
        <v>91.06067</v>
      </c>
    </row>
    <row r="25" spans="2:8" ht="12">
      <c r="B25">
        <v>5.282</v>
      </c>
      <c r="C25">
        <v>4.8929</v>
      </c>
      <c r="D25">
        <v>29.0212</v>
      </c>
      <c r="E25">
        <v>22.9496</v>
      </c>
      <c r="F25">
        <v>1.3247</v>
      </c>
      <c r="G25">
        <v>9.62981</v>
      </c>
      <c r="H25">
        <v>91.14449</v>
      </c>
    </row>
    <row r="26" spans="2:8" ht="12">
      <c r="B26">
        <v>5.622</v>
      </c>
      <c r="C26">
        <v>4.9659</v>
      </c>
      <c r="D26">
        <v>29.0103</v>
      </c>
      <c r="E26">
        <v>22.9337</v>
      </c>
      <c r="F26">
        <v>1.2482</v>
      </c>
      <c r="G26">
        <v>9.6199</v>
      </c>
      <c r="H26">
        <v>91.20673</v>
      </c>
    </row>
    <row r="27" spans="2:8" ht="12">
      <c r="B27">
        <v>5.944</v>
      </c>
      <c r="C27">
        <v>5.0162</v>
      </c>
      <c r="D27">
        <v>29.5513</v>
      </c>
      <c r="E27">
        <v>23.3568</v>
      </c>
      <c r="F27">
        <v>1.2215</v>
      </c>
      <c r="G27">
        <v>9.58268</v>
      </c>
      <c r="H27">
        <v>91.29025</v>
      </c>
    </row>
    <row r="28" spans="2:8" ht="12">
      <c r="B28">
        <v>6.279</v>
      </c>
      <c r="C28">
        <v>5.1104</v>
      </c>
      <c r="D28">
        <v>29.6193</v>
      </c>
      <c r="E28">
        <v>23.4009</v>
      </c>
      <c r="F28">
        <v>1.276</v>
      </c>
      <c r="G28">
        <v>9.55738</v>
      </c>
      <c r="H28">
        <v>91.29914</v>
      </c>
    </row>
    <row r="29" spans="2:8" ht="12">
      <c r="B29">
        <v>6.626</v>
      </c>
      <c r="C29">
        <v>5.1969</v>
      </c>
      <c r="D29">
        <v>29.5803</v>
      </c>
      <c r="E29">
        <v>23.361</v>
      </c>
      <c r="F29">
        <v>1.3943</v>
      </c>
      <c r="G29">
        <v>9.5434</v>
      </c>
      <c r="H29">
        <v>91.33401</v>
      </c>
    </row>
    <row r="30" spans="2:8" ht="12">
      <c r="B30">
        <v>6.966</v>
      </c>
      <c r="C30">
        <v>5.2501</v>
      </c>
      <c r="D30">
        <v>29.7158</v>
      </c>
      <c r="E30">
        <v>23.4626</v>
      </c>
      <c r="F30">
        <v>1.29</v>
      </c>
      <c r="G30">
        <v>9.51944</v>
      </c>
      <c r="H30">
        <v>91.30359</v>
      </c>
    </row>
    <row r="31" spans="2:8" ht="12">
      <c r="B31">
        <v>7.321</v>
      </c>
      <c r="C31">
        <v>5.3017</v>
      </c>
      <c r="D31">
        <v>29.7803</v>
      </c>
      <c r="E31">
        <v>23.5081</v>
      </c>
      <c r="F31">
        <v>1.2308</v>
      </c>
      <c r="G31">
        <v>9.4978</v>
      </c>
      <c r="H31">
        <v>91.24881</v>
      </c>
    </row>
    <row r="32" spans="2:8" ht="12">
      <c r="B32">
        <v>7.66</v>
      </c>
      <c r="C32">
        <v>5.3532</v>
      </c>
      <c r="D32">
        <v>29.8208</v>
      </c>
      <c r="E32">
        <v>23.5346</v>
      </c>
      <c r="F32">
        <v>1.2389</v>
      </c>
      <c r="G32">
        <v>9.46708</v>
      </c>
      <c r="H32">
        <v>91.09139</v>
      </c>
    </row>
    <row r="33" spans="2:8" ht="12">
      <c r="B33">
        <v>8.02</v>
      </c>
      <c r="C33">
        <v>5.4008</v>
      </c>
      <c r="D33">
        <v>29.8176</v>
      </c>
      <c r="E33">
        <v>23.527</v>
      </c>
      <c r="F33">
        <v>1.3143</v>
      </c>
      <c r="G33">
        <v>9.43116</v>
      </c>
      <c r="H33">
        <v>90.84836</v>
      </c>
    </row>
    <row r="34" spans="2:8" ht="12">
      <c r="B34">
        <v>8.374</v>
      </c>
      <c r="C34">
        <v>5.4357</v>
      </c>
      <c r="D34">
        <v>29.8594</v>
      </c>
      <c r="E34">
        <v>23.5562</v>
      </c>
      <c r="F34">
        <v>1.232</v>
      </c>
      <c r="G34">
        <v>9.40838</v>
      </c>
      <c r="H34">
        <v>90.7304</v>
      </c>
    </row>
    <row r="35" spans="2:8" ht="12">
      <c r="B35">
        <v>8.733</v>
      </c>
      <c r="C35">
        <v>5.4657</v>
      </c>
      <c r="D35">
        <v>29.8474</v>
      </c>
      <c r="E35">
        <v>23.5435</v>
      </c>
      <c r="F35">
        <v>1.1508</v>
      </c>
      <c r="G35">
        <v>9.37005</v>
      </c>
      <c r="H35">
        <v>90.4192</v>
      </c>
    </row>
    <row r="36" spans="2:8" ht="12">
      <c r="B36">
        <v>9.09</v>
      </c>
      <c r="C36">
        <v>5.4825</v>
      </c>
      <c r="D36">
        <v>29.8403</v>
      </c>
      <c r="E36">
        <v>23.5361</v>
      </c>
      <c r="F36">
        <v>1.036</v>
      </c>
      <c r="G36">
        <v>9.3353</v>
      </c>
      <c r="H36">
        <v>90.116</v>
      </c>
    </row>
    <row r="37" spans="2:8" ht="12">
      <c r="B37">
        <v>9.419</v>
      </c>
      <c r="C37">
        <v>5.4867</v>
      </c>
      <c r="D37">
        <v>29.8599</v>
      </c>
      <c r="E37">
        <v>23.5511</v>
      </c>
      <c r="F37">
        <v>1.0557</v>
      </c>
      <c r="G37">
        <v>9.30002</v>
      </c>
      <c r="H37">
        <v>89.79621</v>
      </c>
    </row>
    <row r="38" spans="2:8" ht="12">
      <c r="B38">
        <v>9.764</v>
      </c>
      <c r="C38">
        <v>5.4917</v>
      </c>
      <c r="D38">
        <v>29.8579</v>
      </c>
      <c r="E38">
        <v>23.549</v>
      </c>
      <c r="F38">
        <v>1.0244</v>
      </c>
      <c r="G38">
        <v>9.26417</v>
      </c>
      <c r="H38">
        <v>89.4596</v>
      </c>
    </row>
    <row r="39" spans="2:8" ht="12">
      <c r="B39">
        <v>10.122</v>
      </c>
      <c r="C39">
        <v>5.4948</v>
      </c>
      <c r="D39">
        <v>29.7925</v>
      </c>
      <c r="E39">
        <v>23.4969</v>
      </c>
      <c r="F39">
        <v>0.9641</v>
      </c>
      <c r="G39">
        <v>9.23005</v>
      </c>
      <c r="H39">
        <v>89.0985</v>
      </c>
    </row>
    <row r="40" spans="2:8" ht="12">
      <c r="B40">
        <v>10.472</v>
      </c>
      <c r="C40">
        <v>5.4869</v>
      </c>
      <c r="D40">
        <v>29.7758</v>
      </c>
      <c r="E40">
        <v>23.4846</v>
      </c>
      <c r="F40">
        <v>1.0499</v>
      </c>
      <c r="G40">
        <v>9.19851</v>
      </c>
      <c r="H40">
        <v>88.7676</v>
      </c>
    </row>
    <row r="41" spans="2:8" ht="12">
      <c r="B41">
        <v>10.834</v>
      </c>
      <c r="C41">
        <v>5.4729</v>
      </c>
      <c r="D41">
        <v>29.7716</v>
      </c>
      <c r="E41">
        <v>23.4828</v>
      </c>
      <c r="F41">
        <v>0.9734</v>
      </c>
      <c r="G41">
        <v>9.16523</v>
      </c>
      <c r="H41">
        <v>88.4141</v>
      </c>
    </row>
    <row r="42" spans="2:8" ht="12">
      <c r="B42">
        <v>11.199</v>
      </c>
      <c r="C42">
        <v>5.4547</v>
      </c>
      <c r="D42">
        <v>29.8123</v>
      </c>
      <c r="E42">
        <v>23.517</v>
      </c>
      <c r="F42">
        <v>0.9015</v>
      </c>
      <c r="G42">
        <v>9.13416</v>
      </c>
      <c r="H42">
        <v>88.09913</v>
      </c>
    </row>
    <row r="43" spans="2:8" ht="12">
      <c r="B43">
        <v>11.564</v>
      </c>
      <c r="C43">
        <v>5.4479</v>
      </c>
      <c r="D43">
        <v>29.9409</v>
      </c>
      <c r="E43">
        <v>23.6193</v>
      </c>
      <c r="F43">
        <v>0.8864</v>
      </c>
      <c r="G43">
        <v>9.09521</v>
      </c>
      <c r="H43">
        <v>87.78312</v>
      </c>
    </row>
    <row r="44" spans="2:8" ht="12">
      <c r="B44">
        <v>11.929</v>
      </c>
      <c r="C44">
        <v>5.456</v>
      </c>
      <c r="D44">
        <v>30.1824</v>
      </c>
      <c r="E44">
        <v>23.8094</v>
      </c>
      <c r="F44">
        <v>0.9015</v>
      </c>
      <c r="G44">
        <v>9.04904</v>
      </c>
      <c r="H44">
        <v>87.4933</v>
      </c>
    </row>
    <row r="45" spans="2:8" ht="12">
      <c r="B45">
        <v>12.281</v>
      </c>
      <c r="C45">
        <v>5.4892</v>
      </c>
      <c r="D45">
        <v>30.3125</v>
      </c>
      <c r="E45">
        <v>23.9086</v>
      </c>
      <c r="F45">
        <v>0.8713</v>
      </c>
      <c r="G45">
        <v>9.01302</v>
      </c>
      <c r="H45">
        <v>87.28929</v>
      </c>
    </row>
    <row r="46" spans="2:8" ht="12">
      <c r="B46">
        <v>12.652</v>
      </c>
      <c r="C46">
        <v>5.5219</v>
      </c>
      <c r="D46">
        <v>30.3025</v>
      </c>
      <c r="E46">
        <v>23.8971</v>
      </c>
      <c r="F46">
        <v>0.8272</v>
      </c>
      <c r="G46">
        <v>8.98623</v>
      </c>
      <c r="H46">
        <v>87.09274</v>
      </c>
    </row>
    <row r="47" spans="2:8" ht="12">
      <c r="B47">
        <v>13.036</v>
      </c>
      <c r="C47">
        <v>5.5205</v>
      </c>
      <c r="D47">
        <v>30.2871</v>
      </c>
      <c r="E47">
        <v>23.885</v>
      </c>
      <c r="F47">
        <v>0.8852</v>
      </c>
      <c r="G47">
        <v>8.9758</v>
      </c>
      <c r="H47">
        <v>86.98</v>
      </c>
    </row>
    <row r="48" spans="2:8" ht="12">
      <c r="B48">
        <v>13.422</v>
      </c>
      <c r="C48">
        <v>5.4907</v>
      </c>
      <c r="D48">
        <v>30.3161</v>
      </c>
      <c r="E48">
        <v>23.9113</v>
      </c>
      <c r="F48">
        <v>0.8933</v>
      </c>
      <c r="G48">
        <v>8.96503</v>
      </c>
      <c r="H48">
        <v>86.82964</v>
      </c>
    </row>
    <row r="49" spans="2:8" ht="12">
      <c r="B49">
        <v>13.817</v>
      </c>
      <c r="C49">
        <v>5.466</v>
      </c>
      <c r="D49">
        <v>30.3033</v>
      </c>
      <c r="E49">
        <v>23.9039</v>
      </c>
      <c r="F49">
        <v>0.8887</v>
      </c>
      <c r="G49">
        <v>8.95213</v>
      </c>
      <c r="H49">
        <v>86.64585</v>
      </c>
    </row>
    <row r="50" spans="2:8" ht="12">
      <c r="B50">
        <v>14.177</v>
      </c>
      <c r="C50">
        <v>5.4204</v>
      </c>
      <c r="D50">
        <v>30.2979</v>
      </c>
      <c r="E50">
        <v>23.9046</v>
      </c>
      <c r="F50">
        <v>0.927</v>
      </c>
      <c r="G50">
        <v>8.94175</v>
      </c>
      <c r="H50">
        <v>86.44692</v>
      </c>
    </row>
    <row r="51" spans="2:8" ht="12">
      <c r="B51">
        <v>14.547</v>
      </c>
      <c r="C51">
        <v>5.3625</v>
      </c>
      <c r="D51">
        <v>30.3475</v>
      </c>
      <c r="E51">
        <v>23.9501</v>
      </c>
      <c r="F51">
        <v>0.8829</v>
      </c>
      <c r="G51">
        <v>8.93263</v>
      </c>
      <c r="H51">
        <v>86.26613</v>
      </c>
    </row>
    <row r="52" spans="2:8" ht="12">
      <c r="B52">
        <v>14.912</v>
      </c>
      <c r="C52">
        <v>5.3305</v>
      </c>
      <c r="D52">
        <v>30.3938</v>
      </c>
      <c r="E52">
        <v>23.9902</v>
      </c>
      <c r="F52">
        <v>0.8354</v>
      </c>
      <c r="G52">
        <v>8.91663</v>
      </c>
      <c r="H52">
        <v>86.07135</v>
      </c>
    </row>
    <row r="53" spans="2:8" ht="12">
      <c r="B53">
        <v>15.286</v>
      </c>
      <c r="C53">
        <v>5.3159</v>
      </c>
      <c r="D53">
        <v>30.4273</v>
      </c>
      <c r="E53">
        <v>24.0183</v>
      </c>
      <c r="F53">
        <v>0.8087</v>
      </c>
      <c r="G53">
        <v>8.90141</v>
      </c>
      <c r="H53">
        <v>85.91291</v>
      </c>
    </row>
    <row r="54" spans="2:8" ht="12">
      <c r="B54">
        <v>15.648</v>
      </c>
      <c r="C54">
        <v>5.3056</v>
      </c>
      <c r="D54">
        <v>30.4579</v>
      </c>
      <c r="E54">
        <v>24.0436</v>
      </c>
      <c r="F54">
        <v>0.811</v>
      </c>
      <c r="G54">
        <v>8.89658</v>
      </c>
      <c r="H54">
        <v>85.86222</v>
      </c>
    </row>
    <row r="55" spans="2:8" ht="12">
      <c r="B55">
        <v>16.016</v>
      </c>
      <c r="C55">
        <v>5.2941</v>
      </c>
      <c r="D55">
        <v>30.5028</v>
      </c>
      <c r="E55">
        <v>24.0804</v>
      </c>
      <c r="F55">
        <v>0.8481</v>
      </c>
      <c r="G55">
        <v>8.89295</v>
      </c>
      <c r="H55">
        <v>85.82854</v>
      </c>
    </row>
    <row r="56" spans="2:8" ht="12">
      <c r="B56">
        <v>16.385</v>
      </c>
      <c r="C56">
        <v>5.275</v>
      </c>
      <c r="D56">
        <v>30.5723</v>
      </c>
      <c r="E56">
        <v>24.1374</v>
      </c>
      <c r="F56">
        <v>0.7461</v>
      </c>
      <c r="G56">
        <v>8.89547</v>
      </c>
      <c r="H56">
        <v>85.85252</v>
      </c>
    </row>
    <row r="57" spans="2:8" ht="12">
      <c r="B57">
        <v>16.744</v>
      </c>
      <c r="C57">
        <v>5.2427</v>
      </c>
      <c r="D57">
        <v>30.6353</v>
      </c>
      <c r="E57">
        <v>24.1908</v>
      </c>
      <c r="F57">
        <v>0.7275</v>
      </c>
      <c r="G57">
        <v>8.90611</v>
      </c>
      <c r="H57">
        <v>85.9236</v>
      </c>
    </row>
    <row r="58" spans="2:8" ht="12">
      <c r="B58">
        <v>17.024</v>
      </c>
      <c r="C58">
        <v>5.2139</v>
      </c>
      <c r="D58">
        <v>30.6646</v>
      </c>
      <c r="E58">
        <v>24.217</v>
      </c>
      <c r="F58">
        <v>0.7588</v>
      </c>
      <c r="G58">
        <v>8.91718</v>
      </c>
      <c r="H58">
        <v>85.98685</v>
      </c>
    </row>
    <row r="59" spans="2:8" ht="12">
      <c r="B59">
        <v>17.098</v>
      </c>
      <c r="C59">
        <v>5.1976</v>
      </c>
      <c r="D59">
        <v>30.6837</v>
      </c>
      <c r="E59">
        <v>24.2339</v>
      </c>
      <c r="F59">
        <v>0.7948</v>
      </c>
      <c r="G59">
        <v>8.92704</v>
      </c>
      <c r="H59">
        <v>86.05898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87"/>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0.272</v>
      </c>
      <c r="C2">
        <v>4.78</v>
      </c>
      <c r="D2">
        <v>28.404</v>
      </c>
      <c r="E2">
        <v>22.472</v>
      </c>
      <c r="F2">
        <v>1.0395</v>
      </c>
      <c r="G2">
        <v>9.52462</v>
      </c>
      <c r="H2">
        <v>89.53495</v>
      </c>
    </row>
    <row r="3" spans="2:8" ht="12">
      <c r="B3">
        <v>0.354</v>
      </c>
      <c r="C3">
        <v>4.7781</v>
      </c>
      <c r="D3">
        <v>28.4002</v>
      </c>
      <c r="E3">
        <v>22.4692</v>
      </c>
      <c r="F3">
        <v>1.0163</v>
      </c>
      <c r="G3">
        <v>9.52359</v>
      </c>
      <c r="H3">
        <v>89.51867</v>
      </c>
    </row>
    <row r="4" spans="2:8" ht="12">
      <c r="B4">
        <v>0.47</v>
      </c>
      <c r="C4">
        <v>4.7769</v>
      </c>
      <c r="D4">
        <v>28.488</v>
      </c>
      <c r="E4">
        <v>22.5388</v>
      </c>
      <c r="F4">
        <v>1.0151</v>
      </c>
      <c r="G4">
        <v>9.51847</v>
      </c>
      <c r="H4">
        <v>89.51995</v>
      </c>
    </row>
    <row r="5" spans="2:8" ht="12">
      <c r="B5">
        <v>0.584</v>
      </c>
      <c r="C5">
        <v>4.7818</v>
      </c>
      <c r="D5">
        <v>28.5269</v>
      </c>
      <c r="E5">
        <v>22.5691</v>
      </c>
      <c r="F5">
        <v>0.978</v>
      </c>
      <c r="G5">
        <v>9.51822</v>
      </c>
      <c r="H5">
        <v>89.55114</v>
      </c>
    </row>
    <row r="6" spans="2:8" ht="12">
      <c r="B6">
        <v>0.72</v>
      </c>
      <c r="C6">
        <v>4.7889</v>
      </c>
      <c r="D6">
        <v>28.5337</v>
      </c>
      <c r="E6">
        <v>22.5739</v>
      </c>
      <c r="F6">
        <v>0.9676</v>
      </c>
      <c r="G6">
        <v>9.51614</v>
      </c>
      <c r="H6">
        <v>89.55125</v>
      </c>
    </row>
    <row r="7" spans="2:8" ht="12">
      <c r="B7">
        <v>0.928</v>
      </c>
      <c r="C7">
        <v>4.7944</v>
      </c>
      <c r="D7">
        <v>28.6435</v>
      </c>
      <c r="E7">
        <v>22.6602</v>
      </c>
      <c r="F7">
        <v>0.9676</v>
      </c>
      <c r="G7">
        <v>9.51193</v>
      </c>
      <c r="H7">
        <v>89.58855</v>
      </c>
    </row>
    <row r="8" spans="2:8" ht="12">
      <c r="B8">
        <v>1.091</v>
      </c>
      <c r="C8">
        <v>4.8041</v>
      </c>
      <c r="D8">
        <v>28.7007</v>
      </c>
      <c r="E8">
        <v>22.7046</v>
      </c>
      <c r="F8">
        <v>0.9908</v>
      </c>
      <c r="G8">
        <v>9.50772</v>
      </c>
      <c r="H8">
        <v>89.60393</v>
      </c>
    </row>
    <row r="9" spans="2:8" ht="12">
      <c r="B9">
        <v>1.207</v>
      </c>
      <c r="C9">
        <v>4.8147</v>
      </c>
      <c r="D9">
        <v>28.7187</v>
      </c>
      <c r="E9">
        <v>22.7179</v>
      </c>
      <c r="F9">
        <v>0.9699</v>
      </c>
      <c r="G9">
        <v>9.50724</v>
      </c>
      <c r="H9">
        <v>89.63345</v>
      </c>
    </row>
    <row r="10" spans="2:8" ht="12">
      <c r="B10">
        <v>1.407</v>
      </c>
      <c r="C10">
        <v>4.8228</v>
      </c>
      <c r="D10">
        <v>28.7491</v>
      </c>
      <c r="E10">
        <v>22.7411</v>
      </c>
      <c r="F10">
        <v>0.9687</v>
      </c>
      <c r="G10">
        <v>9.50459</v>
      </c>
      <c r="H10">
        <v>89.6442</v>
      </c>
    </row>
    <row r="11" spans="2:8" ht="12">
      <c r="B11">
        <v>1.665</v>
      </c>
      <c r="C11">
        <v>4.8289</v>
      </c>
      <c r="D11">
        <v>28.8217</v>
      </c>
      <c r="E11">
        <v>22.798</v>
      </c>
      <c r="F11">
        <v>0.9583</v>
      </c>
      <c r="G11">
        <v>9.50034</v>
      </c>
      <c r="H11">
        <v>89.66027</v>
      </c>
    </row>
    <row r="12" spans="2:8" ht="12">
      <c r="B12">
        <v>1.968</v>
      </c>
      <c r="C12">
        <v>4.835</v>
      </c>
      <c r="D12">
        <v>28.9214</v>
      </c>
      <c r="E12">
        <v>22.8763</v>
      </c>
      <c r="F12">
        <v>0.9664</v>
      </c>
      <c r="G12">
        <v>9.49444</v>
      </c>
      <c r="H12">
        <v>89.67691</v>
      </c>
    </row>
    <row r="13" spans="2:8" ht="12">
      <c r="B13">
        <v>2.276</v>
      </c>
      <c r="C13">
        <v>4.8421</v>
      </c>
      <c r="D13">
        <v>29.0489</v>
      </c>
      <c r="E13">
        <v>22.9766</v>
      </c>
      <c r="F13">
        <v>0.9374</v>
      </c>
      <c r="G13">
        <v>9.48605</v>
      </c>
      <c r="H13">
        <v>89.68888</v>
      </c>
    </row>
    <row r="14" spans="2:8" ht="12">
      <c r="B14">
        <v>2.559</v>
      </c>
      <c r="C14">
        <v>4.8527</v>
      </c>
      <c r="D14">
        <v>29.2451</v>
      </c>
      <c r="E14">
        <v>23.131</v>
      </c>
      <c r="F14">
        <v>0.9618</v>
      </c>
      <c r="G14">
        <v>9.47441</v>
      </c>
      <c r="H14">
        <v>89.71801</v>
      </c>
    </row>
    <row r="15" spans="2:8" ht="12">
      <c r="B15">
        <v>2.831</v>
      </c>
      <c r="C15">
        <v>4.872</v>
      </c>
      <c r="D15">
        <v>29.3331</v>
      </c>
      <c r="E15">
        <v>23.1987</v>
      </c>
      <c r="F15">
        <v>0.9989</v>
      </c>
      <c r="G15">
        <v>9.46428</v>
      </c>
      <c r="H15">
        <v>89.71645</v>
      </c>
    </row>
    <row r="16" spans="2:8" ht="12">
      <c r="B16">
        <v>3.094</v>
      </c>
      <c r="C16">
        <v>4.8951</v>
      </c>
      <c r="D16">
        <v>29.3744</v>
      </c>
      <c r="E16">
        <v>23.2291</v>
      </c>
      <c r="F16">
        <v>0.9652</v>
      </c>
      <c r="G16">
        <v>9.45984</v>
      </c>
      <c r="H16">
        <v>89.74934</v>
      </c>
    </row>
    <row r="17" spans="2:8" ht="12">
      <c r="B17">
        <v>3.357</v>
      </c>
      <c r="C17">
        <v>4.9168</v>
      </c>
      <c r="D17">
        <v>29.4602</v>
      </c>
      <c r="E17">
        <v>23.2948</v>
      </c>
      <c r="F17">
        <v>1.0267</v>
      </c>
      <c r="G17">
        <v>9.45139</v>
      </c>
      <c r="H17">
        <v>89.76745</v>
      </c>
    </row>
    <row r="18" spans="2:8" ht="12">
      <c r="B18">
        <v>3.612</v>
      </c>
      <c r="C18">
        <v>4.9422</v>
      </c>
      <c r="D18">
        <v>29.5845</v>
      </c>
      <c r="E18">
        <v>23.3907</v>
      </c>
      <c r="F18">
        <v>0.9792</v>
      </c>
      <c r="G18">
        <v>9.43871</v>
      </c>
      <c r="H18">
        <v>89.7762</v>
      </c>
    </row>
    <row r="19" spans="2:8" ht="12">
      <c r="B19">
        <v>3.864</v>
      </c>
      <c r="C19">
        <v>4.9708</v>
      </c>
      <c r="D19">
        <v>29.6903</v>
      </c>
      <c r="E19">
        <v>23.4715</v>
      </c>
      <c r="F19">
        <v>0.9699</v>
      </c>
      <c r="G19">
        <v>9.42549</v>
      </c>
      <c r="H19">
        <v>89.77557</v>
      </c>
    </row>
    <row r="20" spans="2:8" ht="12">
      <c r="B20">
        <v>4.136</v>
      </c>
      <c r="C20">
        <v>4.9992</v>
      </c>
      <c r="D20">
        <v>29.8506</v>
      </c>
      <c r="E20">
        <v>23.5955</v>
      </c>
      <c r="F20">
        <v>0.978</v>
      </c>
      <c r="G20">
        <v>9.40721</v>
      </c>
      <c r="H20">
        <v>89.7581</v>
      </c>
    </row>
    <row r="21" spans="2:8" ht="12">
      <c r="B21">
        <v>4.426</v>
      </c>
      <c r="C21">
        <v>5.0363</v>
      </c>
      <c r="D21">
        <v>30.1069</v>
      </c>
      <c r="E21">
        <v>23.7945</v>
      </c>
      <c r="F21">
        <v>0.9536</v>
      </c>
      <c r="G21">
        <v>9.38091</v>
      </c>
      <c r="H21">
        <v>89.73952</v>
      </c>
    </row>
    <row r="22" spans="2:8" ht="12">
      <c r="B22">
        <v>4.739</v>
      </c>
      <c r="C22">
        <v>5.0757</v>
      </c>
      <c r="D22">
        <v>30.3736</v>
      </c>
      <c r="E22">
        <v>24.0015</v>
      </c>
      <c r="F22">
        <v>0.9374</v>
      </c>
      <c r="G22">
        <v>9.3503</v>
      </c>
      <c r="H22">
        <v>89.68984</v>
      </c>
    </row>
    <row r="23" spans="2:8" ht="12">
      <c r="B23">
        <v>5.047</v>
      </c>
      <c r="C23">
        <v>5.0908</v>
      </c>
      <c r="D23">
        <v>30.5244</v>
      </c>
      <c r="E23">
        <v>24.1193</v>
      </c>
      <c r="F23">
        <v>0.9525</v>
      </c>
      <c r="G23">
        <v>9.33667</v>
      </c>
      <c r="H23">
        <v>89.68087</v>
      </c>
    </row>
    <row r="24" spans="2:8" ht="12">
      <c r="B24">
        <v>5.364</v>
      </c>
      <c r="C24">
        <v>5.0866</v>
      </c>
      <c r="D24">
        <v>30.5677</v>
      </c>
      <c r="E24">
        <v>24.154</v>
      </c>
      <c r="F24">
        <v>0.956</v>
      </c>
      <c r="G24">
        <v>9.32746</v>
      </c>
      <c r="H24">
        <v>89.6087</v>
      </c>
    </row>
    <row r="25" spans="2:8" ht="12">
      <c r="B25">
        <v>5.674</v>
      </c>
      <c r="C25">
        <v>5.077</v>
      </c>
      <c r="D25">
        <v>30.5983</v>
      </c>
      <c r="E25">
        <v>24.1792</v>
      </c>
      <c r="F25">
        <v>0.9502</v>
      </c>
      <c r="G25">
        <v>9.31229</v>
      </c>
      <c r="H25">
        <v>89.46023</v>
      </c>
    </row>
    <row r="26" spans="2:8" ht="12">
      <c r="B26">
        <v>5.984</v>
      </c>
      <c r="C26">
        <v>5.07</v>
      </c>
      <c r="D26">
        <v>30.6231</v>
      </c>
      <c r="E26">
        <v>24.1996</v>
      </c>
      <c r="F26">
        <v>0.9293</v>
      </c>
      <c r="G26">
        <v>9.29667</v>
      </c>
      <c r="H26">
        <v>89.30965</v>
      </c>
    </row>
    <row r="27" spans="2:8" ht="12">
      <c r="B27">
        <v>6.29</v>
      </c>
      <c r="C27">
        <v>5.0649</v>
      </c>
      <c r="D27">
        <v>30.6551</v>
      </c>
      <c r="E27">
        <v>24.2255</v>
      </c>
      <c r="F27">
        <v>0.92</v>
      </c>
      <c r="G27">
        <v>9.28021</v>
      </c>
      <c r="H27">
        <v>89.15924</v>
      </c>
    </row>
    <row r="28" spans="2:8" ht="12">
      <c r="B28">
        <v>6.59</v>
      </c>
      <c r="C28">
        <v>5.0606</v>
      </c>
      <c r="D28">
        <v>30.6847</v>
      </c>
      <c r="E28">
        <v>24.2494</v>
      </c>
      <c r="F28">
        <v>0.9316</v>
      </c>
      <c r="G28">
        <v>9.26778</v>
      </c>
      <c r="H28">
        <v>89.04784</v>
      </c>
    </row>
    <row r="29" spans="2:8" ht="12">
      <c r="B29">
        <v>6.866</v>
      </c>
      <c r="C29">
        <v>5.0577</v>
      </c>
      <c r="D29">
        <v>30.7049</v>
      </c>
      <c r="E29">
        <v>24.2657</v>
      </c>
      <c r="F29">
        <v>0.9316</v>
      </c>
      <c r="G29">
        <v>9.26218</v>
      </c>
      <c r="H29">
        <v>88.99966</v>
      </c>
    </row>
    <row r="30" spans="2:8" ht="12">
      <c r="B30">
        <v>7.014</v>
      </c>
      <c r="C30">
        <v>5.0554</v>
      </c>
      <c r="D30">
        <v>30.7185</v>
      </c>
      <c r="E30">
        <v>24.2767</v>
      </c>
      <c r="F30">
        <v>0.9235</v>
      </c>
      <c r="G30">
        <v>9.25874</v>
      </c>
      <c r="H30">
        <v>88.96948</v>
      </c>
    </row>
    <row r="31" spans="2:8" ht="12">
      <c r="B31">
        <v>7.082</v>
      </c>
      <c r="C31">
        <v>5.0535</v>
      </c>
      <c r="D31">
        <v>30.7212</v>
      </c>
      <c r="E31">
        <v>24.279</v>
      </c>
      <c r="F31">
        <v>0.8597</v>
      </c>
      <c r="G31">
        <v>9.26261</v>
      </c>
      <c r="H31">
        <v>89.00418</v>
      </c>
    </row>
    <row r="32" spans="2:8" ht="12">
      <c r="B32">
        <v>7.175</v>
      </c>
      <c r="C32">
        <v>5.0521</v>
      </c>
      <c r="D32">
        <v>30.7192</v>
      </c>
      <c r="E32">
        <v>24.2776</v>
      </c>
      <c r="F32">
        <v>0.847</v>
      </c>
      <c r="G32">
        <v>9.2667</v>
      </c>
      <c r="H32">
        <v>89.03924</v>
      </c>
    </row>
    <row r="33" spans="2:8" ht="12">
      <c r="B33">
        <v>7.365</v>
      </c>
      <c r="C33">
        <v>5.0511</v>
      </c>
      <c r="D33">
        <v>30.7377</v>
      </c>
      <c r="E33">
        <v>24.2923</v>
      </c>
      <c r="F33">
        <v>0.8412</v>
      </c>
      <c r="G33">
        <v>9.26931</v>
      </c>
      <c r="H33">
        <v>89.07311</v>
      </c>
    </row>
    <row r="34" spans="2:8" ht="12">
      <c r="B34">
        <v>7.629</v>
      </c>
      <c r="C34">
        <v>5.0506</v>
      </c>
      <c r="D34">
        <v>30.7508</v>
      </c>
      <c r="E34">
        <v>24.3028</v>
      </c>
      <c r="F34">
        <v>0.7948</v>
      </c>
      <c r="G34">
        <v>9.27175</v>
      </c>
      <c r="H34">
        <v>89.10305</v>
      </c>
    </row>
    <row r="35" spans="2:8" ht="12">
      <c r="B35">
        <v>7.922</v>
      </c>
      <c r="C35">
        <v>5.0501</v>
      </c>
      <c r="D35">
        <v>30.7518</v>
      </c>
      <c r="E35">
        <v>24.3036</v>
      </c>
      <c r="F35">
        <v>0.7948</v>
      </c>
      <c r="G35">
        <v>9.28002</v>
      </c>
      <c r="H35">
        <v>89.18208</v>
      </c>
    </row>
    <row r="36" spans="2:8" ht="12">
      <c r="B36">
        <v>8.228</v>
      </c>
      <c r="C36">
        <v>5.0497</v>
      </c>
      <c r="D36">
        <v>30.7628</v>
      </c>
      <c r="E36">
        <v>24.3124</v>
      </c>
      <c r="F36">
        <v>0.7623</v>
      </c>
      <c r="G36">
        <v>9.28413</v>
      </c>
      <c r="H36">
        <v>89.22717</v>
      </c>
    </row>
    <row r="37" spans="2:8" ht="12">
      <c r="B37">
        <v>8.54</v>
      </c>
      <c r="C37">
        <v>5.0497</v>
      </c>
      <c r="D37">
        <v>30.7866</v>
      </c>
      <c r="E37">
        <v>24.3312</v>
      </c>
      <c r="F37">
        <v>0.8191</v>
      </c>
      <c r="G37">
        <v>9.29169</v>
      </c>
      <c r="H37">
        <v>89.31382</v>
      </c>
    </row>
    <row r="38" spans="2:8" ht="12">
      <c r="B38">
        <v>8.865</v>
      </c>
      <c r="C38">
        <v>5.0497</v>
      </c>
      <c r="D38">
        <v>30.8059</v>
      </c>
      <c r="E38">
        <v>24.3465</v>
      </c>
      <c r="F38">
        <v>0.862</v>
      </c>
      <c r="G38">
        <v>9.29828</v>
      </c>
      <c r="H38">
        <v>89.38844</v>
      </c>
    </row>
    <row r="39" spans="2:8" ht="12">
      <c r="B39">
        <v>9.128</v>
      </c>
      <c r="C39">
        <v>5.0494</v>
      </c>
      <c r="D39">
        <v>30.8132</v>
      </c>
      <c r="E39">
        <v>24.3523</v>
      </c>
      <c r="F39">
        <v>0.7913</v>
      </c>
      <c r="G39">
        <v>9.30506</v>
      </c>
      <c r="H39">
        <v>89.45742</v>
      </c>
    </row>
    <row r="40" spans="2:8" ht="12">
      <c r="B40">
        <v>9.35</v>
      </c>
      <c r="C40">
        <v>5.0488</v>
      </c>
      <c r="D40">
        <v>30.8183</v>
      </c>
      <c r="E40">
        <v>24.3564</v>
      </c>
      <c r="F40">
        <v>0.7843</v>
      </c>
      <c r="G40">
        <v>9.31176</v>
      </c>
      <c r="H40">
        <v>89.5234</v>
      </c>
    </row>
    <row r="41" spans="2:8" ht="12">
      <c r="B41">
        <v>9.637</v>
      </c>
      <c r="C41">
        <v>5.0482</v>
      </c>
      <c r="D41">
        <v>30.8255</v>
      </c>
      <c r="E41">
        <v>24.3622</v>
      </c>
      <c r="F41">
        <v>0.7495</v>
      </c>
      <c r="G41">
        <v>9.31916</v>
      </c>
      <c r="H41">
        <v>89.5975</v>
      </c>
    </row>
    <row r="42" spans="2:8" ht="12">
      <c r="B42">
        <v>9.969</v>
      </c>
      <c r="C42">
        <v>5.0477</v>
      </c>
      <c r="D42">
        <v>30.8345</v>
      </c>
      <c r="E42">
        <v>24.3693</v>
      </c>
      <c r="F42">
        <v>0.7808</v>
      </c>
      <c r="G42">
        <v>9.32573</v>
      </c>
      <c r="H42">
        <v>89.66487</v>
      </c>
    </row>
    <row r="43" spans="2:8" ht="12">
      <c r="B43">
        <v>10.305</v>
      </c>
      <c r="C43">
        <v>5.047</v>
      </c>
      <c r="D43">
        <v>30.8392</v>
      </c>
      <c r="E43">
        <v>24.3731</v>
      </c>
      <c r="F43">
        <v>0.7449</v>
      </c>
      <c r="G43">
        <v>9.33183</v>
      </c>
      <c r="H43">
        <v>89.72496</v>
      </c>
    </row>
    <row r="44" spans="2:8" ht="12">
      <c r="B44">
        <v>10.656</v>
      </c>
      <c r="C44">
        <v>5.0463</v>
      </c>
      <c r="D44">
        <v>30.8433</v>
      </c>
      <c r="E44">
        <v>24.3765</v>
      </c>
      <c r="F44">
        <v>0.7345</v>
      </c>
      <c r="G44">
        <v>9.33802</v>
      </c>
      <c r="H44">
        <v>89.78521</v>
      </c>
    </row>
    <row r="45" spans="2:8" ht="12">
      <c r="B45">
        <v>11.004</v>
      </c>
      <c r="C45">
        <v>5.0457</v>
      </c>
      <c r="D45">
        <v>30.8453</v>
      </c>
      <c r="E45">
        <v>24.3781</v>
      </c>
      <c r="F45">
        <v>0.7669</v>
      </c>
      <c r="G45">
        <v>9.34454</v>
      </c>
      <c r="H45">
        <v>89.8479</v>
      </c>
    </row>
    <row r="46" spans="2:8" ht="12">
      <c r="B46">
        <v>11.37</v>
      </c>
      <c r="C46">
        <v>5.0454</v>
      </c>
      <c r="D46">
        <v>30.8503</v>
      </c>
      <c r="E46">
        <v>24.3821</v>
      </c>
      <c r="F46">
        <v>0.7426</v>
      </c>
      <c r="G46">
        <v>9.34907</v>
      </c>
      <c r="H46">
        <v>89.89379</v>
      </c>
    </row>
    <row r="47" spans="2:8" ht="12">
      <c r="B47">
        <v>11.729</v>
      </c>
      <c r="C47">
        <v>5.0449</v>
      </c>
      <c r="D47">
        <v>30.853</v>
      </c>
      <c r="E47">
        <v>24.3842</v>
      </c>
      <c r="F47">
        <v>0.7577</v>
      </c>
      <c r="G47">
        <v>9.35151</v>
      </c>
      <c r="H47">
        <v>89.91762</v>
      </c>
    </row>
    <row r="48" spans="2:8" ht="12">
      <c r="B48">
        <v>12.095</v>
      </c>
      <c r="C48">
        <v>5.0444</v>
      </c>
      <c r="D48">
        <v>30.8546</v>
      </c>
      <c r="E48">
        <v>24.3856</v>
      </c>
      <c r="F48">
        <v>0.7147</v>
      </c>
      <c r="G48">
        <v>9.35605</v>
      </c>
      <c r="H48">
        <v>89.96104</v>
      </c>
    </row>
    <row r="49" spans="2:8" ht="12">
      <c r="B49">
        <v>12.436</v>
      </c>
      <c r="C49">
        <v>5.0439</v>
      </c>
      <c r="D49">
        <v>30.8556</v>
      </c>
      <c r="E49">
        <v>24.3864</v>
      </c>
      <c r="F49">
        <v>0.7182</v>
      </c>
      <c r="G49">
        <v>9.35907</v>
      </c>
      <c r="H49">
        <v>89.98953</v>
      </c>
    </row>
    <row r="50" spans="2:8" ht="12">
      <c r="B50">
        <v>12.802</v>
      </c>
      <c r="C50">
        <v>5.0436</v>
      </c>
      <c r="D50">
        <v>30.857</v>
      </c>
      <c r="E50">
        <v>24.3876</v>
      </c>
      <c r="F50">
        <v>0.7113</v>
      </c>
      <c r="G50">
        <v>9.36457</v>
      </c>
      <c r="H50">
        <v>90.04275</v>
      </c>
    </row>
    <row r="51" spans="2:8" ht="12">
      <c r="B51">
        <v>13.162</v>
      </c>
      <c r="C51">
        <v>5.0431</v>
      </c>
      <c r="D51">
        <v>30.8578</v>
      </c>
      <c r="E51">
        <v>24.3883</v>
      </c>
      <c r="F51">
        <v>0.7774</v>
      </c>
      <c r="G51">
        <v>9.36837</v>
      </c>
      <c r="H51">
        <v>90.07881</v>
      </c>
    </row>
    <row r="52" spans="2:8" ht="12">
      <c r="B52">
        <v>13.529</v>
      </c>
      <c r="C52">
        <v>5.0429</v>
      </c>
      <c r="D52">
        <v>30.8592</v>
      </c>
      <c r="E52">
        <v>24.3894</v>
      </c>
      <c r="F52">
        <v>0.6892</v>
      </c>
      <c r="G52">
        <v>9.36829</v>
      </c>
      <c r="H52">
        <v>90.07841</v>
      </c>
    </row>
    <row r="53" spans="2:8" ht="12">
      <c r="B53">
        <v>13.872</v>
      </c>
      <c r="C53">
        <v>5.0428</v>
      </c>
      <c r="D53">
        <v>30.8592</v>
      </c>
      <c r="E53">
        <v>24.3894</v>
      </c>
      <c r="F53">
        <v>0.6927</v>
      </c>
      <c r="G53">
        <v>9.37181</v>
      </c>
      <c r="H53">
        <v>90.11186</v>
      </c>
    </row>
    <row r="54" spans="2:8" ht="12">
      <c r="B54">
        <v>14.215</v>
      </c>
      <c r="C54">
        <v>5.0427</v>
      </c>
      <c r="D54">
        <v>30.86</v>
      </c>
      <c r="E54">
        <v>24.3901</v>
      </c>
      <c r="F54">
        <v>0.7623</v>
      </c>
      <c r="G54">
        <v>9.37627</v>
      </c>
      <c r="H54">
        <v>90.15508</v>
      </c>
    </row>
    <row r="55" spans="2:8" ht="12">
      <c r="B55">
        <v>14.567</v>
      </c>
      <c r="C55">
        <v>5.0427</v>
      </c>
      <c r="D55">
        <v>30.8619</v>
      </c>
      <c r="E55">
        <v>24.3915</v>
      </c>
      <c r="F55">
        <v>0.7043</v>
      </c>
      <c r="G55">
        <v>9.37863</v>
      </c>
      <c r="H55">
        <v>90.1789</v>
      </c>
    </row>
    <row r="56" spans="2:8" ht="12">
      <c r="B56">
        <v>14.904</v>
      </c>
      <c r="C56">
        <v>5.0429</v>
      </c>
      <c r="D56">
        <v>30.8632</v>
      </c>
      <c r="E56">
        <v>24.3925</v>
      </c>
      <c r="F56">
        <v>0.7113</v>
      </c>
      <c r="G56">
        <v>9.3835</v>
      </c>
      <c r="H56">
        <v>90.22698</v>
      </c>
    </row>
    <row r="57" spans="2:8" ht="12">
      <c r="B57">
        <v>15.23</v>
      </c>
      <c r="C57">
        <v>5.0431</v>
      </c>
      <c r="D57">
        <v>30.8634</v>
      </c>
      <c r="E57">
        <v>24.3927</v>
      </c>
      <c r="F57">
        <v>0.666</v>
      </c>
      <c r="G57">
        <v>9.38411</v>
      </c>
      <c r="H57">
        <v>90.23345</v>
      </c>
    </row>
    <row r="58" spans="2:8" ht="12">
      <c r="B58">
        <v>15.559</v>
      </c>
      <c r="C58">
        <v>5.0433</v>
      </c>
      <c r="D58">
        <v>30.8632</v>
      </c>
      <c r="E58">
        <v>24.3925</v>
      </c>
      <c r="F58">
        <v>0.6463</v>
      </c>
      <c r="G58">
        <v>9.38706</v>
      </c>
      <c r="H58">
        <v>90.26189</v>
      </c>
    </row>
    <row r="59" spans="2:8" ht="12">
      <c r="B59">
        <v>15.89</v>
      </c>
      <c r="C59">
        <v>5.0434</v>
      </c>
      <c r="D59">
        <v>30.8636</v>
      </c>
      <c r="E59">
        <v>24.3928</v>
      </c>
      <c r="F59">
        <v>0.6568</v>
      </c>
      <c r="G59">
        <v>9.39022</v>
      </c>
      <c r="H59">
        <v>90.29281</v>
      </c>
    </row>
    <row r="60" spans="2:8" ht="12">
      <c r="B60">
        <v>16.225</v>
      </c>
      <c r="C60">
        <v>5.0435</v>
      </c>
      <c r="D60">
        <v>30.8633</v>
      </c>
      <c r="E60">
        <v>24.3926</v>
      </c>
      <c r="F60">
        <v>0.68</v>
      </c>
      <c r="G60">
        <v>9.39014</v>
      </c>
      <c r="H60">
        <v>90.29206</v>
      </c>
    </row>
    <row r="61" spans="2:8" ht="12">
      <c r="B61">
        <v>16.518</v>
      </c>
      <c r="C61">
        <v>5.0435</v>
      </c>
      <c r="D61">
        <v>30.8631</v>
      </c>
      <c r="E61">
        <v>24.3924</v>
      </c>
      <c r="F61">
        <v>0.651</v>
      </c>
      <c r="G61">
        <v>9.39254</v>
      </c>
      <c r="H61">
        <v>90.31518</v>
      </c>
    </row>
    <row r="62" spans="2:8" ht="12">
      <c r="B62">
        <v>16.826</v>
      </c>
      <c r="C62">
        <v>5.0435</v>
      </c>
      <c r="D62">
        <v>30.8637</v>
      </c>
      <c r="E62">
        <v>24.3929</v>
      </c>
      <c r="F62">
        <v>0.6672</v>
      </c>
      <c r="G62">
        <v>9.39266</v>
      </c>
      <c r="H62">
        <v>90.31652</v>
      </c>
    </row>
    <row r="63" spans="2:8" ht="12">
      <c r="B63">
        <v>17.158</v>
      </c>
      <c r="C63">
        <v>5.0433</v>
      </c>
      <c r="D63">
        <v>30.8643</v>
      </c>
      <c r="E63">
        <v>24.3934</v>
      </c>
      <c r="F63">
        <v>0.6591</v>
      </c>
      <c r="G63">
        <v>9.39358</v>
      </c>
      <c r="H63">
        <v>90.32546</v>
      </c>
    </row>
    <row r="64" spans="2:8" ht="12">
      <c r="B64">
        <v>17.486</v>
      </c>
      <c r="C64">
        <v>5.0435</v>
      </c>
      <c r="D64">
        <v>30.8643</v>
      </c>
      <c r="E64">
        <v>24.3934</v>
      </c>
      <c r="F64">
        <v>0.6788</v>
      </c>
      <c r="G64">
        <v>9.39422</v>
      </c>
      <c r="H64">
        <v>90.33196</v>
      </c>
    </row>
    <row r="65" spans="2:8" ht="12">
      <c r="B65">
        <v>17.835</v>
      </c>
      <c r="C65">
        <v>5.0434</v>
      </c>
      <c r="D65">
        <v>30.8646</v>
      </c>
      <c r="E65">
        <v>24.3936</v>
      </c>
      <c r="F65">
        <v>0.6591</v>
      </c>
      <c r="G65">
        <v>9.39417</v>
      </c>
      <c r="H65">
        <v>90.33136</v>
      </c>
    </row>
    <row r="66" spans="2:8" ht="12">
      <c r="B66">
        <v>18.159</v>
      </c>
      <c r="C66">
        <v>5.0433</v>
      </c>
      <c r="D66">
        <v>30.8645</v>
      </c>
      <c r="E66">
        <v>24.3936</v>
      </c>
      <c r="F66">
        <v>0.6289</v>
      </c>
      <c r="G66">
        <v>9.39334</v>
      </c>
      <c r="H66">
        <v>90.32312</v>
      </c>
    </row>
    <row r="67" spans="2:8" ht="12">
      <c r="B67">
        <v>18.502</v>
      </c>
      <c r="C67">
        <v>5.0432</v>
      </c>
      <c r="D67">
        <v>30.8644</v>
      </c>
      <c r="E67">
        <v>24.3935</v>
      </c>
      <c r="F67">
        <v>0.673</v>
      </c>
      <c r="G67">
        <v>9.39456</v>
      </c>
      <c r="H67">
        <v>90.33465</v>
      </c>
    </row>
    <row r="68" spans="2:8" ht="12">
      <c r="B68">
        <v>18.854</v>
      </c>
      <c r="C68">
        <v>5.0433</v>
      </c>
      <c r="D68">
        <v>30.8642</v>
      </c>
      <c r="E68">
        <v>24.3933</v>
      </c>
      <c r="F68">
        <v>0.6753</v>
      </c>
      <c r="G68">
        <v>9.3907</v>
      </c>
      <c r="H68">
        <v>90.29751</v>
      </c>
    </row>
    <row r="69" spans="2:8" ht="12">
      <c r="B69">
        <v>19.175</v>
      </c>
      <c r="C69">
        <v>5.043</v>
      </c>
      <c r="D69">
        <v>30.864</v>
      </c>
      <c r="E69">
        <v>24.3932</v>
      </c>
      <c r="F69">
        <v>0.6486</v>
      </c>
      <c r="G69">
        <v>9.39296</v>
      </c>
      <c r="H69">
        <v>90.3185</v>
      </c>
    </row>
    <row r="70" spans="2:8" ht="12">
      <c r="B70">
        <v>19.468</v>
      </c>
      <c r="C70">
        <v>5.0428</v>
      </c>
      <c r="D70">
        <v>30.8643</v>
      </c>
      <c r="E70">
        <v>24.3935</v>
      </c>
      <c r="F70">
        <v>1.0163</v>
      </c>
      <c r="G70">
        <v>9.39385</v>
      </c>
      <c r="H70">
        <v>90.32696</v>
      </c>
    </row>
    <row r="71" spans="2:8" ht="12">
      <c r="B71">
        <v>19.783</v>
      </c>
      <c r="C71">
        <v>5.0427</v>
      </c>
      <c r="D71">
        <v>30.8646</v>
      </c>
      <c r="E71">
        <v>24.3937</v>
      </c>
      <c r="F71">
        <v>0.6997</v>
      </c>
      <c r="G71">
        <v>9.39223</v>
      </c>
      <c r="H71">
        <v>90.31129</v>
      </c>
    </row>
    <row r="72" spans="2:8" ht="12">
      <c r="B72">
        <v>20.09</v>
      </c>
      <c r="C72">
        <v>5.0428</v>
      </c>
      <c r="D72">
        <v>30.8647</v>
      </c>
      <c r="E72">
        <v>24.3938</v>
      </c>
      <c r="F72">
        <v>0.6289</v>
      </c>
      <c r="G72">
        <v>9.39259</v>
      </c>
      <c r="H72">
        <v>90.31508</v>
      </c>
    </row>
    <row r="73" spans="2:8" ht="12">
      <c r="B73">
        <v>20.391</v>
      </c>
      <c r="C73">
        <v>5.043</v>
      </c>
      <c r="D73">
        <v>30.864</v>
      </c>
      <c r="E73">
        <v>24.3932</v>
      </c>
      <c r="F73">
        <v>0.6185</v>
      </c>
      <c r="G73">
        <v>9.39425</v>
      </c>
      <c r="H73">
        <v>90.33102</v>
      </c>
    </row>
    <row r="74" spans="2:8" ht="12">
      <c r="B74">
        <v>20.644</v>
      </c>
      <c r="C74">
        <v>5.0429</v>
      </c>
      <c r="D74">
        <v>30.8644</v>
      </c>
      <c r="E74">
        <v>24.3935</v>
      </c>
      <c r="F74">
        <v>0.6904</v>
      </c>
      <c r="G74">
        <v>9.39508</v>
      </c>
      <c r="H74">
        <v>90.33899</v>
      </c>
    </row>
    <row r="75" spans="2:8" ht="12">
      <c r="B75">
        <v>20.932</v>
      </c>
      <c r="C75">
        <v>5.043</v>
      </c>
      <c r="D75">
        <v>30.8645</v>
      </c>
      <c r="E75">
        <v>24.3936</v>
      </c>
      <c r="F75">
        <v>0.6718</v>
      </c>
      <c r="G75">
        <v>9.39466</v>
      </c>
      <c r="H75">
        <v>90.33522</v>
      </c>
    </row>
    <row r="76" spans="2:8" ht="12">
      <c r="B76">
        <v>21.234</v>
      </c>
      <c r="C76">
        <v>5.043</v>
      </c>
      <c r="D76">
        <v>30.8646</v>
      </c>
      <c r="E76">
        <v>24.3937</v>
      </c>
      <c r="F76">
        <v>0.6324</v>
      </c>
      <c r="G76">
        <v>9.39579</v>
      </c>
      <c r="H76">
        <v>90.34627</v>
      </c>
    </row>
    <row r="77" spans="2:8" ht="12">
      <c r="B77">
        <v>21.551</v>
      </c>
      <c r="C77">
        <v>5.043</v>
      </c>
      <c r="D77">
        <v>30.8645</v>
      </c>
      <c r="E77">
        <v>24.3936</v>
      </c>
      <c r="F77">
        <v>0.6974</v>
      </c>
      <c r="G77">
        <v>9.39571</v>
      </c>
      <c r="H77">
        <v>90.34527</v>
      </c>
    </row>
    <row r="78" spans="2:8" ht="12">
      <c r="B78">
        <v>21.869</v>
      </c>
      <c r="C78">
        <v>5.043</v>
      </c>
      <c r="D78">
        <v>30.8646</v>
      </c>
      <c r="E78">
        <v>24.3937</v>
      </c>
      <c r="F78">
        <v>0.6753</v>
      </c>
      <c r="G78">
        <v>9.39686</v>
      </c>
      <c r="H78">
        <v>90.35651</v>
      </c>
    </row>
    <row r="79" spans="2:8" ht="12">
      <c r="B79">
        <v>22.19</v>
      </c>
      <c r="C79">
        <v>5.0431</v>
      </c>
      <c r="D79">
        <v>30.8644</v>
      </c>
      <c r="E79">
        <v>24.3935</v>
      </c>
      <c r="F79">
        <v>0.6579</v>
      </c>
      <c r="G79">
        <v>9.39879</v>
      </c>
      <c r="H79">
        <v>90.37511</v>
      </c>
    </row>
    <row r="80" spans="2:8" ht="12">
      <c r="B80">
        <v>22.511</v>
      </c>
      <c r="C80">
        <v>5.0432</v>
      </c>
      <c r="D80">
        <v>30.8645</v>
      </c>
      <c r="E80">
        <v>24.3936</v>
      </c>
      <c r="F80">
        <v>0.6313</v>
      </c>
      <c r="G80">
        <v>9.39588</v>
      </c>
      <c r="H80">
        <v>90.34734</v>
      </c>
    </row>
    <row r="81" spans="2:8" ht="12">
      <c r="B81">
        <v>22.825</v>
      </c>
      <c r="C81">
        <v>5.0433</v>
      </c>
      <c r="D81">
        <v>30.8646</v>
      </c>
      <c r="E81">
        <v>24.3936</v>
      </c>
      <c r="F81">
        <v>0.6927</v>
      </c>
      <c r="G81">
        <v>9.396</v>
      </c>
      <c r="H81">
        <v>90.34876</v>
      </c>
    </row>
    <row r="82" spans="2:8" ht="12">
      <c r="B82">
        <v>23.142</v>
      </c>
      <c r="C82">
        <v>5.0431</v>
      </c>
      <c r="D82">
        <v>30.8646</v>
      </c>
      <c r="E82">
        <v>24.3936</v>
      </c>
      <c r="F82">
        <v>0.6359</v>
      </c>
      <c r="G82">
        <v>9.39948</v>
      </c>
      <c r="H82">
        <v>90.38195</v>
      </c>
    </row>
    <row r="83" spans="2:8" ht="12">
      <c r="B83">
        <v>23.437</v>
      </c>
      <c r="C83">
        <v>5.0434</v>
      </c>
      <c r="D83">
        <v>30.8645</v>
      </c>
      <c r="E83">
        <v>24.3936</v>
      </c>
      <c r="F83">
        <v>0.6278</v>
      </c>
      <c r="G83">
        <v>9.39651</v>
      </c>
      <c r="H83">
        <v>90.35387</v>
      </c>
    </row>
    <row r="84" spans="2:8" ht="12">
      <c r="B84">
        <v>23.75</v>
      </c>
      <c r="C84">
        <v>5.0435</v>
      </c>
      <c r="D84">
        <v>30.8642</v>
      </c>
      <c r="E84">
        <v>24.3933</v>
      </c>
      <c r="F84">
        <v>0.6336</v>
      </c>
      <c r="G84">
        <v>9.40198</v>
      </c>
      <c r="H84">
        <v>90.40658</v>
      </c>
    </row>
    <row r="85" spans="2:8" ht="12">
      <c r="B85">
        <v>24.037</v>
      </c>
      <c r="C85">
        <v>5.0437</v>
      </c>
      <c r="D85">
        <v>30.8646</v>
      </c>
      <c r="E85">
        <v>24.3936</v>
      </c>
      <c r="F85">
        <v>0.7032</v>
      </c>
      <c r="G85">
        <v>9.4005</v>
      </c>
      <c r="H85">
        <v>90.39303</v>
      </c>
    </row>
    <row r="86" spans="2:8" ht="12">
      <c r="B86">
        <v>24.162</v>
      </c>
      <c r="C86">
        <v>5.0436</v>
      </c>
      <c r="D86">
        <v>30.2256</v>
      </c>
      <c r="E86">
        <v>23.8877</v>
      </c>
      <c r="F86">
        <v>0.6602</v>
      </c>
      <c r="G86">
        <v>9.43981</v>
      </c>
      <c r="H86">
        <v>90.38968</v>
      </c>
    </row>
    <row r="87" spans="2:8" ht="12">
      <c r="B87">
        <v>24.174</v>
      </c>
      <c r="C87">
        <v>5.0492</v>
      </c>
      <c r="D87">
        <v>27.4294</v>
      </c>
      <c r="E87">
        <v>21.6746</v>
      </c>
      <c r="F87">
        <v>0.6568</v>
      </c>
      <c r="G87">
        <v>9.61427</v>
      </c>
      <c r="H87">
        <v>90.39297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68"/>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0.235</v>
      </c>
      <c r="C2">
        <v>4.9698</v>
      </c>
      <c r="D2">
        <v>29.055</v>
      </c>
      <c r="E2">
        <v>22.9687</v>
      </c>
      <c r="F2">
        <v>0.7693</v>
      </c>
      <c r="G2">
        <v>9.43543</v>
      </c>
      <c r="H2">
        <v>89.49258</v>
      </c>
    </row>
    <row r="3" spans="2:8" ht="12">
      <c r="B3">
        <v>0.386</v>
      </c>
      <c r="C3">
        <v>4.9711</v>
      </c>
      <c r="D3">
        <v>29.0348</v>
      </c>
      <c r="E3">
        <v>22.9526</v>
      </c>
      <c r="F3">
        <v>0.7693</v>
      </c>
      <c r="G3">
        <v>9.43658</v>
      </c>
      <c r="H3">
        <v>89.49458</v>
      </c>
    </row>
    <row r="4" spans="2:8" ht="12">
      <c r="B4">
        <v>0.527</v>
      </c>
      <c r="C4">
        <v>4.9716</v>
      </c>
      <c r="D4">
        <v>29.0519</v>
      </c>
      <c r="E4">
        <v>22.9661</v>
      </c>
      <c r="F4">
        <v>0.7519</v>
      </c>
      <c r="G4">
        <v>9.43559</v>
      </c>
      <c r="H4">
        <v>89.49637</v>
      </c>
    </row>
    <row r="5" spans="2:8" ht="12">
      <c r="B5">
        <v>0.655</v>
      </c>
      <c r="C5">
        <v>4.9724</v>
      </c>
      <c r="D5">
        <v>29.025</v>
      </c>
      <c r="E5">
        <v>22.9447</v>
      </c>
      <c r="F5">
        <v>0.7055</v>
      </c>
      <c r="G5">
        <v>9.43547</v>
      </c>
      <c r="H5">
        <v>89.48099</v>
      </c>
    </row>
    <row r="6" spans="2:8" ht="12">
      <c r="B6">
        <v>0.776</v>
      </c>
      <c r="C6">
        <v>4.9715</v>
      </c>
      <c r="D6">
        <v>28.9268</v>
      </c>
      <c r="E6">
        <v>22.867</v>
      </c>
      <c r="F6">
        <v>0.8423</v>
      </c>
      <c r="G6">
        <v>9.44193</v>
      </c>
      <c r="H6">
        <v>89.48235</v>
      </c>
    </row>
    <row r="7" spans="2:8" ht="12">
      <c r="B7">
        <v>0.905</v>
      </c>
      <c r="C7">
        <v>4.9664</v>
      </c>
      <c r="D7">
        <v>28.8761</v>
      </c>
      <c r="E7">
        <v>22.8274</v>
      </c>
      <c r="F7">
        <v>0.782</v>
      </c>
      <c r="G7">
        <v>9.44609</v>
      </c>
      <c r="H7">
        <v>89.48085</v>
      </c>
    </row>
    <row r="8" spans="2:8" ht="12">
      <c r="B8">
        <v>1.08</v>
      </c>
      <c r="C8">
        <v>4.9605</v>
      </c>
      <c r="D8">
        <v>28.8812</v>
      </c>
      <c r="E8">
        <v>22.832</v>
      </c>
      <c r="F8">
        <v>0.7171</v>
      </c>
      <c r="G8">
        <v>9.44395</v>
      </c>
      <c r="H8">
        <v>89.45059</v>
      </c>
    </row>
    <row r="9" spans="2:8" ht="12">
      <c r="B9">
        <v>1.317</v>
      </c>
      <c r="C9">
        <v>4.9583</v>
      </c>
      <c r="D9">
        <v>29.1395</v>
      </c>
      <c r="E9">
        <v>23.0367</v>
      </c>
      <c r="F9">
        <v>0.7762</v>
      </c>
      <c r="G9">
        <v>9.4279</v>
      </c>
      <c r="H9">
        <v>89.44589</v>
      </c>
    </row>
    <row r="10" spans="2:8" ht="12">
      <c r="B10">
        <v>1.595</v>
      </c>
      <c r="C10">
        <v>4.9669</v>
      </c>
      <c r="D10">
        <v>29.145</v>
      </c>
      <c r="E10">
        <v>23.0402</v>
      </c>
      <c r="F10">
        <v>0.7263</v>
      </c>
      <c r="G10">
        <v>9.4227</v>
      </c>
      <c r="H10">
        <v>89.41871</v>
      </c>
    </row>
    <row r="11" spans="2:8" ht="12">
      <c r="B11">
        <v>1.894</v>
      </c>
      <c r="C11">
        <v>4.9762</v>
      </c>
      <c r="D11">
        <v>29.3041</v>
      </c>
      <c r="E11">
        <v>23.1652</v>
      </c>
      <c r="F11">
        <v>0.7774</v>
      </c>
      <c r="G11">
        <v>9.41428</v>
      </c>
      <c r="H11">
        <v>89.45273</v>
      </c>
    </row>
    <row r="12" spans="2:8" ht="12">
      <c r="B12">
        <v>2.079</v>
      </c>
      <c r="C12">
        <v>4.9868</v>
      </c>
      <c r="D12">
        <v>29.2259</v>
      </c>
      <c r="E12">
        <v>23.1022</v>
      </c>
      <c r="F12">
        <v>0.8075</v>
      </c>
      <c r="G12">
        <v>9.41297</v>
      </c>
      <c r="H12">
        <v>89.41736</v>
      </c>
    </row>
    <row r="13" spans="2:8" ht="12">
      <c r="B13">
        <v>2.256</v>
      </c>
      <c r="C13">
        <v>4.992</v>
      </c>
      <c r="D13">
        <v>29.2727</v>
      </c>
      <c r="E13">
        <v>23.1388</v>
      </c>
      <c r="F13">
        <v>0.7124</v>
      </c>
      <c r="G13">
        <v>9.4143</v>
      </c>
      <c r="H13">
        <v>89.46886</v>
      </c>
    </row>
    <row r="14" spans="2:8" ht="12">
      <c r="B14">
        <v>2.492</v>
      </c>
      <c r="C14">
        <v>4.9974</v>
      </c>
      <c r="D14">
        <v>29.7836</v>
      </c>
      <c r="E14">
        <v>23.5426</v>
      </c>
      <c r="F14">
        <v>0.8388</v>
      </c>
      <c r="G14">
        <v>9.38231</v>
      </c>
      <c r="H14">
        <v>89.47727</v>
      </c>
    </row>
    <row r="15" spans="2:8" ht="12">
      <c r="B15">
        <v>2.77</v>
      </c>
      <c r="C15">
        <v>5.0186</v>
      </c>
      <c r="D15">
        <v>30.008</v>
      </c>
      <c r="E15">
        <v>23.7181</v>
      </c>
      <c r="F15">
        <v>0.7577</v>
      </c>
      <c r="G15">
        <v>9.36503</v>
      </c>
      <c r="H15">
        <v>89.49062</v>
      </c>
    </row>
    <row r="16" spans="2:8" ht="12">
      <c r="B16">
        <v>3.06</v>
      </c>
      <c r="C16">
        <v>5.0438</v>
      </c>
      <c r="D16">
        <v>30.0748</v>
      </c>
      <c r="E16">
        <v>23.7683</v>
      </c>
      <c r="F16">
        <v>0.7379</v>
      </c>
      <c r="G16">
        <v>9.36071</v>
      </c>
      <c r="H16">
        <v>89.54357</v>
      </c>
    </row>
    <row r="17" spans="2:8" ht="12">
      <c r="B17">
        <v>3.327</v>
      </c>
      <c r="C17">
        <v>5.0596</v>
      </c>
      <c r="D17">
        <v>30.1305</v>
      </c>
      <c r="E17">
        <v>23.8108</v>
      </c>
      <c r="F17">
        <v>0.7681</v>
      </c>
      <c r="G17">
        <v>9.35677</v>
      </c>
      <c r="H17">
        <v>89.57317</v>
      </c>
    </row>
    <row r="18" spans="2:8" ht="12">
      <c r="B18">
        <v>3.547</v>
      </c>
      <c r="C18">
        <v>5.0681</v>
      </c>
      <c r="D18">
        <v>30.1936</v>
      </c>
      <c r="E18">
        <v>23.8598</v>
      </c>
      <c r="F18">
        <v>0.8226</v>
      </c>
      <c r="G18">
        <v>9.35489</v>
      </c>
      <c r="H18">
        <v>89.61101</v>
      </c>
    </row>
    <row r="19" spans="2:8" ht="12">
      <c r="B19">
        <v>3.722</v>
      </c>
      <c r="C19">
        <v>5.0707</v>
      </c>
      <c r="D19">
        <v>30.2197</v>
      </c>
      <c r="E19">
        <v>23.8802</v>
      </c>
      <c r="F19">
        <v>0.8075</v>
      </c>
      <c r="G19">
        <v>9.34964</v>
      </c>
      <c r="H19">
        <v>89.58182</v>
      </c>
    </row>
    <row r="20" spans="2:8" ht="12">
      <c r="B20">
        <v>3.925</v>
      </c>
      <c r="C20">
        <v>5.0697</v>
      </c>
      <c r="D20">
        <v>30.2315</v>
      </c>
      <c r="E20">
        <v>23.8896</v>
      </c>
      <c r="F20">
        <v>0.8284</v>
      </c>
      <c r="G20">
        <v>9.35346</v>
      </c>
      <c r="H20">
        <v>89.62313</v>
      </c>
    </row>
    <row r="21" spans="2:8" ht="12">
      <c r="B21">
        <v>4.186</v>
      </c>
      <c r="C21">
        <v>5.0661</v>
      </c>
      <c r="D21">
        <v>30.2539</v>
      </c>
      <c r="E21">
        <v>23.9077</v>
      </c>
      <c r="F21">
        <v>0.811</v>
      </c>
      <c r="G21">
        <v>9.34987</v>
      </c>
      <c r="H21">
        <v>89.5942</v>
      </c>
    </row>
    <row r="22" spans="2:8" ht="12">
      <c r="B22">
        <v>4.464</v>
      </c>
      <c r="C22">
        <v>5.059</v>
      </c>
      <c r="D22">
        <v>30.2964</v>
      </c>
      <c r="E22">
        <v>23.9421</v>
      </c>
      <c r="F22">
        <v>0.8562</v>
      </c>
      <c r="G22">
        <v>9.3461</v>
      </c>
      <c r="H22">
        <v>89.56747</v>
      </c>
    </row>
    <row r="23" spans="2:8" ht="12">
      <c r="B23">
        <v>4.756</v>
      </c>
      <c r="C23">
        <v>5.0523</v>
      </c>
      <c r="D23">
        <v>30.3323</v>
      </c>
      <c r="E23">
        <v>23.9712</v>
      </c>
      <c r="F23">
        <v>0.8168</v>
      </c>
      <c r="G23">
        <v>9.34366</v>
      </c>
      <c r="H23">
        <v>89.5507</v>
      </c>
    </row>
    <row r="24" spans="2:8" ht="12">
      <c r="B24">
        <v>5.054</v>
      </c>
      <c r="C24">
        <v>5.0449</v>
      </c>
      <c r="D24">
        <v>30.3718</v>
      </c>
      <c r="E24">
        <v>24.0033</v>
      </c>
      <c r="F24">
        <v>0.8597</v>
      </c>
      <c r="G24">
        <v>9.3442</v>
      </c>
      <c r="H24">
        <v>89.56315</v>
      </c>
    </row>
    <row r="25" spans="2:8" ht="12">
      <c r="B25">
        <v>5.367</v>
      </c>
      <c r="C25">
        <v>5.0371</v>
      </c>
      <c r="D25">
        <v>30.4052</v>
      </c>
      <c r="E25">
        <v>24.0306</v>
      </c>
      <c r="F25">
        <v>0.8991</v>
      </c>
      <c r="G25">
        <v>9.34268</v>
      </c>
      <c r="H25">
        <v>89.55137</v>
      </c>
    </row>
    <row r="26" spans="2:8" ht="12">
      <c r="B26">
        <v>5.684</v>
      </c>
      <c r="C26">
        <v>5.0309</v>
      </c>
      <c r="D26">
        <v>30.4889</v>
      </c>
      <c r="E26">
        <v>24.0975</v>
      </c>
      <c r="F26">
        <v>0.8701</v>
      </c>
      <c r="G26">
        <v>9.33673</v>
      </c>
      <c r="H26">
        <v>89.5301</v>
      </c>
    </row>
    <row r="27" spans="2:8" ht="12">
      <c r="B27">
        <v>5.998</v>
      </c>
      <c r="C27">
        <v>5.0255</v>
      </c>
      <c r="D27">
        <v>30.6589</v>
      </c>
      <c r="E27">
        <v>24.2326</v>
      </c>
      <c r="F27">
        <v>0.9258</v>
      </c>
      <c r="G27">
        <v>9.33013</v>
      </c>
      <c r="H27">
        <v>89.55517</v>
      </c>
    </row>
    <row r="28" spans="2:8" ht="12">
      <c r="B28">
        <v>6.318</v>
      </c>
      <c r="C28">
        <v>5.0238</v>
      </c>
      <c r="D28">
        <v>30.7015</v>
      </c>
      <c r="E28">
        <v>24.2665</v>
      </c>
      <c r="F28">
        <v>0.9409</v>
      </c>
      <c r="G28">
        <v>9.33006</v>
      </c>
      <c r="H28">
        <v>89.57591</v>
      </c>
    </row>
    <row r="29" spans="2:8" ht="12">
      <c r="B29">
        <v>6.617</v>
      </c>
      <c r="C29">
        <v>5.0244</v>
      </c>
      <c r="D29">
        <v>30.7066</v>
      </c>
      <c r="E29">
        <v>24.2706</v>
      </c>
      <c r="F29">
        <v>0.9362</v>
      </c>
      <c r="G29">
        <v>9.33455</v>
      </c>
      <c r="H29">
        <v>89.62349</v>
      </c>
    </row>
    <row r="30" spans="2:8" ht="12">
      <c r="B30">
        <v>6.926</v>
      </c>
      <c r="C30">
        <v>5.0253</v>
      </c>
      <c r="D30">
        <v>30.7074</v>
      </c>
      <c r="E30">
        <v>24.2711</v>
      </c>
      <c r="F30">
        <v>0.92</v>
      </c>
      <c r="G30">
        <v>9.33775</v>
      </c>
      <c r="H30">
        <v>89.65661</v>
      </c>
    </row>
    <row r="31" spans="2:8" ht="12">
      <c r="B31">
        <v>7.267</v>
      </c>
      <c r="C31">
        <v>5.0255</v>
      </c>
      <c r="D31">
        <v>30.7076</v>
      </c>
      <c r="E31">
        <v>24.2712</v>
      </c>
      <c r="F31">
        <v>0.9386</v>
      </c>
      <c r="G31">
        <v>9.34371</v>
      </c>
      <c r="H31">
        <v>89.7144</v>
      </c>
    </row>
    <row r="32" spans="2:8" ht="12">
      <c r="B32">
        <v>7.536</v>
      </c>
      <c r="C32">
        <v>5.0258</v>
      </c>
      <c r="D32">
        <v>30.7086</v>
      </c>
      <c r="E32">
        <v>24.272</v>
      </c>
      <c r="F32">
        <v>0.9583</v>
      </c>
      <c r="G32">
        <v>9.35257</v>
      </c>
      <c r="H32">
        <v>89.80056</v>
      </c>
    </row>
    <row r="33" spans="2:8" ht="12">
      <c r="B33">
        <v>7.796</v>
      </c>
      <c r="C33">
        <v>5.026</v>
      </c>
      <c r="D33">
        <v>30.7112</v>
      </c>
      <c r="E33">
        <v>24.274</v>
      </c>
      <c r="F33">
        <v>1.0395</v>
      </c>
      <c r="G33">
        <v>9.35701</v>
      </c>
      <c r="H33">
        <v>89.84519</v>
      </c>
    </row>
    <row r="34" spans="2:8" ht="12">
      <c r="B34">
        <v>8.077</v>
      </c>
      <c r="C34">
        <v>5.0259</v>
      </c>
      <c r="D34">
        <v>30.7164</v>
      </c>
      <c r="E34">
        <v>24.2781</v>
      </c>
      <c r="F34">
        <v>1.0023</v>
      </c>
      <c r="G34">
        <v>9.36494</v>
      </c>
      <c r="H34">
        <v>89.92414</v>
      </c>
    </row>
    <row r="35" spans="2:8" ht="12">
      <c r="B35">
        <v>8.373</v>
      </c>
      <c r="C35">
        <v>5.0259</v>
      </c>
      <c r="D35">
        <v>30.7172</v>
      </c>
      <c r="E35">
        <v>24.2788</v>
      </c>
      <c r="F35">
        <v>0.9699</v>
      </c>
      <c r="G35">
        <v>9.37083</v>
      </c>
      <c r="H35">
        <v>89.98138</v>
      </c>
    </row>
    <row r="36" spans="2:8" ht="12">
      <c r="B36">
        <v>8.684</v>
      </c>
      <c r="C36">
        <v>5.026</v>
      </c>
      <c r="D36">
        <v>30.7304</v>
      </c>
      <c r="E36">
        <v>24.2892</v>
      </c>
      <c r="F36">
        <v>0.9119</v>
      </c>
      <c r="G36">
        <v>9.377</v>
      </c>
      <c r="H36">
        <v>90.04856</v>
      </c>
    </row>
    <row r="37" spans="2:8" ht="12">
      <c r="B37">
        <v>9.013</v>
      </c>
      <c r="C37">
        <v>5.0266</v>
      </c>
      <c r="D37">
        <v>30.7382</v>
      </c>
      <c r="E37">
        <v>24.2953</v>
      </c>
      <c r="F37">
        <v>0.8238</v>
      </c>
      <c r="G37">
        <v>9.38035</v>
      </c>
      <c r="H37">
        <v>90.0868</v>
      </c>
    </row>
    <row r="38" spans="2:8" ht="12">
      <c r="B38">
        <v>9.338</v>
      </c>
      <c r="C38">
        <v>5.0277</v>
      </c>
      <c r="D38">
        <v>30.7489</v>
      </c>
      <c r="E38">
        <v>24.3037</v>
      </c>
      <c r="F38">
        <v>0.8516</v>
      </c>
      <c r="G38">
        <v>9.38699</v>
      </c>
      <c r="H38">
        <v>90.15916</v>
      </c>
    </row>
    <row r="39" spans="2:8" ht="12">
      <c r="B39">
        <v>9.656</v>
      </c>
      <c r="C39">
        <v>5.0293</v>
      </c>
      <c r="D39">
        <v>30.7626</v>
      </c>
      <c r="E39">
        <v>24.3144</v>
      </c>
      <c r="F39">
        <v>0.8551</v>
      </c>
      <c r="G39">
        <v>9.3895</v>
      </c>
      <c r="H39">
        <v>90.19495</v>
      </c>
    </row>
    <row r="40" spans="2:8" ht="12">
      <c r="B40">
        <v>9.976</v>
      </c>
      <c r="C40">
        <v>5.0314</v>
      </c>
      <c r="D40">
        <v>30.7726</v>
      </c>
      <c r="E40">
        <v>24.3221</v>
      </c>
      <c r="F40">
        <v>0.8864</v>
      </c>
      <c r="G40">
        <v>9.39137</v>
      </c>
      <c r="H40">
        <v>90.22351</v>
      </c>
    </row>
    <row r="41" spans="2:8" ht="12">
      <c r="B41">
        <v>10.308</v>
      </c>
      <c r="C41">
        <v>5.0346</v>
      </c>
      <c r="D41">
        <v>30.7747</v>
      </c>
      <c r="E41">
        <v>24.3234</v>
      </c>
      <c r="F41">
        <v>0.8446</v>
      </c>
      <c r="G41">
        <v>9.39427</v>
      </c>
      <c r="H41">
        <v>90.25969</v>
      </c>
    </row>
    <row r="42" spans="2:8" ht="12">
      <c r="B42">
        <v>10.648</v>
      </c>
      <c r="C42">
        <v>5.0377</v>
      </c>
      <c r="D42">
        <v>30.7767</v>
      </c>
      <c r="E42">
        <v>24.3246</v>
      </c>
      <c r="F42">
        <v>0.8446</v>
      </c>
      <c r="G42">
        <v>9.39925</v>
      </c>
      <c r="H42">
        <v>90.31544</v>
      </c>
    </row>
    <row r="43" spans="2:8" ht="12">
      <c r="B43">
        <v>10.977</v>
      </c>
      <c r="C43">
        <v>5.0401</v>
      </c>
      <c r="D43">
        <v>30.7888</v>
      </c>
      <c r="E43">
        <v>24.3339</v>
      </c>
      <c r="F43">
        <v>0.8052</v>
      </c>
      <c r="G43">
        <v>9.39841</v>
      </c>
      <c r="H43">
        <v>90.31979</v>
      </c>
    </row>
    <row r="44" spans="2:8" ht="12">
      <c r="B44">
        <v>11.319</v>
      </c>
      <c r="C44">
        <v>5.0433</v>
      </c>
      <c r="D44">
        <v>30.8076</v>
      </c>
      <c r="E44">
        <v>24.3485</v>
      </c>
      <c r="F44">
        <v>0.7751</v>
      </c>
      <c r="G44">
        <v>9.4018</v>
      </c>
      <c r="H44">
        <v>90.37072</v>
      </c>
    </row>
    <row r="45" spans="2:8" ht="12">
      <c r="B45">
        <v>11.656</v>
      </c>
      <c r="C45">
        <v>5.0474</v>
      </c>
      <c r="D45">
        <v>30.8211</v>
      </c>
      <c r="E45">
        <v>24.3588</v>
      </c>
      <c r="F45">
        <v>0.7959</v>
      </c>
      <c r="G45">
        <v>9.40458</v>
      </c>
      <c r="H45">
        <v>90.4144</v>
      </c>
    </row>
    <row r="46" spans="2:8" ht="12">
      <c r="B46">
        <v>12</v>
      </c>
      <c r="C46">
        <v>5.0508</v>
      </c>
      <c r="D46">
        <v>30.831</v>
      </c>
      <c r="E46">
        <v>24.3662</v>
      </c>
      <c r="F46">
        <v>0.7333</v>
      </c>
      <c r="G46">
        <v>9.40571</v>
      </c>
      <c r="H46">
        <v>90.43857</v>
      </c>
    </row>
    <row r="47" spans="2:8" ht="12">
      <c r="B47">
        <v>12.342</v>
      </c>
      <c r="C47">
        <v>5.0521</v>
      </c>
      <c r="D47">
        <v>30.8342</v>
      </c>
      <c r="E47">
        <v>24.3686</v>
      </c>
      <c r="F47">
        <v>0.8017</v>
      </c>
      <c r="G47">
        <v>9.40567</v>
      </c>
      <c r="H47">
        <v>90.44294</v>
      </c>
    </row>
    <row r="48" spans="2:8" ht="12">
      <c r="B48">
        <v>12.651</v>
      </c>
      <c r="C48">
        <v>5.0525</v>
      </c>
      <c r="D48">
        <v>30.8376</v>
      </c>
      <c r="E48">
        <v>24.3713</v>
      </c>
      <c r="F48">
        <v>0.7287</v>
      </c>
      <c r="G48">
        <v>9.40728</v>
      </c>
      <c r="H48">
        <v>90.46143</v>
      </c>
    </row>
    <row r="49" spans="2:8" ht="12">
      <c r="B49">
        <v>12.987</v>
      </c>
      <c r="C49">
        <v>5.0522</v>
      </c>
      <c r="D49">
        <v>30.8406</v>
      </c>
      <c r="E49">
        <v>24.3737</v>
      </c>
      <c r="F49">
        <v>0.7379</v>
      </c>
      <c r="G49">
        <v>9.40783</v>
      </c>
      <c r="H49">
        <v>90.46796</v>
      </c>
    </row>
    <row r="50" spans="2:8" ht="12">
      <c r="B50">
        <v>13.334</v>
      </c>
      <c r="C50">
        <v>5.0518</v>
      </c>
      <c r="D50">
        <v>30.8415</v>
      </c>
      <c r="E50">
        <v>24.3745</v>
      </c>
      <c r="F50">
        <v>0.9467</v>
      </c>
      <c r="G50">
        <v>9.40502</v>
      </c>
      <c r="H50">
        <v>90.44048</v>
      </c>
    </row>
    <row r="51" spans="2:8" ht="12">
      <c r="B51">
        <v>13.697</v>
      </c>
      <c r="C51">
        <v>5.0514</v>
      </c>
      <c r="D51">
        <v>30.8421</v>
      </c>
      <c r="E51">
        <v>24.3749</v>
      </c>
      <c r="F51">
        <v>0.7808</v>
      </c>
      <c r="G51">
        <v>9.4058</v>
      </c>
      <c r="H51">
        <v>90.44733</v>
      </c>
    </row>
    <row r="52" spans="2:8" ht="12">
      <c r="B52">
        <v>14.042</v>
      </c>
      <c r="C52">
        <v>5.051</v>
      </c>
      <c r="D52">
        <v>30.8449</v>
      </c>
      <c r="E52">
        <v>24.3772</v>
      </c>
      <c r="F52">
        <v>0.7774</v>
      </c>
      <c r="G52">
        <v>9.40538</v>
      </c>
      <c r="H52">
        <v>90.44422</v>
      </c>
    </row>
    <row r="53" spans="2:8" ht="12">
      <c r="B53">
        <v>14.386</v>
      </c>
      <c r="C53">
        <v>5.0506</v>
      </c>
      <c r="D53">
        <v>30.8477</v>
      </c>
      <c r="E53">
        <v>24.3795</v>
      </c>
      <c r="F53">
        <v>0.7449</v>
      </c>
      <c r="G53">
        <v>9.40547</v>
      </c>
      <c r="H53">
        <v>90.44597</v>
      </c>
    </row>
    <row r="54" spans="2:8" ht="12">
      <c r="B54">
        <v>14.735</v>
      </c>
      <c r="C54">
        <v>5.0499</v>
      </c>
      <c r="D54">
        <v>30.8495</v>
      </c>
      <c r="E54">
        <v>24.381</v>
      </c>
      <c r="F54">
        <v>0.6846</v>
      </c>
      <c r="G54">
        <v>9.40445</v>
      </c>
      <c r="H54">
        <v>90.43554</v>
      </c>
    </row>
    <row r="55" spans="2:8" ht="12">
      <c r="B55">
        <v>15.086</v>
      </c>
      <c r="C55">
        <v>5.0486</v>
      </c>
      <c r="D55">
        <v>30.8519</v>
      </c>
      <c r="E55">
        <v>24.383</v>
      </c>
      <c r="F55">
        <v>0.6916</v>
      </c>
      <c r="G55">
        <v>9.40426</v>
      </c>
      <c r="H55">
        <v>90.43239</v>
      </c>
    </row>
    <row r="56" spans="2:8" ht="12">
      <c r="B56">
        <v>15.425</v>
      </c>
      <c r="C56">
        <v>5.0475</v>
      </c>
      <c r="D56">
        <v>30.853</v>
      </c>
      <c r="E56">
        <v>24.384</v>
      </c>
      <c r="F56">
        <v>0.695</v>
      </c>
      <c r="G56">
        <v>9.40435</v>
      </c>
      <c r="H56">
        <v>90.43154</v>
      </c>
    </row>
    <row r="57" spans="2:8" ht="12">
      <c r="B57">
        <v>15.773</v>
      </c>
      <c r="C57">
        <v>5.0469</v>
      </c>
      <c r="D57">
        <v>30.8544</v>
      </c>
      <c r="E57">
        <v>24.3852</v>
      </c>
      <c r="F57">
        <v>0.6846</v>
      </c>
      <c r="G57">
        <v>9.40814</v>
      </c>
      <c r="H57">
        <v>90.46746</v>
      </c>
    </row>
    <row r="58" spans="2:8" ht="12">
      <c r="B58">
        <v>16.115</v>
      </c>
      <c r="C58">
        <v>5.0464</v>
      </c>
      <c r="D58">
        <v>30.8563</v>
      </c>
      <c r="E58">
        <v>24.3868</v>
      </c>
      <c r="F58">
        <v>0.7321</v>
      </c>
      <c r="G58">
        <v>9.40831</v>
      </c>
      <c r="H58">
        <v>90.46917</v>
      </c>
    </row>
    <row r="59" spans="2:8" ht="12">
      <c r="B59">
        <v>16.457</v>
      </c>
      <c r="C59">
        <v>5.0465</v>
      </c>
      <c r="D59">
        <v>30.8617</v>
      </c>
      <c r="E59">
        <v>24.391</v>
      </c>
      <c r="F59">
        <v>0.7147</v>
      </c>
      <c r="G59">
        <v>9.40738</v>
      </c>
      <c r="H59">
        <v>90.46363</v>
      </c>
    </row>
    <row r="60" spans="2:8" ht="12">
      <c r="B60">
        <v>16.8</v>
      </c>
      <c r="C60">
        <v>5.0472</v>
      </c>
      <c r="D60">
        <v>30.8626</v>
      </c>
      <c r="E60">
        <v>24.3916</v>
      </c>
      <c r="F60">
        <v>0.6834</v>
      </c>
      <c r="G60">
        <v>9.40635</v>
      </c>
      <c r="H60">
        <v>90.45574</v>
      </c>
    </row>
    <row r="61" spans="2:8" ht="12">
      <c r="B61">
        <v>17.151</v>
      </c>
      <c r="C61">
        <v>5.0476</v>
      </c>
      <c r="D61">
        <v>30.8617</v>
      </c>
      <c r="E61">
        <v>24.3909</v>
      </c>
      <c r="F61">
        <v>0.7055</v>
      </c>
      <c r="G61">
        <v>9.40753</v>
      </c>
      <c r="H61">
        <v>90.46743</v>
      </c>
    </row>
    <row r="62" spans="2:8" ht="12">
      <c r="B62">
        <v>17.5</v>
      </c>
      <c r="C62">
        <v>5.0479</v>
      </c>
      <c r="D62">
        <v>30.8623</v>
      </c>
      <c r="E62">
        <v>24.3913</v>
      </c>
      <c r="F62">
        <v>0.6162</v>
      </c>
      <c r="G62">
        <v>9.4084</v>
      </c>
      <c r="H62">
        <v>90.47665</v>
      </c>
    </row>
    <row r="63" spans="2:8" ht="12">
      <c r="B63">
        <v>17.842</v>
      </c>
      <c r="C63">
        <v>5.0481</v>
      </c>
      <c r="D63">
        <v>30.8622</v>
      </c>
      <c r="E63">
        <v>24.3912</v>
      </c>
      <c r="F63">
        <v>0.637</v>
      </c>
      <c r="G63">
        <v>9.4065</v>
      </c>
      <c r="H63">
        <v>90.45893</v>
      </c>
    </row>
    <row r="64" spans="2:8" ht="12">
      <c r="B64">
        <v>18.195</v>
      </c>
      <c r="C64">
        <v>5.0482</v>
      </c>
      <c r="D64">
        <v>30.8623</v>
      </c>
      <c r="E64">
        <v>24.3913</v>
      </c>
      <c r="F64">
        <v>0.6405</v>
      </c>
      <c r="G64">
        <v>9.40693</v>
      </c>
      <c r="H64">
        <v>90.46328</v>
      </c>
    </row>
    <row r="65" spans="2:8" ht="12">
      <c r="B65">
        <v>18.532</v>
      </c>
      <c r="C65">
        <v>5.0482</v>
      </c>
      <c r="D65">
        <v>30.8621</v>
      </c>
      <c r="E65">
        <v>24.3911</v>
      </c>
      <c r="F65">
        <v>0.673</v>
      </c>
      <c r="G65">
        <v>9.40433</v>
      </c>
      <c r="H65">
        <v>90.43815</v>
      </c>
    </row>
    <row r="66" spans="2:8" ht="12">
      <c r="B66">
        <v>18.879</v>
      </c>
      <c r="C66">
        <v>5.0482</v>
      </c>
      <c r="D66">
        <v>30.8623</v>
      </c>
      <c r="E66">
        <v>24.3913</v>
      </c>
      <c r="F66">
        <v>0.6173</v>
      </c>
      <c r="G66">
        <v>9.40527</v>
      </c>
      <c r="H66">
        <v>90.44731</v>
      </c>
    </row>
    <row r="67" spans="2:8" ht="12">
      <c r="B67">
        <v>19.158</v>
      </c>
      <c r="C67">
        <v>5.0482</v>
      </c>
      <c r="D67">
        <v>30.8618</v>
      </c>
      <c r="E67">
        <v>24.3909</v>
      </c>
      <c r="F67">
        <v>0.7194</v>
      </c>
      <c r="G67">
        <v>9.4054</v>
      </c>
      <c r="H67">
        <v>90.44829</v>
      </c>
    </row>
    <row r="68" spans="2:8" ht="12">
      <c r="B68">
        <v>19.183</v>
      </c>
      <c r="C68">
        <v>5.0482</v>
      </c>
      <c r="D68">
        <v>30.8608</v>
      </c>
      <c r="E68">
        <v>24.3901</v>
      </c>
      <c r="F68">
        <v>0.8412</v>
      </c>
      <c r="G68">
        <v>9.406</v>
      </c>
      <c r="H68">
        <v>90.45348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46"/>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0.262</v>
      </c>
      <c r="C2">
        <v>5.1361</v>
      </c>
      <c r="D2">
        <v>29.331</v>
      </c>
      <c r="E2">
        <v>23.1701</v>
      </c>
      <c r="F2">
        <v>0.7472</v>
      </c>
      <c r="G2">
        <v>9.38445</v>
      </c>
      <c r="H2">
        <v>89.53323</v>
      </c>
    </row>
    <row r="3" spans="2:8" ht="12">
      <c r="B3">
        <v>0.306</v>
      </c>
      <c r="C3">
        <v>5.1491</v>
      </c>
      <c r="D3">
        <v>29.1403</v>
      </c>
      <c r="E3">
        <v>23.0179</v>
      </c>
      <c r="F3">
        <v>0.7136</v>
      </c>
      <c r="G3">
        <v>9.39146</v>
      </c>
      <c r="H3">
        <v>89.51592</v>
      </c>
    </row>
    <row r="4" spans="2:8" ht="12">
      <c r="B4">
        <v>0.41</v>
      </c>
      <c r="C4">
        <v>5.1752</v>
      </c>
      <c r="D4">
        <v>29.1049</v>
      </c>
      <c r="E4">
        <v>22.9872</v>
      </c>
      <c r="F4">
        <v>0.8214</v>
      </c>
      <c r="G4">
        <v>9.38893</v>
      </c>
      <c r="H4">
        <v>89.52776</v>
      </c>
    </row>
    <row r="5" spans="2:8" ht="12">
      <c r="B5">
        <v>0.504</v>
      </c>
      <c r="C5">
        <v>5.1922</v>
      </c>
      <c r="D5">
        <v>29.1734</v>
      </c>
      <c r="E5">
        <v>23.0396</v>
      </c>
      <c r="F5">
        <v>0.7124</v>
      </c>
      <c r="G5">
        <v>9.37963</v>
      </c>
      <c r="H5">
        <v>89.51642</v>
      </c>
    </row>
    <row r="6" spans="2:8" ht="12">
      <c r="B6">
        <v>0.594</v>
      </c>
      <c r="C6">
        <v>5.189</v>
      </c>
      <c r="D6">
        <v>29.2615</v>
      </c>
      <c r="E6">
        <v>23.1097</v>
      </c>
      <c r="F6">
        <v>0.7263</v>
      </c>
      <c r="G6">
        <v>9.38162</v>
      </c>
      <c r="H6">
        <v>89.58043</v>
      </c>
    </row>
    <row r="7" spans="2:8" ht="12">
      <c r="B7">
        <v>0.709</v>
      </c>
      <c r="C7">
        <v>5.1745</v>
      </c>
      <c r="D7">
        <v>29.3136</v>
      </c>
      <c r="E7">
        <v>23.1524</v>
      </c>
      <c r="F7">
        <v>0.6892</v>
      </c>
      <c r="G7">
        <v>9.38015</v>
      </c>
      <c r="H7">
        <v>89.56541</v>
      </c>
    </row>
    <row r="8" spans="2:8" ht="12">
      <c r="B8">
        <v>0.851</v>
      </c>
      <c r="C8">
        <v>5.1579</v>
      </c>
      <c r="D8">
        <v>29.4854</v>
      </c>
      <c r="E8">
        <v>23.29</v>
      </c>
      <c r="F8">
        <v>0.7437</v>
      </c>
      <c r="G8">
        <v>9.37329</v>
      </c>
      <c r="H8">
        <v>89.56505</v>
      </c>
    </row>
    <row r="9" spans="2:8" ht="12">
      <c r="B9">
        <v>0.979</v>
      </c>
      <c r="C9">
        <v>5.136</v>
      </c>
      <c r="D9">
        <v>29.5543</v>
      </c>
      <c r="E9">
        <v>23.3468</v>
      </c>
      <c r="F9">
        <v>0.7472</v>
      </c>
      <c r="G9">
        <v>9.37137</v>
      </c>
      <c r="H9">
        <v>89.53952</v>
      </c>
    </row>
    <row r="10" spans="2:8" ht="12">
      <c r="B10">
        <v>1.104</v>
      </c>
      <c r="C10">
        <v>5.1178</v>
      </c>
      <c r="D10">
        <v>29.5895</v>
      </c>
      <c r="E10">
        <v>23.3765</v>
      </c>
      <c r="F10">
        <v>0.7704</v>
      </c>
      <c r="G10">
        <v>9.36663</v>
      </c>
      <c r="H10">
        <v>89.47546</v>
      </c>
    </row>
    <row r="11" spans="2:8" ht="12">
      <c r="B11">
        <v>1.236</v>
      </c>
      <c r="C11">
        <v>5.1074</v>
      </c>
      <c r="D11">
        <v>29.623</v>
      </c>
      <c r="E11">
        <v>23.4041</v>
      </c>
      <c r="F11">
        <v>0.7368</v>
      </c>
      <c r="G11">
        <v>9.36468</v>
      </c>
      <c r="H11">
        <v>89.45385</v>
      </c>
    </row>
    <row r="12" spans="2:8" ht="12">
      <c r="B12">
        <v>1.375</v>
      </c>
      <c r="C12">
        <v>5.1014</v>
      </c>
      <c r="D12">
        <v>29.693</v>
      </c>
      <c r="E12">
        <v>23.4601</v>
      </c>
      <c r="F12">
        <v>0.7449</v>
      </c>
      <c r="G12">
        <v>9.35877</v>
      </c>
      <c r="H12">
        <v>89.42557</v>
      </c>
    </row>
    <row r="13" spans="2:8" ht="12">
      <c r="B13">
        <v>1.555</v>
      </c>
      <c r="C13">
        <v>5.0961</v>
      </c>
      <c r="D13">
        <v>29.7686</v>
      </c>
      <c r="E13">
        <v>23.5206</v>
      </c>
      <c r="F13">
        <v>0.7032</v>
      </c>
      <c r="G13">
        <v>9.35472</v>
      </c>
      <c r="H13">
        <v>89.41979</v>
      </c>
    </row>
    <row r="14" spans="2:8" ht="12">
      <c r="B14">
        <v>1.78</v>
      </c>
      <c r="C14">
        <v>5.0913</v>
      </c>
      <c r="D14">
        <v>29.8019</v>
      </c>
      <c r="E14">
        <v>23.5474</v>
      </c>
      <c r="F14">
        <v>0.7287</v>
      </c>
      <c r="G14">
        <v>9.35271</v>
      </c>
      <c r="H14">
        <v>89.40976</v>
      </c>
    </row>
    <row r="15" spans="2:8" ht="12">
      <c r="B15">
        <v>2.06</v>
      </c>
      <c r="C15">
        <v>5.0882</v>
      </c>
      <c r="D15">
        <v>29.8264</v>
      </c>
      <c r="E15">
        <v>23.5671</v>
      </c>
      <c r="F15">
        <v>0.7635</v>
      </c>
      <c r="G15">
        <v>9.35375</v>
      </c>
      <c r="H15">
        <v>89.42737</v>
      </c>
    </row>
    <row r="16" spans="2:8" ht="12">
      <c r="B16">
        <v>2.337</v>
      </c>
      <c r="C16">
        <v>5.0859</v>
      </c>
      <c r="D16">
        <v>29.9029</v>
      </c>
      <c r="E16">
        <v>23.6279</v>
      </c>
      <c r="F16">
        <v>0.6939</v>
      </c>
      <c r="G16">
        <v>9.34989</v>
      </c>
      <c r="H16">
        <v>89.43046</v>
      </c>
    </row>
    <row r="17" spans="2:8" ht="12">
      <c r="B17">
        <v>2.606</v>
      </c>
      <c r="C17">
        <v>5.0827</v>
      </c>
      <c r="D17">
        <v>29.9517</v>
      </c>
      <c r="E17">
        <v>23.6668</v>
      </c>
      <c r="F17">
        <v>0.7008</v>
      </c>
      <c r="G17">
        <v>9.34817</v>
      </c>
      <c r="H17">
        <v>89.43578</v>
      </c>
    </row>
    <row r="18" spans="2:8" ht="12">
      <c r="B18">
        <v>2.891</v>
      </c>
      <c r="C18">
        <v>5.0797</v>
      </c>
      <c r="D18">
        <v>29.9941</v>
      </c>
      <c r="E18">
        <v>23.7007</v>
      </c>
      <c r="F18">
        <v>0.6788</v>
      </c>
      <c r="G18">
        <v>9.34962</v>
      </c>
      <c r="H18">
        <v>89.46809</v>
      </c>
    </row>
    <row r="19" spans="2:8" ht="12">
      <c r="B19">
        <v>3.186</v>
      </c>
      <c r="C19">
        <v>5.0774</v>
      </c>
      <c r="D19">
        <v>30.0122</v>
      </c>
      <c r="E19">
        <v>23.7152</v>
      </c>
      <c r="F19">
        <v>0.7403</v>
      </c>
      <c r="G19">
        <v>9.35192</v>
      </c>
      <c r="H19">
        <v>89.49574</v>
      </c>
    </row>
    <row r="20" spans="2:8" ht="12">
      <c r="B20">
        <v>3.487</v>
      </c>
      <c r="C20">
        <v>5.0751</v>
      </c>
      <c r="D20">
        <v>30.1154</v>
      </c>
      <c r="E20">
        <v>23.7972</v>
      </c>
      <c r="F20">
        <v>0.7994</v>
      </c>
      <c r="G20">
        <v>9.34541</v>
      </c>
      <c r="H20">
        <v>89.48939</v>
      </c>
    </row>
    <row r="21" spans="2:8" ht="12">
      <c r="B21">
        <v>3.799</v>
      </c>
      <c r="C21">
        <v>5.0703</v>
      </c>
      <c r="D21">
        <v>30.1738</v>
      </c>
      <c r="E21">
        <v>23.8439</v>
      </c>
      <c r="F21">
        <v>0.7472</v>
      </c>
      <c r="G21">
        <v>9.34732</v>
      </c>
      <c r="H21">
        <v>89.53156</v>
      </c>
    </row>
    <row r="22" spans="2:8" ht="12">
      <c r="B22">
        <v>4.133</v>
      </c>
      <c r="C22">
        <v>5.0647</v>
      </c>
      <c r="D22">
        <v>30.2508</v>
      </c>
      <c r="E22">
        <v>23.9054</v>
      </c>
      <c r="F22">
        <v>0.7716</v>
      </c>
      <c r="G22">
        <v>9.34472</v>
      </c>
      <c r="H22">
        <v>89.53978</v>
      </c>
    </row>
    <row r="23" spans="2:8" ht="12">
      <c r="B23">
        <v>4.481</v>
      </c>
      <c r="C23">
        <v>5.059</v>
      </c>
      <c r="D23">
        <v>30.2767</v>
      </c>
      <c r="E23">
        <v>23.9265</v>
      </c>
      <c r="F23">
        <v>0.7959</v>
      </c>
      <c r="G23">
        <v>9.34632</v>
      </c>
      <c r="H23">
        <v>89.55793</v>
      </c>
    </row>
    <row r="24" spans="2:8" ht="12">
      <c r="B24">
        <v>4.834</v>
      </c>
      <c r="C24">
        <v>5.0539</v>
      </c>
      <c r="D24">
        <v>30.3414</v>
      </c>
      <c r="E24">
        <v>23.9783</v>
      </c>
      <c r="F24">
        <v>0.8412</v>
      </c>
      <c r="G24">
        <v>9.34335</v>
      </c>
      <c r="H24">
        <v>89.55673</v>
      </c>
    </row>
    <row r="25" spans="2:8" ht="12">
      <c r="B25">
        <v>5.198</v>
      </c>
      <c r="C25">
        <v>5.0481</v>
      </c>
      <c r="D25">
        <v>30.3594</v>
      </c>
      <c r="E25">
        <v>23.9932</v>
      </c>
      <c r="F25">
        <v>0.8864</v>
      </c>
      <c r="G25">
        <v>9.34726</v>
      </c>
      <c r="H25">
        <v>89.5921</v>
      </c>
    </row>
    <row r="26" spans="2:8" ht="12">
      <c r="B26">
        <v>5.551</v>
      </c>
      <c r="C26">
        <v>5.0436</v>
      </c>
      <c r="D26">
        <v>30.4064</v>
      </c>
      <c r="E26">
        <v>24.0309</v>
      </c>
      <c r="F26">
        <v>0.8678</v>
      </c>
      <c r="G26">
        <v>9.34654</v>
      </c>
      <c r="H26">
        <v>89.60314</v>
      </c>
    </row>
    <row r="27" spans="2:8" ht="12">
      <c r="B27">
        <v>5.914</v>
      </c>
      <c r="C27">
        <v>5.0418</v>
      </c>
      <c r="D27">
        <v>30.5419</v>
      </c>
      <c r="E27">
        <v>24.1383</v>
      </c>
      <c r="F27">
        <v>0.891</v>
      </c>
      <c r="G27">
        <v>9.33753</v>
      </c>
      <c r="H27">
        <v>89.59273</v>
      </c>
    </row>
    <row r="28" spans="2:8" ht="12">
      <c r="B28">
        <v>6.276</v>
      </c>
      <c r="C28">
        <v>5.0444</v>
      </c>
      <c r="D28">
        <v>30.6309</v>
      </c>
      <c r="E28">
        <v>24.2085</v>
      </c>
      <c r="F28">
        <v>0.8864</v>
      </c>
      <c r="G28">
        <v>9.33223</v>
      </c>
      <c r="H28">
        <v>89.5999</v>
      </c>
    </row>
    <row r="29" spans="2:8" ht="12">
      <c r="B29">
        <v>6.635</v>
      </c>
      <c r="C29">
        <v>5.0464</v>
      </c>
      <c r="D29">
        <v>30.6932</v>
      </c>
      <c r="E29">
        <v>24.2576</v>
      </c>
      <c r="F29">
        <v>0.8922</v>
      </c>
      <c r="G29">
        <v>9.33044</v>
      </c>
      <c r="H29">
        <v>89.62403</v>
      </c>
    </row>
    <row r="30" spans="2:8" ht="12">
      <c r="B30">
        <v>6.994</v>
      </c>
      <c r="C30">
        <v>5.0434</v>
      </c>
      <c r="D30">
        <v>30.7175</v>
      </c>
      <c r="E30">
        <v>24.2771</v>
      </c>
      <c r="F30">
        <v>0.92</v>
      </c>
      <c r="G30">
        <v>9.33234</v>
      </c>
      <c r="H30">
        <v>89.64996</v>
      </c>
    </row>
    <row r="31" spans="2:8" ht="12">
      <c r="B31">
        <v>7.335</v>
      </c>
      <c r="C31">
        <v>5.0406</v>
      </c>
      <c r="D31">
        <v>30.7316</v>
      </c>
      <c r="E31">
        <v>24.2886</v>
      </c>
      <c r="F31">
        <v>1.232</v>
      </c>
      <c r="G31">
        <v>9.32945</v>
      </c>
      <c r="H31">
        <v>89.62454</v>
      </c>
    </row>
    <row r="32" spans="2:8" ht="12">
      <c r="B32">
        <v>7.681</v>
      </c>
      <c r="C32">
        <v>5.0421</v>
      </c>
      <c r="D32">
        <v>30.7393</v>
      </c>
      <c r="E32">
        <v>24.2946</v>
      </c>
      <c r="F32">
        <v>1.4685</v>
      </c>
      <c r="G32">
        <v>9.32885</v>
      </c>
      <c r="H32">
        <v>89.6265</v>
      </c>
    </row>
    <row r="33" spans="2:8" ht="12">
      <c r="B33">
        <v>8.027</v>
      </c>
      <c r="C33">
        <v>5.0434</v>
      </c>
      <c r="D33">
        <v>30.7435</v>
      </c>
      <c r="E33">
        <v>24.2977</v>
      </c>
      <c r="F33">
        <v>0.9351</v>
      </c>
      <c r="G33">
        <v>9.3252</v>
      </c>
      <c r="H33">
        <v>89.59678</v>
      </c>
    </row>
    <row r="34" spans="2:8" ht="12">
      <c r="B34">
        <v>8.372</v>
      </c>
      <c r="C34">
        <v>5.0419</v>
      </c>
      <c r="D34">
        <v>30.7529</v>
      </c>
      <c r="E34">
        <v>24.3053</v>
      </c>
      <c r="F34">
        <v>0.9015</v>
      </c>
      <c r="G34">
        <v>9.32689</v>
      </c>
      <c r="H34">
        <v>89.61542</v>
      </c>
    </row>
    <row r="35" spans="2:8" ht="12">
      <c r="B35">
        <v>8.73</v>
      </c>
      <c r="C35">
        <v>5.0399</v>
      </c>
      <c r="D35">
        <v>30.7694</v>
      </c>
      <c r="E35">
        <v>24.3186</v>
      </c>
      <c r="F35">
        <v>0.8597</v>
      </c>
      <c r="G35">
        <v>9.32779</v>
      </c>
      <c r="H35">
        <v>89.62927</v>
      </c>
    </row>
    <row r="36" spans="2:8" ht="12">
      <c r="B36">
        <v>9.087</v>
      </c>
      <c r="C36">
        <v>5.0393</v>
      </c>
      <c r="D36">
        <v>30.774</v>
      </c>
      <c r="E36">
        <v>24.3223</v>
      </c>
      <c r="F36">
        <v>0.8933</v>
      </c>
      <c r="G36">
        <v>9.3329</v>
      </c>
      <c r="H36">
        <v>89.67986</v>
      </c>
    </row>
    <row r="37" spans="2:8" ht="12">
      <c r="B37">
        <v>9.431</v>
      </c>
      <c r="C37">
        <v>5.0403</v>
      </c>
      <c r="D37">
        <v>30.7785</v>
      </c>
      <c r="E37">
        <v>24.3258</v>
      </c>
      <c r="F37">
        <v>0.8098</v>
      </c>
      <c r="G37">
        <v>9.33843</v>
      </c>
      <c r="H37">
        <v>89.7378</v>
      </c>
    </row>
    <row r="38" spans="2:8" ht="12">
      <c r="B38">
        <v>9.78</v>
      </c>
      <c r="C38">
        <v>5.0418</v>
      </c>
      <c r="D38">
        <v>30.7792</v>
      </c>
      <c r="E38">
        <v>24.3262</v>
      </c>
      <c r="F38">
        <v>0.7739</v>
      </c>
      <c r="G38">
        <v>9.3413</v>
      </c>
      <c r="H38">
        <v>89.76906</v>
      </c>
    </row>
    <row r="39" spans="2:8" ht="12">
      <c r="B39">
        <v>10.126</v>
      </c>
      <c r="C39">
        <v>5.0433</v>
      </c>
      <c r="D39">
        <v>30.7766</v>
      </c>
      <c r="E39">
        <v>24.3239</v>
      </c>
      <c r="F39">
        <v>0.7959</v>
      </c>
      <c r="G39">
        <v>9.34817</v>
      </c>
      <c r="H39">
        <v>89.83686</v>
      </c>
    </row>
    <row r="40" spans="2:8" ht="12">
      <c r="B40">
        <v>10.474</v>
      </c>
      <c r="C40">
        <v>5.0439</v>
      </c>
      <c r="D40">
        <v>30.776</v>
      </c>
      <c r="E40">
        <v>24.3234</v>
      </c>
      <c r="F40">
        <v>0.782</v>
      </c>
      <c r="G40">
        <v>9.35462</v>
      </c>
      <c r="H40">
        <v>89.89969</v>
      </c>
    </row>
    <row r="41" spans="2:8" ht="12">
      <c r="B41">
        <v>10.794</v>
      </c>
      <c r="C41">
        <v>5.0438</v>
      </c>
      <c r="D41">
        <v>30.7778</v>
      </c>
      <c r="E41">
        <v>24.3249</v>
      </c>
      <c r="F41">
        <v>0.8296</v>
      </c>
      <c r="G41">
        <v>9.35898</v>
      </c>
      <c r="H41">
        <v>89.9426</v>
      </c>
    </row>
    <row r="42" spans="2:8" ht="12">
      <c r="B42">
        <v>11.116</v>
      </c>
      <c r="C42">
        <v>5.0439</v>
      </c>
      <c r="D42">
        <v>30.7792</v>
      </c>
      <c r="E42">
        <v>24.326</v>
      </c>
      <c r="F42">
        <v>0.7959</v>
      </c>
      <c r="G42">
        <v>9.36588</v>
      </c>
      <c r="H42">
        <v>90.00994</v>
      </c>
    </row>
    <row r="43" spans="2:8" ht="12">
      <c r="B43">
        <v>11.34</v>
      </c>
      <c r="C43">
        <v>5.0441</v>
      </c>
      <c r="D43">
        <v>30.7796</v>
      </c>
      <c r="E43">
        <v>24.3262</v>
      </c>
      <c r="F43">
        <v>0.8052</v>
      </c>
      <c r="G43">
        <v>9.36661</v>
      </c>
      <c r="H43">
        <v>90.01759</v>
      </c>
    </row>
    <row r="44" spans="2:8" ht="12">
      <c r="B44">
        <v>11.395</v>
      </c>
      <c r="C44">
        <v>5.0446</v>
      </c>
      <c r="D44">
        <v>30.7788</v>
      </c>
      <c r="E44">
        <v>24.3255</v>
      </c>
      <c r="F44">
        <v>0.7808</v>
      </c>
      <c r="G44">
        <v>9.37575</v>
      </c>
      <c r="H44">
        <v>90.1061</v>
      </c>
    </row>
    <row r="45" spans="2:8" ht="12">
      <c r="B45">
        <v>11.4</v>
      </c>
      <c r="C45">
        <v>5.045</v>
      </c>
      <c r="D45">
        <v>30.7778</v>
      </c>
      <c r="E45">
        <v>24.3248</v>
      </c>
      <c r="F45">
        <v>0.7089</v>
      </c>
      <c r="G45">
        <v>9.38006</v>
      </c>
      <c r="H45">
        <v>90.14763</v>
      </c>
    </row>
    <row r="46" spans="2:8" ht="12">
      <c r="B46">
        <v>11.402</v>
      </c>
      <c r="C46">
        <v>5.0447</v>
      </c>
      <c r="D46">
        <v>30.7357</v>
      </c>
      <c r="E46">
        <v>24.2914</v>
      </c>
      <c r="F46">
        <v>0.789</v>
      </c>
      <c r="G46">
        <v>9.38499</v>
      </c>
      <c r="H46">
        <v>90.16957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68"/>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0.243</v>
      </c>
      <c r="C2">
        <v>4.5053</v>
      </c>
      <c r="D2">
        <v>27.5025</v>
      </c>
      <c r="E2">
        <v>21.7835</v>
      </c>
      <c r="F2">
        <v>1.3746</v>
      </c>
      <c r="G2">
        <v>9.76988</v>
      </c>
      <c r="H2">
        <v>90.67988</v>
      </c>
    </row>
    <row r="3" spans="2:8" ht="12">
      <c r="B3">
        <v>0.282</v>
      </c>
      <c r="C3">
        <v>4.507</v>
      </c>
      <c r="D3">
        <v>27.474</v>
      </c>
      <c r="E3">
        <v>21.7609</v>
      </c>
      <c r="F3">
        <v>1.4268</v>
      </c>
      <c r="G3">
        <v>9.77322</v>
      </c>
      <c r="H3">
        <v>90.69759</v>
      </c>
    </row>
    <row r="4" spans="2:8" ht="12">
      <c r="B4">
        <v>0.371</v>
      </c>
      <c r="C4">
        <v>4.5048</v>
      </c>
      <c r="D4">
        <v>27.457</v>
      </c>
      <c r="E4">
        <v>21.7476</v>
      </c>
      <c r="F4">
        <v>1.3816</v>
      </c>
      <c r="G4">
        <v>9.77153</v>
      </c>
      <c r="H4">
        <v>90.66679</v>
      </c>
    </row>
    <row r="5" spans="2:8" ht="12">
      <c r="B5">
        <v>0.481</v>
      </c>
      <c r="C5">
        <v>4.4997</v>
      </c>
      <c r="D5">
        <v>27.4329</v>
      </c>
      <c r="E5">
        <v>21.7289</v>
      </c>
      <c r="F5">
        <v>1.4001</v>
      </c>
      <c r="G5">
        <v>9.77857</v>
      </c>
      <c r="H5">
        <v>90.70644</v>
      </c>
    </row>
    <row r="6" spans="2:8" ht="12">
      <c r="B6">
        <v>0.587</v>
      </c>
      <c r="C6">
        <v>4.4928</v>
      </c>
      <c r="D6">
        <v>27.4451</v>
      </c>
      <c r="E6">
        <v>21.7392</v>
      </c>
      <c r="F6">
        <v>1.3723</v>
      </c>
      <c r="G6">
        <v>9.77742</v>
      </c>
      <c r="H6">
        <v>90.6874</v>
      </c>
    </row>
    <row r="7" spans="2:8" ht="12">
      <c r="B7">
        <v>0.704</v>
      </c>
      <c r="C7">
        <v>4.4887</v>
      </c>
      <c r="D7">
        <v>27.4721</v>
      </c>
      <c r="E7">
        <v>21.761</v>
      </c>
      <c r="F7">
        <v>1.3456</v>
      </c>
      <c r="G7">
        <v>9.77361</v>
      </c>
      <c r="H7">
        <v>90.65913</v>
      </c>
    </row>
    <row r="8" spans="2:8" ht="12">
      <c r="B8">
        <v>0.87</v>
      </c>
      <c r="C8">
        <v>4.4914</v>
      </c>
      <c r="D8">
        <v>27.5204</v>
      </c>
      <c r="E8">
        <v>21.799</v>
      </c>
      <c r="F8">
        <v>1.2888</v>
      </c>
      <c r="G8">
        <v>9.76851</v>
      </c>
      <c r="H8">
        <v>90.64693</v>
      </c>
    </row>
    <row r="9" spans="2:8" ht="12">
      <c r="B9">
        <v>1.076</v>
      </c>
      <c r="C9">
        <v>4.5009</v>
      </c>
      <c r="D9">
        <v>27.5024</v>
      </c>
      <c r="E9">
        <v>21.7839</v>
      </c>
      <c r="F9">
        <v>1.2447</v>
      </c>
      <c r="G9">
        <v>9.77382</v>
      </c>
      <c r="H9">
        <v>90.70663</v>
      </c>
    </row>
    <row r="10" spans="2:8" ht="12">
      <c r="B10">
        <v>1.336</v>
      </c>
      <c r="C10">
        <v>4.5061</v>
      </c>
      <c r="D10">
        <v>27.4831</v>
      </c>
      <c r="E10">
        <v>21.7681</v>
      </c>
      <c r="F10">
        <v>1.254</v>
      </c>
      <c r="G10">
        <v>9.77449</v>
      </c>
      <c r="H10">
        <v>90.71293</v>
      </c>
    </row>
    <row r="11" spans="2:8" ht="12">
      <c r="B11">
        <v>1.613</v>
      </c>
      <c r="C11">
        <v>4.5061</v>
      </c>
      <c r="D11">
        <v>27.5143</v>
      </c>
      <c r="E11">
        <v>21.7928</v>
      </c>
      <c r="F11">
        <v>1.2273</v>
      </c>
      <c r="G11">
        <v>9.77337</v>
      </c>
      <c r="H11">
        <v>90.72122</v>
      </c>
    </row>
    <row r="12" spans="2:8" ht="12">
      <c r="B12">
        <v>1.903</v>
      </c>
      <c r="C12">
        <v>4.5125</v>
      </c>
      <c r="D12">
        <v>27.7448</v>
      </c>
      <c r="E12">
        <v>21.9749</v>
      </c>
      <c r="F12">
        <v>1.2621</v>
      </c>
      <c r="G12">
        <v>9.75087</v>
      </c>
      <c r="H12">
        <v>90.66478</v>
      </c>
    </row>
    <row r="13" spans="2:8" ht="12">
      <c r="B13">
        <v>2.19</v>
      </c>
      <c r="C13">
        <v>4.5549</v>
      </c>
      <c r="D13">
        <v>28.1935</v>
      </c>
      <c r="E13">
        <v>22.3266</v>
      </c>
      <c r="F13">
        <v>1.2981</v>
      </c>
      <c r="G13">
        <v>9.7107</v>
      </c>
      <c r="H13">
        <v>90.65426</v>
      </c>
    </row>
    <row r="14" spans="2:8" ht="12">
      <c r="B14">
        <v>2.486</v>
      </c>
      <c r="C14">
        <v>4.6631</v>
      </c>
      <c r="D14">
        <v>28.8196</v>
      </c>
      <c r="E14">
        <v>22.8125</v>
      </c>
      <c r="F14">
        <v>1.4048</v>
      </c>
      <c r="G14">
        <v>9.65481</v>
      </c>
      <c r="H14">
        <v>90.74708</v>
      </c>
    </row>
    <row r="15" spans="2:8" ht="12">
      <c r="B15">
        <v>2.792</v>
      </c>
      <c r="C15">
        <v>4.8391</v>
      </c>
      <c r="D15">
        <v>28.9341</v>
      </c>
      <c r="E15">
        <v>22.886</v>
      </c>
      <c r="F15">
        <v>1.2737</v>
      </c>
      <c r="G15">
        <v>9.62109</v>
      </c>
      <c r="H15">
        <v>90.89009</v>
      </c>
    </row>
    <row r="16" spans="2:8" ht="12">
      <c r="B16">
        <v>3.097</v>
      </c>
      <c r="C16">
        <v>5.0004</v>
      </c>
      <c r="D16">
        <v>28.9138</v>
      </c>
      <c r="E16">
        <v>22.8538</v>
      </c>
      <c r="F16">
        <v>1.2865</v>
      </c>
      <c r="G16">
        <v>9.60917</v>
      </c>
      <c r="H16">
        <v>91.12379</v>
      </c>
    </row>
    <row r="17" spans="2:8" ht="12">
      <c r="B17">
        <v>3.413</v>
      </c>
      <c r="C17">
        <v>5.0982</v>
      </c>
      <c r="D17">
        <v>28.9012</v>
      </c>
      <c r="E17">
        <v>22.834</v>
      </c>
      <c r="F17">
        <v>1.3445</v>
      </c>
      <c r="G17">
        <v>9.61006</v>
      </c>
      <c r="H17">
        <v>91.34235</v>
      </c>
    </row>
    <row r="18" spans="2:8" ht="12">
      <c r="B18">
        <v>3.733</v>
      </c>
      <c r="C18">
        <v>5.1311</v>
      </c>
      <c r="D18">
        <v>28.8793</v>
      </c>
      <c r="E18">
        <v>22.8133</v>
      </c>
      <c r="F18">
        <v>1.305</v>
      </c>
      <c r="G18">
        <v>9.62099</v>
      </c>
      <c r="H18">
        <v>91.50642</v>
      </c>
    </row>
    <row r="19" spans="2:8" ht="12">
      <c r="B19">
        <v>4.061</v>
      </c>
      <c r="C19">
        <v>5.1296</v>
      </c>
      <c r="D19">
        <v>28.8785</v>
      </c>
      <c r="E19">
        <v>22.8129</v>
      </c>
      <c r="F19">
        <v>1.3479</v>
      </c>
      <c r="G19">
        <v>9.6213</v>
      </c>
      <c r="H19">
        <v>91.50543</v>
      </c>
    </row>
    <row r="20" spans="2:8" ht="12">
      <c r="B20">
        <v>4.393</v>
      </c>
      <c r="C20">
        <v>5.12</v>
      </c>
      <c r="D20">
        <v>28.8758</v>
      </c>
      <c r="E20">
        <v>22.8117</v>
      </c>
      <c r="F20">
        <v>1.3143</v>
      </c>
      <c r="G20">
        <v>9.61096</v>
      </c>
      <c r="H20">
        <v>91.38411</v>
      </c>
    </row>
    <row r="21" spans="2:8" ht="12">
      <c r="B21">
        <v>4.743</v>
      </c>
      <c r="C21">
        <v>5.1069</v>
      </c>
      <c r="D21">
        <v>28.8709</v>
      </c>
      <c r="E21">
        <v>22.8091</v>
      </c>
      <c r="F21">
        <v>1.3526</v>
      </c>
      <c r="G21">
        <v>9.59233</v>
      </c>
      <c r="H21">
        <v>91.17487</v>
      </c>
    </row>
    <row r="22" spans="2:8" ht="12">
      <c r="B22">
        <v>5.107</v>
      </c>
      <c r="C22">
        <v>5.0895</v>
      </c>
      <c r="D22">
        <v>28.8622</v>
      </c>
      <c r="E22">
        <v>22.804</v>
      </c>
      <c r="F22">
        <v>1.3015</v>
      </c>
      <c r="G22">
        <v>9.5718</v>
      </c>
      <c r="H22">
        <v>90.93599</v>
      </c>
    </row>
    <row r="23" spans="2:8" ht="12">
      <c r="B23">
        <v>5.473</v>
      </c>
      <c r="C23">
        <v>5.0655</v>
      </c>
      <c r="D23">
        <v>28.9908</v>
      </c>
      <c r="E23">
        <v>22.9082</v>
      </c>
      <c r="F23">
        <v>1.3224</v>
      </c>
      <c r="G23">
        <v>9.53792</v>
      </c>
      <c r="H23">
        <v>90.63782</v>
      </c>
    </row>
    <row r="24" spans="2:8" ht="12">
      <c r="B24">
        <v>5.844</v>
      </c>
      <c r="C24">
        <v>5.0686</v>
      </c>
      <c r="D24">
        <v>29.2104</v>
      </c>
      <c r="E24">
        <v>23.0817</v>
      </c>
      <c r="F24">
        <v>1.2552</v>
      </c>
      <c r="G24">
        <v>9.5004</v>
      </c>
      <c r="H24">
        <v>90.41867</v>
      </c>
    </row>
    <row r="25" spans="2:8" ht="12">
      <c r="B25">
        <v>6.223</v>
      </c>
      <c r="C25">
        <v>5.1264</v>
      </c>
      <c r="D25">
        <v>29.2029</v>
      </c>
      <c r="E25">
        <v>23.0698</v>
      </c>
      <c r="F25">
        <v>1.1879</v>
      </c>
      <c r="G25">
        <v>9.46524</v>
      </c>
      <c r="H25">
        <v>90.20649</v>
      </c>
    </row>
    <row r="26" spans="2:8" ht="12">
      <c r="B26">
        <v>6.585</v>
      </c>
      <c r="C26">
        <v>5.1813</v>
      </c>
      <c r="D26">
        <v>29.1714</v>
      </c>
      <c r="E26">
        <v>23.0392</v>
      </c>
      <c r="F26">
        <v>1.1972</v>
      </c>
      <c r="G26">
        <v>9.44043</v>
      </c>
      <c r="H26">
        <v>90.07167</v>
      </c>
    </row>
    <row r="27" spans="2:8" ht="12">
      <c r="B27">
        <v>6.951</v>
      </c>
      <c r="C27">
        <v>5.2175</v>
      </c>
      <c r="D27">
        <v>29.2039</v>
      </c>
      <c r="E27">
        <v>23.0611</v>
      </c>
      <c r="F27">
        <v>1.1021</v>
      </c>
      <c r="G27">
        <v>9.42187</v>
      </c>
      <c r="H27">
        <v>89.993</v>
      </c>
    </row>
    <row r="28" spans="2:8" ht="12">
      <c r="B28">
        <v>7.318</v>
      </c>
      <c r="C28">
        <v>5.2512</v>
      </c>
      <c r="D28">
        <v>29.252</v>
      </c>
      <c r="E28">
        <v>23.0957</v>
      </c>
      <c r="F28">
        <v>1.1543</v>
      </c>
      <c r="G28">
        <v>9.4009</v>
      </c>
      <c r="H28">
        <v>89.89448</v>
      </c>
    </row>
    <row r="29" spans="2:8" ht="12">
      <c r="B29">
        <v>7.68</v>
      </c>
      <c r="C29">
        <v>5.285</v>
      </c>
      <c r="D29">
        <v>29.3326</v>
      </c>
      <c r="E29">
        <v>23.1558</v>
      </c>
      <c r="F29">
        <v>1.1056</v>
      </c>
      <c r="G29">
        <v>9.38149</v>
      </c>
      <c r="H29">
        <v>89.83004</v>
      </c>
    </row>
    <row r="30" spans="2:8" ht="12">
      <c r="B30">
        <v>8.053</v>
      </c>
      <c r="C30">
        <v>5.3056</v>
      </c>
      <c r="D30">
        <v>29.378</v>
      </c>
      <c r="E30">
        <v>23.1896</v>
      </c>
      <c r="F30">
        <v>1.1114</v>
      </c>
      <c r="G30">
        <v>9.36304</v>
      </c>
      <c r="H30">
        <v>89.72507</v>
      </c>
    </row>
    <row r="31" spans="2:8" ht="12">
      <c r="B31">
        <v>8.418</v>
      </c>
      <c r="C31">
        <v>5.3134</v>
      </c>
      <c r="D31">
        <v>29.4026</v>
      </c>
      <c r="E31">
        <v>23.2082</v>
      </c>
      <c r="F31">
        <v>1.0151</v>
      </c>
      <c r="G31">
        <v>9.35041</v>
      </c>
      <c r="H31">
        <v>89.63543</v>
      </c>
    </row>
    <row r="32" spans="2:8" ht="12">
      <c r="B32">
        <v>8.787</v>
      </c>
      <c r="C32">
        <v>5.3179</v>
      </c>
      <c r="D32">
        <v>29.4465</v>
      </c>
      <c r="E32">
        <v>23.2425</v>
      </c>
      <c r="F32">
        <v>1.0627</v>
      </c>
      <c r="G32">
        <v>9.33298</v>
      </c>
      <c r="H32">
        <v>89.50396</v>
      </c>
    </row>
    <row r="33" spans="2:8" ht="12">
      <c r="B33">
        <v>9.124</v>
      </c>
      <c r="C33">
        <v>5.328</v>
      </c>
      <c r="D33">
        <v>29.5461</v>
      </c>
      <c r="E33">
        <v>23.3201</v>
      </c>
      <c r="F33">
        <v>0.9873</v>
      </c>
      <c r="G33">
        <v>9.30762</v>
      </c>
      <c r="H33">
        <v>89.34111</v>
      </c>
    </row>
    <row r="34" spans="2:8" ht="12">
      <c r="B34">
        <v>9.489</v>
      </c>
      <c r="C34">
        <v>5.3647</v>
      </c>
      <c r="D34">
        <v>29.781</v>
      </c>
      <c r="E34">
        <v>23.5019</v>
      </c>
      <c r="F34">
        <v>1.1276</v>
      </c>
      <c r="G34">
        <v>9.27075</v>
      </c>
      <c r="H34">
        <v>89.20382</v>
      </c>
    </row>
    <row r="35" spans="2:8" ht="12">
      <c r="B35">
        <v>9.86</v>
      </c>
      <c r="C35">
        <v>5.4531</v>
      </c>
      <c r="D35">
        <v>29.764</v>
      </c>
      <c r="E35">
        <v>23.479</v>
      </c>
      <c r="F35">
        <v>1.0302</v>
      </c>
      <c r="G35">
        <v>9.24095</v>
      </c>
      <c r="H35">
        <v>89.09744</v>
      </c>
    </row>
    <row r="36" spans="2:8" ht="12">
      <c r="B36">
        <v>10.205</v>
      </c>
      <c r="C36">
        <v>5.5342</v>
      </c>
      <c r="D36">
        <v>29.8897</v>
      </c>
      <c r="E36">
        <v>23.5695</v>
      </c>
      <c r="F36">
        <v>1.0522</v>
      </c>
      <c r="G36">
        <v>9.21297</v>
      </c>
      <c r="H36">
        <v>89.07515</v>
      </c>
    </row>
    <row r="37" spans="2:8" ht="12">
      <c r="B37">
        <v>10.578</v>
      </c>
      <c r="C37">
        <v>5.6253</v>
      </c>
      <c r="D37">
        <v>30.116</v>
      </c>
      <c r="E37">
        <v>23.7382</v>
      </c>
      <c r="F37">
        <v>1.0174</v>
      </c>
      <c r="G37">
        <v>9.17474</v>
      </c>
      <c r="H37">
        <v>89.03248</v>
      </c>
    </row>
    <row r="38" spans="2:8" ht="12">
      <c r="B38">
        <v>10.963</v>
      </c>
      <c r="C38">
        <v>5.7423</v>
      </c>
      <c r="D38">
        <v>30.1293</v>
      </c>
      <c r="E38">
        <v>23.7356</v>
      </c>
      <c r="F38">
        <v>1.0221</v>
      </c>
      <c r="G38">
        <v>9.14564</v>
      </c>
      <c r="H38">
        <v>89.00782</v>
      </c>
    </row>
    <row r="39" spans="2:8" ht="12">
      <c r="B39">
        <v>11.346</v>
      </c>
      <c r="C39">
        <v>5.8352</v>
      </c>
      <c r="D39">
        <v>30.1008</v>
      </c>
      <c r="E39">
        <v>23.7026</v>
      </c>
      <c r="F39">
        <v>1.0847</v>
      </c>
      <c r="G39">
        <v>9.12439</v>
      </c>
      <c r="H39">
        <v>88.98256</v>
      </c>
    </row>
    <row r="40" spans="2:8" ht="12">
      <c r="B40">
        <v>11.735</v>
      </c>
      <c r="C40">
        <v>5.8947</v>
      </c>
      <c r="D40">
        <v>30.1746</v>
      </c>
      <c r="E40">
        <v>23.754</v>
      </c>
      <c r="F40">
        <v>0.9896</v>
      </c>
      <c r="G40">
        <v>9.09575</v>
      </c>
      <c r="H40">
        <v>88.87262</v>
      </c>
    </row>
    <row r="41" spans="2:8" ht="12">
      <c r="B41">
        <v>12.122</v>
      </c>
      <c r="C41">
        <v>5.944</v>
      </c>
      <c r="D41">
        <v>30.27</v>
      </c>
      <c r="E41">
        <v>23.8236</v>
      </c>
      <c r="F41">
        <v>0.9815</v>
      </c>
      <c r="G41">
        <v>9.06225</v>
      </c>
      <c r="H41">
        <v>88.70524</v>
      </c>
    </row>
    <row r="42" spans="2:8" ht="12">
      <c r="B42">
        <v>12.514</v>
      </c>
      <c r="C42">
        <v>5.9937</v>
      </c>
      <c r="D42">
        <v>30.2696</v>
      </c>
      <c r="E42">
        <v>23.8176</v>
      </c>
      <c r="F42">
        <v>0.927</v>
      </c>
      <c r="G42">
        <v>9.01924</v>
      </c>
      <c r="H42">
        <v>88.38897</v>
      </c>
    </row>
    <row r="43" spans="2:8" ht="12">
      <c r="B43">
        <v>12.907</v>
      </c>
      <c r="C43">
        <v>6.0198</v>
      </c>
      <c r="D43">
        <v>30.2513</v>
      </c>
      <c r="E43">
        <v>23.8001</v>
      </c>
      <c r="F43">
        <v>0.8875</v>
      </c>
      <c r="G43">
        <v>8.97791</v>
      </c>
      <c r="H43">
        <v>88.02822</v>
      </c>
    </row>
    <row r="44" spans="2:8" ht="12">
      <c r="B44">
        <v>13.288</v>
      </c>
      <c r="C44">
        <v>6.0137</v>
      </c>
      <c r="D44">
        <v>30.2815</v>
      </c>
      <c r="E44">
        <v>23.8246</v>
      </c>
      <c r="F44">
        <v>0.7739</v>
      </c>
      <c r="G44">
        <v>8.93003</v>
      </c>
      <c r="H44">
        <v>87.56319</v>
      </c>
    </row>
    <row r="45" spans="2:8" ht="12">
      <c r="B45">
        <v>13.673</v>
      </c>
      <c r="C45">
        <v>5.9865</v>
      </c>
      <c r="D45">
        <v>30.3151</v>
      </c>
      <c r="E45">
        <v>23.8543</v>
      </c>
      <c r="F45">
        <v>0.7565</v>
      </c>
      <c r="G45">
        <v>8.87919</v>
      </c>
      <c r="H45">
        <v>87.02722</v>
      </c>
    </row>
    <row r="46" spans="2:8" ht="12">
      <c r="B46">
        <v>14.048</v>
      </c>
      <c r="C46">
        <v>5.9638</v>
      </c>
      <c r="D46">
        <v>30.3339</v>
      </c>
      <c r="E46">
        <v>23.8718</v>
      </c>
      <c r="F46">
        <v>0.6417</v>
      </c>
      <c r="G46">
        <v>8.82525</v>
      </c>
      <c r="H46">
        <v>86.46236</v>
      </c>
    </row>
    <row r="47" spans="2:8" ht="12">
      <c r="B47">
        <v>14.447</v>
      </c>
      <c r="C47">
        <v>5.9449</v>
      </c>
      <c r="D47">
        <v>30.3578</v>
      </c>
      <c r="E47">
        <v>23.8928</v>
      </c>
      <c r="F47">
        <v>0.6197</v>
      </c>
      <c r="G47">
        <v>8.771</v>
      </c>
      <c r="H47">
        <v>85.90555</v>
      </c>
    </row>
    <row r="48" spans="2:8" ht="12">
      <c r="B48">
        <v>14.835</v>
      </c>
      <c r="C48">
        <v>5.9323</v>
      </c>
      <c r="D48">
        <v>30.3699</v>
      </c>
      <c r="E48">
        <v>23.9039</v>
      </c>
      <c r="F48">
        <v>0.5756</v>
      </c>
      <c r="G48">
        <v>8.7164</v>
      </c>
      <c r="H48">
        <v>85.35176</v>
      </c>
    </row>
    <row r="49" spans="2:8" ht="12">
      <c r="B49">
        <v>15.209</v>
      </c>
      <c r="C49">
        <v>5.9246</v>
      </c>
      <c r="D49">
        <v>30.3795</v>
      </c>
      <c r="E49">
        <v>23.9123</v>
      </c>
      <c r="F49">
        <v>0.528</v>
      </c>
      <c r="G49">
        <v>8.66592</v>
      </c>
      <c r="H49">
        <v>84.84722</v>
      </c>
    </row>
    <row r="50" spans="2:8" ht="12">
      <c r="B50">
        <v>15.588</v>
      </c>
      <c r="C50">
        <v>5.9203</v>
      </c>
      <c r="D50">
        <v>30.3888</v>
      </c>
      <c r="E50">
        <v>23.9202</v>
      </c>
      <c r="F50">
        <v>0.513</v>
      </c>
      <c r="G50">
        <v>8.62254</v>
      </c>
      <c r="H50">
        <v>84.41878</v>
      </c>
    </row>
    <row r="51" spans="2:8" ht="12">
      <c r="B51">
        <v>15.973</v>
      </c>
      <c r="C51">
        <v>5.9181</v>
      </c>
      <c r="D51">
        <v>30.3935</v>
      </c>
      <c r="E51">
        <v>23.9241</v>
      </c>
      <c r="F51">
        <v>0.4782</v>
      </c>
      <c r="G51">
        <v>8.58597</v>
      </c>
      <c r="H51">
        <v>84.05902</v>
      </c>
    </row>
    <row r="52" spans="2:8" ht="12">
      <c r="B52">
        <v>16.338</v>
      </c>
      <c r="C52">
        <v>5.9148</v>
      </c>
      <c r="D52">
        <v>30.4015</v>
      </c>
      <c r="E52">
        <v>23.9308</v>
      </c>
      <c r="F52">
        <v>0.4596</v>
      </c>
      <c r="G52">
        <v>8.55242</v>
      </c>
      <c r="H52">
        <v>83.72817</v>
      </c>
    </row>
    <row r="53" spans="2:8" ht="12">
      <c r="B53">
        <v>16.719</v>
      </c>
      <c r="C53">
        <v>5.9101</v>
      </c>
      <c r="D53">
        <v>30.4068</v>
      </c>
      <c r="E53">
        <v>23.9356</v>
      </c>
      <c r="F53">
        <v>0.477</v>
      </c>
      <c r="G53">
        <v>8.52252</v>
      </c>
      <c r="H53">
        <v>83.42908</v>
      </c>
    </row>
    <row r="54" spans="2:8" ht="12">
      <c r="B54">
        <v>17.095</v>
      </c>
      <c r="C54">
        <v>5.9037</v>
      </c>
      <c r="D54">
        <v>30.4092</v>
      </c>
      <c r="E54">
        <v>23.9382</v>
      </c>
      <c r="F54">
        <v>0.4689</v>
      </c>
      <c r="G54">
        <v>8.4976</v>
      </c>
      <c r="H54">
        <v>83.17366</v>
      </c>
    </row>
    <row r="55" spans="2:8" ht="12">
      <c r="B55">
        <v>17.477</v>
      </c>
      <c r="C55">
        <v>5.8938</v>
      </c>
      <c r="D55">
        <v>30.4154</v>
      </c>
      <c r="E55">
        <v>23.9442</v>
      </c>
      <c r="F55">
        <v>0.4144</v>
      </c>
      <c r="G55">
        <v>8.47662</v>
      </c>
      <c r="H55">
        <v>82.95209</v>
      </c>
    </row>
    <row r="56" spans="2:8" ht="12">
      <c r="B56">
        <v>17.845</v>
      </c>
      <c r="C56">
        <v>5.8804</v>
      </c>
      <c r="D56">
        <v>30.4289</v>
      </c>
      <c r="E56">
        <v>23.9564</v>
      </c>
      <c r="F56">
        <v>0.426</v>
      </c>
      <c r="G56">
        <v>8.45515</v>
      </c>
      <c r="H56">
        <v>82.72261</v>
      </c>
    </row>
    <row r="57" spans="2:8" ht="12">
      <c r="B57">
        <v>18.223</v>
      </c>
      <c r="C57">
        <v>5.8687</v>
      </c>
      <c r="D57">
        <v>30.4421</v>
      </c>
      <c r="E57">
        <v>23.9682</v>
      </c>
      <c r="F57">
        <v>0.4561</v>
      </c>
      <c r="G57">
        <v>8.43185</v>
      </c>
      <c r="H57">
        <v>82.47877</v>
      </c>
    </row>
    <row r="58" spans="2:8" ht="12">
      <c r="B58">
        <v>18.597</v>
      </c>
      <c r="C58">
        <v>5.86</v>
      </c>
      <c r="D58">
        <v>30.4546</v>
      </c>
      <c r="E58">
        <v>23.979</v>
      </c>
      <c r="F58">
        <v>0.4109</v>
      </c>
      <c r="G58">
        <v>8.41475</v>
      </c>
      <c r="H58">
        <v>82.30118</v>
      </c>
    </row>
    <row r="59" spans="2:8" ht="12">
      <c r="B59">
        <v>18.979</v>
      </c>
      <c r="C59">
        <v>5.8541</v>
      </c>
      <c r="D59">
        <v>30.4588</v>
      </c>
      <c r="E59">
        <v>23.983</v>
      </c>
      <c r="F59">
        <v>0.3877</v>
      </c>
      <c r="G59">
        <v>8.3946</v>
      </c>
      <c r="H59">
        <v>82.09466</v>
      </c>
    </row>
    <row r="60" spans="2:8" ht="12">
      <c r="B60">
        <v>19.345</v>
      </c>
      <c r="C60">
        <v>5.8494</v>
      </c>
      <c r="D60">
        <v>30.4655</v>
      </c>
      <c r="E60">
        <v>23.9889</v>
      </c>
      <c r="F60">
        <v>0.3924</v>
      </c>
      <c r="G60">
        <v>8.37805</v>
      </c>
      <c r="H60">
        <v>81.92718</v>
      </c>
    </row>
    <row r="61" spans="2:8" ht="12">
      <c r="B61">
        <v>19.72</v>
      </c>
      <c r="C61">
        <v>5.8468</v>
      </c>
      <c r="D61">
        <v>30.4709</v>
      </c>
      <c r="E61">
        <v>23.9935</v>
      </c>
      <c r="F61">
        <v>0.3842</v>
      </c>
      <c r="G61">
        <v>8.36018</v>
      </c>
      <c r="H61">
        <v>81.75024</v>
      </c>
    </row>
    <row r="62" spans="2:8" ht="12">
      <c r="B62">
        <v>20.1</v>
      </c>
      <c r="C62">
        <v>5.8446</v>
      </c>
      <c r="D62">
        <v>30.4705</v>
      </c>
      <c r="E62">
        <v>23.9933</v>
      </c>
      <c r="F62">
        <v>0.3982</v>
      </c>
      <c r="G62">
        <v>8.34381</v>
      </c>
      <c r="H62">
        <v>81.58561</v>
      </c>
    </row>
    <row r="63" spans="2:8" ht="12">
      <c r="B63">
        <v>20.469</v>
      </c>
      <c r="C63">
        <v>5.8392</v>
      </c>
      <c r="D63">
        <v>30.4709</v>
      </c>
      <c r="E63">
        <v>23.9943</v>
      </c>
      <c r="F63">
        <v>0.3877</v>
      </c>
      <c r="G63">
        <v>8.32747</v>
      </c>
      <c r="H63">
        <v>81.41559</v>
      </c>
    </row>
    <row r="64" spans="2:8" ht="12">
      <c r="B64">
        <v>20.836</v>
      </c>
      <c r="C64">
        <v>5.8271</v>
      </c>
      <c r="D64">
        <v>30.4982</v>
      </c>
      <c r="E64">
        <v>24.0173</v>
      </c>
      <c r="F64">
        <v>0.3877</v>
      </c>
      <c r="G64">
        <v>8.31316</v>
      </c>
      <c r="H64">
        <v>81.26677</v>
      </c>
    </row>
    <row r="65" spans="2:8" ht="12">
      <c r="B65">
        <v>21.202</v>
      </c>
      <c r="C65">
        <v>5.8133</v>
      </c>
      <c r="D65">
        <v>30.5347</v>
      </c>
      <c r="E65">
        <v>24.0477</v>
      </c>
      <c r="F65">
        <v>0.3947</v>
      </c>
      <c r="G65">
        <v>8.29744</v>
      </c>
      <c r="H65">
        <v>81.1055</v>
      </c>
    </row>
    <row r="66" spans="2:8" ht="12">
      <c r="B66">
        <v>21.464</v>
      </c>
      <c r="C66">
        <v>5.8089</v>
      </c>
      <c r="D66">
        <v>30.5408</v>
      </c>
      <c r="E66">
        <v>24.053</v>
      </c>
      <c r="F66">
        <v>0.499</v>
      </c>
      <c r="G66">
        <v>8.29448</v>
      </c>
      <c r="H66">
        <v>81.07124</v>
      </c>
    </row>
    <row r="67" spans="2:8" ht="12">
      <c r="B67">
        <v>21.536</v>
      </c>
      <c r="C67">
        <v>5.8082</v>
      </c>
      <c r="D67">
        <v>30.5424</v>
      </c>
      <c r="E67">
        <v>24.0543</v>
      </c>
      <c r="F67">
        <v>0.484</v>
      </c>
      <c r="G67">
        <v>8.27309</v>
      </c>
      <c r="H67">
        <v>80.86178</v>
      </c>
    </row>
    <row r="68" spans="2:8" ht="12">
      <c r="B68">
        <v>21.543</v>
      </c>
      <c r="C68">
        <v>5.8082</v>
      </c>
      <c r="D68">
        <v>30.5414</v>
      </c>
      <c r="E68">
        <v>24.0535</v>
      </c>
      <c r="F68">
        <v>0.4643</v>
      </c>
      <c r="G68">
        <v>8.2604</v>
      </c>
      <c r="H68">
        <v>80.73722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183"/>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0.279</v>
      </c>
      <c r="C2">
        <v>5.0569</v>
      </c>
      <c r="D2">
        <v>28.7884</v>
      </c>
      <c r="E2">
        <v>22.7489</v>
      </c>
      <c r="F2">
        <v>1.065</v>
      </c>
      <c r="G2">
        <v>9.33411</v>
      </c>
      <c r="H2">
        <v>88.5644</v>
      </c>
    </row>
    <row r="3" spans="2:8" ht="12">
      <c r="B3">
        <v>0.331</v>
      </c>
      <c r="C3">
        <v>5.0578</v>
      </c>
      <c r="D3">
        <v>28.7912</v>
      </c>
      <c r="E3">
        <v>22.751</v>
      </c>
      <c r="F3">
        <v>1.0232</v>
      </c>
      <c r="G3">
        <v>9.32894</v>
      </c>
      <c r="H3">
        <v>88.51889</v>
      </c>
    </row>
    <row r="4" spans="2:8" ht="12">
      <c r="B4">
        <v>0.449</v>
      </c>
      <c r="C4">
        <v>5.0603</v>
      </c>
      <c r="D4">
        <v>28.7912</v>
      </c>
      <c r="E4">
        <v>22.7508</v>
      </c>
      <c r="F4">
        <v>1.0128</v>
      </c>
      <c r="G4">
        <v>9.33163</v>
      </c>
      <c r="H4">
        <v>88.54983</v>
      </c>
    </row>
    <row r="5" spans="2:8" ht="12">
      <c r="B5">
        <v>0.606</v>
      </c>
      <c r="C5">
        <v>5.063</v>
      </c>
      <c r="D5">
        <v>28.7893</v>
      </c>
      <c r="E5">
        <v>22.7491</v>
      </c>
      <c r="F5">
        <v>1.0128</v>
      </c>
      <c r="G5">
        <v>9.32547</v>
      </c>
      <c r="H5">
        <v>88.49606</v>
      </c>
    </row>
    <row r="6" spans="2:8" ht="12">
      <c r="B6">
        <v>0.783</v>
      </c>
      <c r="C6">
        <v>5.0647</v>
      </c>
      <c r="D6">
        <v>28.7863</v>
      </c>
      <c r="E6">
        <v>22.7465</v>
      </c>
      <c r="F6">
        <v>0.9676</v>
      </c>
      <c r="G6">
        <v>9.32783</v>
      </c>
      <c r="H6">
        <v>88.52031</v>
      </c>
    </row>
    <row r="7" spans="2:8" ht="12">
      <c r="B7">
        <v>0.971</v>
      </c>
      <c r="C7">
        <v>5.0652</v>
      </c>
      <c r="D7">
        <v>28.7851</v>
      </c>
      <c r="E7">
        <v>22.7455</v>
      </c>
      <c r="F7">
        <v>0.9942</v>
      </c>
      <c r="G7">
        <v>9.33136</v>
      </c>
      <c r="H7">
        <v>88.55429</v>
      </c>
    </row>
    <row r="8" spans="2:8" ht="12">
      <c r="B8">
        <v>1.033</v>
      </c>
      <c r="C8">
        <v>5.0655</v>
      </c>
      <c r="D8">
        <v>28.79</v>
      </c>
      <c r="E8">
        <v>22.7493</v>
      </c>
      <c r="F8">
        <v>0.9513</v>
      </c>
      <c r="G8">
        <v>9.33005</v>
      </c>
      <c r="H8">
        <v>88.54533</v>
      </c>
    </row>
    <row r="9" spans="2:8" ht="12">
      <c r="B9">
        <v>1.089</v>
      </c>
      <c r="C9">
        <v>5.0661</v>
      </c>
      <c r="D9">
        <v>28.7867</v>
      </c>
      <c r="E9">
        <v>22.7466</v>
      </c>
      <c r="F9">
        <v>0.9583</v>
      </c>
      <c r="G9">
        <v>9.33224</v>
      </c>
      <c r="H9">
        <v>88.56557</v>
      </c>
    </row>
    <row r="10" spans="2:8" ht="12">
      <c r="B10">
        <v>1.248</v>
      </c>
      <c r="C10">
        <v>5.0661</v>
      </c>
      <c r="D10">
        <v>28.7896</v>
      </c>
      <c r="E10">
        <v>22.749</v>
      </c>
      <c r="F10">
        <v>0.9664</v>
      </c>
      <c r="G10">
        <v>9.33329</v>
      </c>
      <c r="H10">
        <v>88.57722</v>
      </c>
    </row>
    <row r="11" spans="2:8" ht="12">
      <c r="B11">
        <v>1.485</v>
      </c>
      <c r="C11">
        <v>5.0667</v>
      </c>
      <c r="D11">
        <v>28.7946</v>
      </c>
      <c r="E11">
        <v>22.7528</v>
      </c>
      <c r="F11">
        <v>1.029</v>
      </c>
      <c r="G11">
        <v>9.33419</v>
      </c>
      <c r="H11">
        <v>88.58989</v>
      </c>
    </row>
    <row r="12" spans="2:8" ht="12">
      <c r="B12">
        <v>1.746</v>
      </c>
      <c r="C12">
        <v>5.068</v>
      </c>
      <c r="D12">
        <v>28.7962</v>
      </c>
      <c r="E12">
        <v>22.7539</v>
      </c>
      <c r="F12">
        <v>1.0139</v>
      </c>
      <c r="G12">
        <v>9.33236</v>
      </c>
      <c r="H12">
        <v>88.57615</v>
      </c>
    </row>
    <row r="13" spans="2:8" ht="12">
      <c r="B13">
        <v>1.992</v>
      </c>
      <c r="C13">
        <v>5.0692</v>
      </c>
      <c r="D13">
        <v>28.801</v>
      </c>
      <c r="E13">
        <v>22.7577</v>
      </c>
      <c r="F13">
        <v>0.9478</v>
      </c>
      <c r="G13">
        <v>9.33262</v>
      </c>
      <c r="H13">
        <v>88.58414</v>
      </c>
    </row>
    <row r="14" spans="2:8" ht="12">
      <c r="B14">
        <v>2.249</v>
      </c>
      <c r="C14">
        <v>5.0718</v>
      </c>
      <c r="D14">
        <v>28.8684</v>
      </c>
      <c r="E14">
        <v>22.8107</v>
      </c>
      <c r="F14">
        <v>0.949</v>
      </c>
      <c r="G14">
        <v>9.32774</v>
      </c>
      <c r="H14">
        <v>88.58269</v>
      </c>
    </row>
    <row r="15" spans="2:8" ht="12">
      <c r="B15">
        <v>2.521</v>
      </c>
      <c r="C15">
        <v>5.0831</v>
      </c>
      <c r="D15">
        <v>28.8665</v>
      </c>
      <c r="E15">
        <v>22.8081</v>
      </c>
      <c r="F15">
        <v>1.0047</v>
      </c>
      <c r="G15">
        <v>9.32629</v>
      </c>
      <c r="H15">
        <v>88.59224</v>
      </c>
    </row>
    <row r="16" spans="2:8" ht="12">
      <c r="B16">
        <v>2.796</v>
      </c>
      <c r="C16">
        <v>5.0945</v>
      </c>
      <c r="D16">
        <v>28.9041</v>
      </c>
      <c r="E16">
        <v>22.8366</v>
      </c>
      <c r="F16">
        <v>0.9154</v>
      </c>
      <c r="G16">
        <v>9.32291</v>
      </c>
      <c r="H16">
        <v>88.60671</v>
      </c>
    </row>
    <row r="17" spans="2:8" ht="12">
      <c r="B17">
        <v>3.086</v>
      </c>
      <c r="C17">
        <v>5.1066</v>
      </c>
      <c r="D17">
        <v>28.8997</v>
      </c>
      <c r="E17">
        <v>22.8319</v>
      </c>
      <c r="F17">
        <v>0.9478</v>
      </c>
      <c r="G17">
        <v>9.32328</v>
      </c>
      <c r="H17">
        <v>88.63362</v>
      </c>
    </row>
    <row r="18" spans="2:8" ht="12">
      <c r="B18">
        <v>3.37</v>
      </c>
      <c r="C18">
        <v>5.116</v>
      </c>
      <c r="D18">
        <v>28.9212</v>
      </c>
      <c r="E18">
        <v>22.848</v>
      </c>
      <c r="F18">
        <v>1.0128</v>
      </c>
      <c r="G18">
        <v>9.32106</v>
      </c>
      <c r="H18">
        <v>88.64553</v>
      </c>
    </row>
    <row r="19" spans="2:8" ht="12">
      <c r="B19">
        <v>3.664</v>
      </c>
      <c r="C19">
        <v>5.126</v>
      </c>
      <c r="D19">
        <v>28.9443</v>
      </c>
      <c r="E19">
        <v>22.8652</v>
      </c>
      <c r="F19">
        <v>1.0058</v>
      </c>
      <c r="G19">
        <v>9.32172</v>
      </c>
      <c r="H19">
        <v>88.68686</v>
      </c>
    </row>
    <row r="20" spans="2:8" ht="12">
      <c r="B20">
        <v>3.944</v>
      </c>
      <c r="C20">
        <v>5.1384</v>
      </c>
      <c r="D20">
        <v>28.9683</v>
      </c>
      <c r="E20">
        <v>22.8829</v>
      </c>
      <c r="F20">
        <v>0.9664</v>
      </c>
      <c r="G20">
        <v>9.31642</v>
      </c>
      <c r="H20">
        <v>88.67715</v>
      </c>
    </row>
    <row r="21" spans="2:8" ht="12">
      <c r="B21">
        <v>4.176</v>
      </c>
      <c r="C21">
        <v>5.1523</v>
      </c>
      <c r="D21">
        <v>28.9649</v>
      </c>
      <c r="E21">
        <v>22.8788</v>
      </c>
      <c r="F21">
        <v>0.9525</v>
      </c>
      <c r="G21">
        <v>9.31498</v>
      </c>
      <c r="H21">
        <v>88.69142</v>
      </c>
    </row>
    <row r="22" spans="2:8" ht="12">
      <c r="B22">
        <v>4.404</v>
      </c>
      <c r="C22">
        <v>5.162</v>
      </c>
      <c r="D22">
        <v>28.9643</v>
      </c>
      <c r="E22">
        <v>22.8774</v>
      </c>
      <c r="F22">
        <v>0.9212</v>
      </c>
      <c r="G22">
        <v>9.31501</v>
      </c>
      <c r="H22">
        <v>88.71244</v>
      </c>
    </row>
    <row r="23" spans="2:8" ht="12">
      <c r="B23">
        <v>4.638</v>
      </c>
      <c r="C23">
        <v>5.1687</v>
      </c>
      <c r="D23">
        <v>28.9715</v>
      </c>
      <c r="E23">
        <v>22.8824</v>
      </c>
      <c r="F23">
        <v>1.1357</v>
      </c>
      <c r="G23">
        <v>9.31012</v>
      </c>
      <c r="H23">
        <v>88.68442</v>
      </c>
    </row>
    <row r="24" spans="2:8" ht="12">
      <c r="B24">
        <v>4.91</v>
      </c>
      <c r="C24">
        <v>5.1758</v>
      </c>
      <c r="D24">
        <v>29.008</v>
      </c>
      <c r="E24">
        <v>22.9105</v>
      </c>
      <c r="F24">
        <v>0.9676</v>
      </c>
      <c r="G24">
        <v>9.30646</v>
      </c>
      <c r="H24">
        <v>88.68616</v>
      </c>
    </row>
    <row r="25" spans="2:8" ht="12">
      <c r="B25">
        <v>5.207</v>
      </c>
      <c r="C25">
        <v>5.1879</v>
      </c>
      <c r="D25">
        <v>29.0381</v>
      </c>
      <c r="E25">
        <v>22.9331</v>
      </c>
      <c r="F25">
        <v>0.9618</v>
      </c>
      <c r="G25">
        <v>9.29986</v>
      </c>
      <c r="H25">
        <v>88.66687</v>
      </c>
    </row>
    <row r="26" spans="2:8" ht="12">
      <c r="B26">
        <v>5.536</v>
      </c>
      <c r="C26">
        <v>5.2028</v>
      </c>
      <c r="D26">
        <v>29.0286</v>
      </c>
      <c r="E26">
        <v>22.924</v>
      </c>
      <c r="F26">
        <v>0.9676</v>
      </c>
      <c r="G26">
        <v>9.29565</v>
      </c>
      <c r="H26">
        <v>88.65319</v>
      </c>
    </row>
    <row r="27" spans="2:8" ht="12">
      <c r="B27">
        <v>5.855</v>
      </c>
      <c r="C27">
        <v>5.2127</v>
      </c>
      <c r="D27">
        <v>29.0298</v>
      </c>
      <c r="E27">
        <v>22.924</v>
      </c>
      <c r="F27">
        <v>1.1531</v>
      </c>
      <c r="G27">
        <v>9.28953</v>
      </c>
      <c r="H27">
        <v>88.61685</v>
      </c>
    </row>
    <row r="28" spans="2:8" ht="12">
      <c r="B28">
        <v>6.141</v>
      </c>
      <c r="C28">
        <v>5.2188</v>
      </c>
      <c r="D28">
        <v>29.0564</v>
      </c>
      <c r="E28">
        <v>22.9443</v>
      </c>
      <c r="F28">
        <v>0.9629</v>
      </c>
      <c r="G28">
        <v>9.2862</v>
      </c>
      <c r="H28">
        <v>88.61374</v>
      </c>
    </row>
    <row r="29" spans="2:8" ht="12">
      <c r="B29">
        <v>6.444</v>
      </c>
      <c r="C29">
        <v>5.2261</v>
      </c>
      <c r="D29">
        <v>29.0704</v>
      </c>
      <c r="E29">
        <v>22.9547</v>
      </c>
      <c r="F29">
        <v>0.9316</v>
      </c>
      <c r="G29">
        <v>9.27549</v>
      </c>
      <c r="H29">
        <v>88.53546</v>
      </c>
    </row>
    <row r="30" spans="2:8" ht="12">
      <c r="B30">
        <v>6.751</v>
      </c>
      <c r="C30">
        <v>5.2333</v>
      </c>
      <c r="D30">
        <v>29.0856</v>
      </c>
      <c r="E30">
        <v>22.966</v>
      </c>
      <c r="F30">
        <v>0.9745</v>
      </c>
      <c r="G30">
        <v>9.27596</v>
      </c>
      <c r="H30">
        <v>88.56443</v>
      </c>
    </row>
    <row r="31" spans="2:8" ht="12">
      <c r="B31">
        <v>7.06</v>
      </c>
      <c r="C31">
        <v>5.2409</v>
      </c>
      <c r="D31">
        <v>29.0916</v>
      </c>
      <c r="E31">
        <v>22.9699</v>
      </c>
      <c r="F31">
        <v>0.9826</v>
      </c>
      <c r="G31">
        <v>9.26443</v>
      </c>
      <c r="H31">
        <v>88.47404</v>
      </c>
    </row>
    <row r="32" spans="2:8" ht="12">
      <c r="B32">
        <v>7.38</v>
      </c>
      <c r="C32">
        <v>5.2482</v>
      </c>
      <c r="D32">
        <v>29.1162</v>
      </c>
      <c r="E32">
        <v>22.9886</v>
      </c>
      <c r="F32">
        <v>1.0081</v>
      </c>
      <c r="G32">
        <v>9.25924</v>
      </c>
      <c r="H32">
        <v>88.45442</v>
      </c>
    </row>
    <row r="33" spans="2:8" ht="12">
      <c r="B33">
        <v>7.7</v>
      </c>
      <c r="C33">
        <v>5.2584</v>
      </c>
      <c r="D33">
        <v>29.1815</v>
      </c>
      <c r="E33">
        <v>23.0391</v>
      </c>
      <c r="F33">
        <v>0.9629</v>
      </c>
      <c r="G33">
        <v>9.24866</v>
      </c>
      <c r="H33">
        <v>88.41323</v>
      </c>
    </row>
    <row r="34" spans="2:8" ht="12">
      <c r="B34">
        <v>8.003</v>
      </c>
      <c r="C34">
        <v>5.2759</v>
      </c>
      <c r="D34">
        <v>29.2344</v>
      </c>
      <c r="E34">
        <v>23.0792</v>
      </c>
      <c r="F34">
        <v>0.9386</v>
      </c>
      <c r="G34">
        <v>9.23754</v>
      </c>
      <c r="H34">
        <v>88.37516</v>
      </c>
    </row>
    <row r="35" spans="2:8" ht="12">
      <c r="B35">
        <v>8.315</v>
      </c>
      <c r="C35">
        <v>5.3022</v>
      </c>
      <c r="D35">
        <v>29.4069</v>
      </c>
      <c r="E35">
        <v>23.2128</v>
      </c>
      <c r="F35">
        <v>0.9687</v>
      </c>
      <c r="G35">
        <v>9.21786</v>
      </c>
      <c r="H35">
        <v>88.34316</v>
      </c>
    </row>
    <row r="36" spans="2:8" ht="12">
      <c r="B36">
        <v>8.628</v>
      </c>
      <c r="C36">
        <v>5.3469</v>
      </c>
      <c r="D36">
        <v>29.4667</v>
      </c>
      <c r="E36">
        <v>23.2553</v>
      </c>
      <c r="F36">
        <v>0.9931</v>
      </c>
      <c r="G36">
        <v>9.20394</v>
      </c>
      <c r="H36">
        <v>88.34028</v>
      </c>
    </row>
    <row r="37" spans="2:8" ht="12">
      <c r="B37">
        <v>8.953</v>
      </c>
      <c r="C37">
        <v>5.39</v>
      </c>
      <c r="D37">
        <v>29.4988</v>
      </c>
      <c r="E37">
        <v>23.2761</v>
      </c>
      <c r="F37">
        <v>0.9873</v>
      </c>
      <c r="G37">
        <v>9.19237</v>
      </c>
      <c r="H37">
        <v>88.33975</v>
      </c>
    </row>
    <row r="38" spans="2:8" ht="12">
      <c r="B38">
        <v>9.279</v>
      </c>
      <c r="C38">
        <v>5.4244</v>
      </c>
      <c r="D38">
        <v>29.6227</v>
      </c>
      <c r="E38">
        <v>23.3704</v>
      </c>
      <c r="F38">
        <v>0.978</v>
      </c>
      <c r="G38">
        <v>9.17733</v>
      </c>
      <c r="H38">
        <v>88.34061</v>
      </c>
    </row>
    <row r="39" spans="2:8" ht="12">
      <c r="B39">
        <v>9.609</v>
      </c>
      <c r="C39">
        <v>5.4637</v>
      </c>
      <c r="D39">
        <v>29.6779</v>
      </c>
      <c r="E39">
        <v>23.4098</v>
      </c>
      <c r="F39">
        <v>0.9467</v>
      </c>
      <c r="G39">
        <v>9.16342</v>
      </c>
      <c r="H39">
        <v>88.32262</v>
      </c>
    </row>
    <row r="40" spans="2:8" ht="12">
      <c r="B40">
        <v>9.939</v>
      </c>
      <c r="C40">
        <v>5.502</v>
      </c>
      <c r="D40">
        <v>29.8271</v>
      </c>
      <c r="E40">
        <v>23.5235</v>
      </c>
      <c r="F40">
        <v>0.9954</v>
      </c>
      <c r="G40">
        <v>9.14287</v>
      </c>
      <c r="H40">
        <v>88.2923</v>
      </c>
    </row>
    <row r="41" spans="2:8" ht="12">
      <c r="B41">
        <v>10.27</v>
      </c>
      <c r="C41">
        <v>5.5494</v>
      </c>
      <c r="D41">
        <v>29.9165</v>
      </c>
      <c r="E41">
        <v>23.589</v>
      </c>
      <c r="F41">
        <v>0.9884</v>
      </c>
      <c r="G41">
        <v>9.12454</v>
      </c>
      <c r="H41">
        <v>88.26799</v>
      </c>
    </row>
    <row r="42" spans="2:8" ht="12">
      <c r="B42">
        <v>10.623</v>
      </c>
      <c r="C42">
        <v>5.6038</v>
      </c>
      <c r="D42">
        <v>30.0189</v>
      </c>
      <c r="E42">
        <v>23.6639</v>
      </c>
      <c r="F42">
        <v>1.0209</v>
      </c>
      <c r="G42">
        <v>9.10307</v>
      </c>
      <c r="H42">
        <v>88.23504</v>
      </c>
    </row>
    <row r="43" spans="2:8" ht="12">
      <c r="B43">
        <v>10.962</v>
      </c>
      <c r="C43">
        <v>5.6689</v>
      </c>
      <c r="D43">
        <v>30.0659</v>
      </c>
      <c r="E43">
        <v>23.6938</v>
      </c>
      <c r="F43">
        <v>1.0047</v>
      </c>
      <c r="G43">
        <v>9.07647</v>
      </c>
      <c r="H43">
        <v>88.14224</v>
      </c>
    </row>
    <row r="44" spans="2:8" ht="12">
      <c r="B44">
        <v>11.303</v>
      </c>
      <c r="C44">
        <v>5.7367</v>
      </c>
      <c r="D44">
        <v>30.0822</v>
      </c>
      <c r="E44">
        <v>23.699</v>
      </c>
      <c r="F44">
        <v>0.9977</v>
      </c>
      <c r="G44">
        <v>9.05398</v>
      </c>
      <c r="H44">
        <v>88.07661</v>
      </c>
    </row>
    <row r="45" spans="2:8" ht="12">
      <c r="B45">
        <v>11.642</v>
      </c>
      <c r="C45">
        <v>5.796</v>
      </c>
      <c r="D45">
        <v>30.1614</v>
      </c>
      <c r="E45">
        <v>23.7548</v>
      </c>
      <c r="F45">
        <v>0.9931</v>
      </c>
      <c r="G45">
        <v>9.02957</v>
      </c>
      <c r="H45">
        <v>88.00989</v>
      </c>
    </row>
    <row r="46" spans="2:8" ht="12">
      <c r="B46">
        <v>11.991</v>
      </c>
      <c r="C46">
        <v>5.8387</v>
      </c>
      <c r="D46">
        <v>30.1633</v>
      </c>
      <c r="E46">
        <v>23.7515</v>
      </c>
      <c r="F46">
        <v>1.0105</v>
      </c>
      <c r="G46">
        <v>9.00467</v>
      </c>
      <c r="H46">
        <v>87.85824</v>
      </c>
    </row>
    <row r="47" spans="2:8" ht="12">
      <c r="B47">
        <v>12.334</v>
      </c>
      <c r="C47">
        <v>5.859</v>
      </c>
      <c r="D47">
        <v>30.1666</v>
      </c>
      <c r="E47">
        <v>23.7518</v>
      </c>
      <c r="F47">
        <v>0.9328</v>
      </c>
      <c r="G47">
        <v>8.97476</v>
      </c>
      <c r="H47">
        <v>87.61097</v>
      </c>
    </row>
    <row r="48" spans="2:8" ht="12">
      <c r="B48">
        <v>12.679</v>
      </c>
      <c r="C48">
        <v>5.865</v>
      </c>
      <c r="D48">
        <v>30.2597</v>
      </c>
      <c r="E48">
        <v>23.8246</v>
      </c>
      <c r="F48">
        <v>0.9826</v>
      </c>
      <c r="G48">
        <v>8.94227</v>
      </c>
      <c r="H48">
        <v>87.3595</v>
      </c>
    </row>
    <row r="49" spans="2:8" ht="12">
      <c r="B49">
        <v>13.027</v>
      </c>
      <c r="C49">
        <v>5.8929</v>
      </c>
      <c r="D49">
        <v>30.2662</v>
      </c>
      <c r="E49">
        <v>23.8265</v>
      </c>
      <c r="F49">
        <v>0.8435</v>
      </c>
      <c r="G49">
        <v>8.90023</v>
      </c>
      <c r="H49">
        <v>87.01061</v>
      </c>
    </row>
    <row r="50" spans="2:8" ht="12">
      <c r="B50">
        <v>13.365</v>
      </c>
      <c r="C50">
        <v>5.9131</v>
      </c>
      <c r="D50">
        <v>30.1902</v>
      </c>
      <c r="E50">
        <v>23.7643</v>
      </c>
      <c r="F50">
        <v>0.7901</v>
      </c>
      <c r="G50">
        <v>8.86454</v>
      </c>
      <c r="H50">
        <v>86.6606</v>
      </c>
    </row>
    <row r="51" spans="2:8" ht="12">
      <c r="B51">
        <v>13.695</v>
      </c>
      <c r="C51">
        <v>5.8882</v>
      </c>
      <c r="D51">
        <v>30.2159</v>
      </c>
      <c r="E51">
        <v>23.7873</v>
      </c>
      <c r="F51">
        <v>0.7414</v>
      </c>
      <c r="G51">
        <v>8.8332</v>
      </c>
      <c r="H51">
        <v>86.31721</v>
      </c>
    </row>
    <row r="52" spans="2:8" ht="12">
      <c r="B52">
        <v>14.028</v>
      </c>
      <c r="C52">
        <v>5.8557</v>
      </c>
      <c r="D52">
        <v>30.2364</v>
      </c>
      <c r="E52">
        <v>23.8073</v>
      </c>
      <c r="F52">
        <v>0.7808</v>
      </c>
      <c r="G52">
        <v>8.79839</v>
      </c>
      <c r="H52">
        <v>85.92165</v>
      </c>
    </row>
    <row r="53" spans="2:8" ht="12">
      <c r="B53">
        <v>14.359</v>
      </c>
      <c r="C53">
        <v>5.8202</v>
      </c>
      <c r="D53">
        <v>30.2658</v>
      </c>
      <c r="E53">
        <v>23.8345</v>
      </c>
      <c r="F53">
        <v>0.695</v>
      </c>
      <c r="G53">
        <v>8.76211</v>
      </c>
      <c r="H53">
        <v>85.51108</v>
      </c>
    </row>
    <row r="54" spans="2:8" ht="12">
      <c r="B54">
        <v>14.673</v>
      </c>
      <c r="C54">
        <v>5.7899</v>
      </c>
      <c r="D54">
        <v>30.2926</v>
      </c>
      <c r="E54">
        <v>23.8591</v>
      </c>
      <c r="F54">
        <v>0.6057</v>
      </c>
      <c r="G54">
        <v>8.7234</v>
      </c>
      <c r="H54">
        <v>85.08626</v>
      </c>
    </row>
    <row r="55" spans="2:8" ht="12">
      <c r="B55">
        <v>14.965</v>
      </c>
      <c r="C55">
        <v>5.771</v>
      </c>
      <c r="D55">
        <v>30.3398</v>
      </c>
      <c r="E55">
        <v>23.8985</v>
      </c>
      <c r="F55">
        <v>0.5791</v>
      </c>
      <c r="G55">
        <v>8.68271</v>
      </c>
      <c r="H55">
        <v>84.67721</v>
      </c>
    </row>
    <row r="56" spans="2:8" ht="12">
      <c r="B56">
        <v>15.294</v>
      </c>
      <c r="C56">
        <v>5.7659</v>
      </c>
      <c r="D56">
        <v>30.3763</v>
      </c>
      <c r="E56">
        <v>23.928</v>
      </c>
      <c r="F56">
        <v>0.5698</v>
      </c>
      <c r="G56">
        <v>8.64872</v>
      </c>
      <c r="H56">
        <v>84.35565</v>
      </c>
    </row>
    <row r="57" spans="2:8" ht="12">
      <c r="B57">
        <v>15.609</v>
      </c>
      <c r="C57">
        <v>5.764</v>
      </c>
      <c r="D57">
        <v>30.3801</v>
      </c>
      <c r="E57">
        <v>23.9312</v>
      </c>
      <c r="F57">
        <v>0.5188</v>
      </c>
      <c r="G57">
        <v>8.61945</v>
      </c>
      <c r="H57">
        <v>84.06846</v>
      </c>
    </row>
    <row r="58" spans="2:8" ht="12">
      <c r="B58">
        <v>15.893</v>
      </c>
      <c r="C58">
        <v>5.7605</v>
      </c>
      <c r="D58">
        <v>30.3779</v>
      </c>
      <c r="E58">
        <v>23.9298</v>
      </c>
      <c r="F58">
        <v>0.5292</v>
      </c>
      <c r="G58">
        <v>8.5953</v>
      </c>
      <c r="H58">
        <v>83.82468</v>
      </c>
    </row>
    <row r="59" spans="2:8" ht="12">
      <c r="B59">
        <v>16.224</v>
      </c>
      <c r="C59">
        <v>5.7522</v>
      </c>
      <c r="D59">
        <v>30.3765</v>
      </c>
      <c r="E59">
        <v>23.9297</v>
      </c>
      <c r="F59">
        <v>0.4793</v>
      </c>
      <c r="G59">
        <v>8.57484</v>
      </c>
      <c r="H59">
        <v>83.6077</v>
      </c>
    </row>
    <row r="60" spans="2:8" ht="12">
      <c r="B60">
        <v>16.568</v>
      </c>
      <c r="C60">
        <v>5.7411</v>
      </c>
      <c r="D60">
        <v>30.3938</v>
      </c>
      <c r="E60">
        <v>23.9447</v>
      </c>
      <c r="F60">
        <v>0.4689</v>
      </c>
      <c r="G60">
        <v>8.55739</v>
      </c>
      <c r="H60">
        <v>83.42472</v>
      </c>
    </row>
    <row r="61" spans="2:8" ht="12">
      <c r="B61">
        <v>16.895</v>
      </c>
      <c r="C61">
        <v>5.737</v>
      </c>
      <c r="D61">
        <v>30.3986</v>
      </c>
      <c r="E61">
        <v>23.9489</v>
      </c>
      <c r="F61">
        <v>0.4619</v>
      </c>
      <c r="G61">
        <v>8.53549</v>
      </c>
      <c r="H61">
        <v>83.20572</v>
      </c>
    </row>
    <row r="62" spans="2:8" ht="12">
      <c r="B62">
        <v>17.25</v>
      </c>
      <c r="C62">
        <v>5.7343</v>
      </c>
      <c r="D62">
        <v>30.3822</v>
      </c>
      <c r="E62">
        <v>23.9362</v>
      </c>
      <c r="F62">
        <v>0.4886</v>
      </c>
      <c r="G62">
        <v>8.52532</v>
      </c>
      <c r="H62">
        <v>83.09219</v>
      </c>
    </row>
    <row r="63" spans="2:8" ht="12">
      <c r="B63">
        <v>17.599</v>
      </c>
      <c r="C63">
        <v>5.7203</v>
      </c>
      <c r="D63">
        <v>30.381</v>
      </c>
      <c r="E63">
        <v>23.9369</v>
      </c>
      <c r="F63">
        <v>0.4492</v>
      </c>
      <c r="G63">
        <v>8.5142</v>
      </c>
      <c r="H63">
        <v>82.9553</v>
      </c>
    </row>
    <row r="64" spans="2:8" ht="12">
      <c r="B64">
        <v>17.954</v>
      </c>
      <c r="C64">
        <v>5.7019</v>
      </c>
      <c r="D64">
        <v>30.3911</v>
      </c>
      <c r="E64">
        <v>23.947</v>
      </c>
      <c r="F64">
        <v>0.4666</v>
      </c>
      <c r="G64">
        <v>8.50228</v>
      </c>
      <c r="H64">
        <v>82.80819</v>
      </c>
    </row>
    <row r="65" spans="2:8" ht="12">
      <c r="B65">
        <v>18.301</v>
      </c>
      <c r="C65">
        <v>5.687</v>
      </c>
      <c r="D65">
        <v>30.4022</v>
      </c>
      <c r="E65">
        <v>23.9574</v>
      </c>
      <c r="F65">
        <v>0.4619</v>
      </c>
      <c r="G65">
        <v>8.4929</v>
      </c>
      <c r="H65">
        <v>82.69313</v>
      </c>
    </row>
    <row r="66" spans="2:8" ht="12">
      <c r="B66">
        <v>18.626</v>
      </c>
      <c r="C66">
        <v>5.6761</v>
      </c>
      <c r="D66">
        <v>30.3921</v>
      </c>
      <c r="E66">
        <v>23.9506</v>
      </c>
      <c r="F66">
        <v>0.4666</v>
      </c>
      <c r="G66">
        <v>8.48363</v>
      </c>
      <c r="H66">
        <v>82.57585</v>
      </c>
    </row>
    <row r="67" spans="2:8" ht="12">
      <c r="B67">
        <v>18.942</v>
      </c>
      <c r="C67">
        <v>5.6564</v>
      </c>
      <c r="D67">
        <v>30.3721</v>
      </c>
      <c r="E67">
        <v>23.9371</v>
      </c>
      <c r="F67">
        <v>0.4631</v>
      </c>
      <c r="G67">
        <v>8.47408</v>
      </c>
      <c r="H67">
        <v>82.43301</v>
      </c>
    </row>
    <row r="68" spans="2:8" ht="12">
      <c r="B68">
        <v>19.26</v>
      </c>
      <c r="C68">
        <v>5.6176</v>
      </c>
      <c r="D68">
        <v>30.3917</v>
      </c>
      <c r="E68">
        <v>23.9569</v>
      </c>
      <c r="F68">
        <v>0.4631</v>
      </c>
      <c r="G68">
        <v>8.47528</v>
      </c>
      <c r="H68">
        <v>82.37837</v>
      </c>
    </row>
    <row r="69" spans="2:8" ht="12">
      <c r="B69">
        <v>19.596</v>
      </c>
      <c r="C69">
        <v>5.5794</v>
      </c>
      <c r="D69">
        <v>30.4187</v>
      </c>
      <c r="E69">
        <v>23.9825</v>
      </c>
      <c r="F69">
        <v>0.4585</v>
      </c>
      <c r="G69">
        <v>8.4707</v>
      </c>
      <c r="H69">
        <v>82.27269</v>
      </c>
    </row>
    <row r="70" spans="2:8" ht="12">
      <c r="B70">
        <v>19.926</v>
      </c>
      <c r="C70">
        <v>5.5519</v>
      </c>
      <c r="D70">
        <v>30.4373</v>
      </c>
      <c r="E70">
        <v>24.0002</v>
      </c>
      <c r="F70">
        <v>0.4944</v>
      </c>
      <c r="G70">
        <v>8.46703</v>
      </c>
      <c r="H70">
        <v>82.19262</v>
      </c>
    </row>
    <row r="71" spans="2:8" ht="12">
      <c r="B71">
        <v>20.272</v>
      </c>
      <c r="C71">
        <v>5.535</v>
      </c>
      <c r="D71">
        <v>30.4544</v>
      </c>
      <c r="E71">
        <v>24.0156</v>
      </c>
      <c r="F71">
        <v>0.499</v>
      </c>
      <c r="G71">
        <v>8.46671</v>
      </c>
      <c r="H71">
        <v>82.16523</v>
      </c>
    </row>
    <row r="72" spans="2:8" ht="12">
      <c r="B72">
        <v>20.617</v>
      </c>
      <c r="C72">
        <v>5.5277</v>
      </c>
      <c r="D72">
        <v>30.4604</v>
      </c>
      <c r="E72">
        <v>24.0212</v>
      </c>
      <c r="F72">
        <v>0.4515</v>
      </c>
      <c r="G72">
        <v>8.46388</v>
      </c>
      <c r="H72">
        <v>82.12673</v>
      </c>
    </row>
    <row r="73" spans="2:8" ht="12">
      <c r="B73">
        <v>20.967</v>
      </c>
      <c r="C73">
        <v>5.5245</v>
      </c>
      <c r="D73">
        <v>30.4616</v>
      </c>
      <c r="E73">
        <v>24.0225</v>
      </c>
      <c r="F73">
        <v>0.4666</v>
      </c>
      <c r="G73">
        <v>8.46962</v>
      </c>
      <c r="H73">
        <v>82.17669</v>
      </c>
    </row>
    <row r="74" spans="2:8" ht="12">
      <c r="B74">
        <v>21.298</v>
      </c>
      <c r="C74">
        <v>5.5219</v>
      </c>
      <c r="D74">
        <v>30.4627</v>
      </c>
      <c r="E74">
        <v>24.0237</v>
      </c>
      <c r="F74">
        <v>0.4863</v>
      </c>
      <c r="G74">
        <v>8.47874</v>
      </c>
      <c r="H74">
        <v>82.2607</v>
      </c>
    </row>
    <row r="75" spans="2:8" ht="12">
      <c r="B75">
        <v>21.647</v>
      </c>
      <c r="C75">
        <v>5.5209</v>
      </c>
      <c r="D75">
        <v>30.4645</v>
      </c>
      <c r="E75">
        <v>24.0252</v>
      </c>
      <c r="F75">
        <v>0.5396</v>
      </c>
      <c r="G75">
        <v>8.48856</v>
      </c>
      <c r="H75">
        <v>82.35488</v>
      </c>
    </row>
    <row r="76" spans="2:8" ht="12">
      <c r="B76">
        <v>22</v>
      </c>
      <c r="C76">
        <v>5.5205</v>
      </c>
      <c r="D76">
        <v>30.4647</v>
      </c>
      <c r="E76">
        <v>24.0254</v>
      </c>
      <c r="F76">
        <v>0.5431</v>
      </c>
      <c r="G76">
        <v>8.50137</v>
      </c>
      <c r="H76">
        <v>82.47852</v>
      </c>
    </row>
    <row r="77" spans="2:8" ht="12">
      <c r="B77">
        <v>22.342</v>
      </c>
      <c r="C77">
        <v>5.5208</v>
      </c>
      <c r="D77">
        <v>30.4662</v>
      </c>
      <c r="E77">
        <v>24.0266</v>
      </c>
      <c r="F77">
        <v>0.4886</v>
      </c>
      <c r="G77">
        <v>8.50767</v>
      </c>
      <c r="H77">
        <v>82.54103</v>
      </c>
    </row>
    <row r="78" spans="2:8" ht="12">
      <c r="B78">
        <v>22.666</v>
      </c>
      <c r="C78">
        <v>5.5204</v>
      </c>
      <c r="D78">
        <v>30.4655</v>
      </c>
      <c r="E78">
        <v>24.026</v>
      </c>
      <c r="F78">
        <v>0.4956</v>
      </c>
      <c r="G78">
        <v>8.52882</v>
      </c>
      <c r="H78">
        <v>82.74496</v>
      </c>
    </row>
    <row r="79" spans="2:8" ht="12">
      <c r="B79">
        <v>22.966</v>
      </c>
      <c r="C79">
        <v>5.5169</v>
      </c>
      <c r="D79">
        <v>30.4662</v>
      </c>
      <c r="E79">
        <v>24.027</v>
      </c>
      <c r="F79">
        <v>0.4724</v>
      </c>
      <c r="G79">
        <v>8.53785</v>
      </c>
      <c r="H79">
        <v>82.82614</v>
      </c>
    </row>
    <row r="80" spans="2:8" ht="12">
      <c r="B80">
        <v>23.316</v>
      </c>
      <c r="C80">
        <v>5.5111</v>
      </c>
      <c r="D80">
        <v>30.4684</v>
      </c>
      <c r="E80">
        <v>24.0294</v>
      </c>
      <c r="F80">
        <v>0.4967</v>
      </c>
      <c r="G80">
        <v>8.54507</v>
      </c>
      <c r="H80">
        <v>82.88559</v>
      </c>
    </row>
    <row r="81" spans="2:8" ht="12">
      <c r="B81">
        <v>23.642</v>
      </c>
      <c r="C81">
        <v>5.4998</v>
      </c>
      <c r="D81">
        <v>30.4781</v>
      </c>
      <c r="E81">
        <v>24.0383</v>
      </c>
      <c r="F81">
        <v>0.4527</v>
      </c>
      <c r="G81">
        <v>8.56069</v>
      </c>
      <c r="H81">
        <v>83.01992</v>
      </c>
    </row>
    <row r="82" spans="2:8" ht="12">
      <c r="B82">
        <v>23.99</v>
      </c>
      <c r="C82">
        <v>5.4922</v>
      </c>
      <c r="D82">
        <v>30.4849</v>
      </c>
      <c r="E82">
        <v>24.0445</v>
      </c>
      <c r="F82">
        <v>0.4921</v>
      </c>
      <c r="G82">
        <v>8.56976</v>
      </c>
      <c r="H82">
        <v>83.09627</v>
      </c>
    </row>
    <row r="83" spans="2:8" ht="12">
      <c r="B83">
        <v>24.333</v>
      </c>
      <c r="C83">
        <v>5.4868</v>
      </c>
      <c r="D83">
        <v>30.4902</v>
      </c>
      <c r="E83">
        <v>24.0493</v>
      </c>
      <c r="F83">
        <v>0.4898</v>
      </c>
      <c r="G83">
        <v>8.57871</v>
      </c>
      <c r="H83">
        <v>83.17529</v>
      </c>
    </row>
    <row r="84" spans="2:8" ht="12">
      <c r="B84">
        <v>24.684</v>
      </c>
      <c r="C84">
        <v>5.4805</v>
      </c>
      <c r="D84">
        <v>30.4962</v>
      </c>
      <c r="E84">
        <v>24.0547</v>
      </c>
      <c r="F84">
        <v>0.4944</v>
      </c>
      <c r="G84">
        <v>8.58305</v>
      </c>
      <c r="H84">
        <v>83.20785</v>
      </c>
    </row>
    <row r="85" spans="2:8" ht="12">
      <c r="B85">
        <v>25.043</v>
      </c>
      <c r="C85">
        <v>5.4671</v>
      </c>
      <c r="D85">
        <v>30.5062</v>
      </c>
      <c r="E85">
        <v>24.0642</v>
      </c>
      <c r="F85">
        <v>0.484</v>
      </c>
      <c r="G85">
        <v>8.59308</v>
      </c>
      <c r="H85">
        <v>83.28367</v>
      </c>
    </row>
    <row r="86" spans="2:8" ht="12">
      <c r="B86">
        <v>25.388</v>
      </c>
      <c r="C86">
        <v>5.4499</v>
      </c>
      <c r="D86">
        <v>30.5181</v>
      </c>
      <c r="E86">
        <v>24.0754</v>
      </c>
      <c r="F86">
        <v>0.4759</v>
      </c>
      <c r="G86">
        <v>8.60147</v>
      </c>
      <c r="H86">
        <v>83.33691</v>
      </c>
    </row>
    <row r="87" spans="2:8" ht="12">
      <c r="B87">
        <v>25.732</v>
      </c>
      <c r="C87">
        <v>5.4309</v>
      </c>
      <c r="D87">
        <v>30.5385</v>
      </c>
      <c r="E87">
        <v>24.0937</v>
      </c>
      <c r="F87">
        <v>0.4898</v>
      </c>
      <c r="G87">
        <v>8.61125</v>
      </c>
      <c r="H87">
        <v>83.40458</v>
      </c>
    </row>
    <row r="88" spans="2:8" ht="12">
      <c r="B88">
        <v>26.083</v>
      </c>
      <c r="C88">
        <v>5.4086</v>
      </c>
      <c r="D88">
        <v>30.5713</v>
      </c>
      <c r="E88">
        <v>24.1221</v>
      </c>
      <c r="F88">
        <v>0.4967</v>
      </c>
      <c r="G88">
        <v>8.61846</v>
      </c>
      <c r="H88">
        <v>83.44751</v>
      </c>
    </row>
    <row r="89" spans="2:8" ht="12">
      <c r="B89">
        <v>26.425</v>
      </c>
      <c r="C89">
        <v>5.3882</v>
      </c>
      <c r="D89">
        <v>30.5976</v>
      </c>
      <c r="E89">
        <v>24.1451</v>
      </c>
      <c r="F89">
        <v>0.4851</v>
      </c>
      <c r="G89">
        <v>8.62768</v>
      </c>
      <c r="H89">
        <v>83.51011</v>
      </c>
    </row>
    <row r="90" spans="2:8" ht="12">
      <c r="B90">
        <v>26.778</v>
      </c>
      <c r="C90">
        <v>5.3741</v>
      </c>
      <c r="D90">
        <v>30.6198</v>
      </c>
      <c r="E90">
        <v>24.1642</v>
      </c>
      <c r="F90">
        <v>0.4793</v>
      </c>
      <c r="G90">
        <v>8.63568</v>
      </c>
      <c r="H90">
        <v>83.57113</v>
      </c>
    </row>
    <row r="91" spans="2:8" ht="12">
      <c r="B91">
        <v>27.113</v>
      </c>
      <c r="C91">
        <v>5.3646</v>
      </c>
      <c r="D91">
        <v>30.6463</v>
      </c>
      <c r="E91">
        <v>24.1862</v>
      </c>
      <c r="F91">
        <v>0.4701</v>
      </c>
      <c r="G91">
        <v>8.63769</v>
      </c>
      <c r="H91">
        <v>83.58606</v>
      </c>
    </row>
    <row r="92" spans="2:8" ht="12">
      <c r="B92">
        <v>27.424</v>
      </c>
      <c r="C92">
        <v>5.364</v>
      </c>
      <c r="D92">
        <v>30.6915</v>
      </c>
      <c r="E92">
        <v>24.222</v>
      </c>
      <c r="F92">
        <v>0.4793</v>
      </c>
      <c r="G92">
        <v>8.6399</v>
      </c>
      <c r="H92">
        <v>83.63108</v>
      </c>
    </row>
    <row r="93" spans="2:8" ht="12">
      <c r="B93">
        <v>27.753</v>
      </c>
      <c r="C93">
        <v>5.379</v>
      </c>
      <c r="D93">
        <v>30.7245</v>
      </c>
      <c r="E93">
        <v>24.2464</v>
      </c>
      <c r="F93">
        <v>0.5385</v>
      </c>
      <c r="G93">
        <v>8.63749</v>
      </c>
      <c r="H93">
        <v>83.65614</v>
      </c>
    </row>
    <row r="94" spans="2:8" ht="12">
      <c r="B94">
        <v>28.083</v>
      </c>
      <c r="C94">
        <v>5.4042</v>
      </c>
      <c r="D94">
        <v>30.7357</v>
      </c>
      <c r="E94">
        <v>24.2525</v>
      </c>
      <c r="F94">
        <v>0.4619</v>
      </c>
      <c r="G94">
        <v>8.62901</v>
      </c>
      <c r="H94">
        <v>83.63107</v>
      </c>
    </row>
    <row r="95" spans="2:8" ht="12">
      <c r="B95">
        <v>28.427</v>
      </c>
      <c r="C95">
        <v>5.4292</v>
      </c>
      <c r="D95">
        <v>30.7485</v>
      </c>
      <c r="E95">
        <v>24.2599</v>
      </c>
      <c r="F95">
        <v>0.4515</v>
      </c>
      <c r="G95">
        <v>8.61422</v>
      </c>
      <c r="H95">
        <v>83.545</v>
      </c>
    </row>
    <row r="96" spans="2:8" ht="12">
      <c r="B96">
        <v>28.772</v>
      </c>
      <c r="C96">
        <v>5.4549</v>
      </c>
      <c r="D96">
        <v>30.749</v>
      </c>
      <c r="E96">
        <v>24.2574</v>
      </c>
      <c r="F96">
        <v>0.4492</v>
      </c>
      <c r="G96">
        <v>8.59848</v>
      </c>
      <c r="H96">
        <v>83.44435</v>
      </c>
    </row>
    <row r="97" spans="2:8" ht="12">
      <c r="B97">
        <v>29.125</v>
      </c>
      <c r="C97">
        <v>5.4769</v>
      </c>
      <c r="D97">
        <v>30.7517</v>
      </c>
      <c r="E97">
        <v>24.2571</v>
      </c>
      <c r="F97">
        <v>0.4341</v>
      </c>
      <c r="G97">
        <v>8.57782</v>
      </c>
      <c r="H97">
        <v>83.28953</v>
      </c>
    </row>
    <row r="98" spans="2:8" ht="12">
      <c r="B98">
        <v>29.455</v>
      </c>
      <c r="C98">
        <v>5.4927</v>
      </c>
      <c r="D98">
        <v>30.723</v>
      </c>
      <c r="E98">
        <v>24.2327</v>
      </c>
      <c r="F98">
        <v>0.4028</v>
      </c>
      <c r="G98">
        <v>8.55283</v>
      </c>
      <c r="H98">
        <v>83.0628</v>
      </c>
    </row>
    <row r="99" spans="2:8" ht="12">
      <c r="B99">
        <v>29.787</v>
      </c>
      <c r="C99">
        <v>5.5009</v>
      </c>
      <c r="D99">
        <v>30.7452</v>
      </c>
      <c r="E99">
        <v>24.2493</v>
      </c>
      <c r="F99">
        <v>0.4213</v>
      </c>
      <c r="G99">
        <v>8.52344</v>
      </c>
      <c r="H99">
        <v>82.80584</v>
      </c>
    </row>
    <row r="100" spans="2:8" ht="12">
      <c r="B100">
        <v>30.106</v>
      </c>
      <c r="C100">
        <v>5.5143</v>
      </c>
      <c r="D100">
        <v>30.7859</v>
      </c>
      <c r="E100">
        <v>24.28</v>
      </c>
      <c r="F100">
        <v>0.404</v>
      </c>
      <c r="G100">
        <v>8.46912</v>
      </c>
      <c r="H100">
        <v>82.32672</v>
      </c>
    </row>
    <row r="101" spans="2:8" ht="12">
      <c r="B101">
        <v>30.389</v>
      </c>
      <c r="C101">
        <v>5.5349</v>
      </c>
      <c r="D101">
        <v>30.7893</v>
      </c>
      <c r="E101">
        <v>24.2804</v>
      </c>
      <c r="F101">
        <v>0.4167</v>
      </c>
      <c r="G101">
        <v>8.41601</v>
      </c>
      <c r="H101">
        <v>81.85287</v>
      </c>
    </row>
    <row r="102" spans="2:8" ht="12">
      <c r="B102">
        <v>30.693</v>
      </c>
      <c r="C102">
        <v>5.5556</v>
      </c>
      <c r="D102">
        <v>30.809</v>
      </c>
      <c r="E102">
        <v>24.2937</v>
      </c>
      <c r="F102">
        <v>0.4144</v>
      </c>
      <c r="G102">
        <v>8.3593</v>
      </c>
      <c r="H102">
        <v>81.35228</v>
      </c>
    </row>
    <row r="103" spans="2:8" ht="12">
      <c r="B103">
        <v>31.001</v>
      </c>
      <c r="C103">
        <v>5.5777</v>
      </c>
      <c r="D103">
        <v>30.823</v>
      </c>
      <c r="E103">
        <v>24.3022</v>
      </c>
      <c r="F103">
        <v>0.3993</v>
      </c>
      <c r="G103">
        <v>8.29968</v>
      </c>
      <c r="H103">
        <v>80.82247</v>
      </c>
    </row>
    <row r="104" spans="2:8" ht="12">
      <c r="B104">
        <v>31.258</v>
      </c>
      <c r="C104">
        <v>5.5996</v>
      </c>
      <c r="D104">
        <v>30.836</v>
      </c>
      <c r="E104">
        <v>24.31</v>
      </c>
      <c r="F104">
        <v>0.3738</v>
      </c>
      <c r="G104">
        <v>8.23941</v>
      </c>
      <c r="H104">
        <v>80.28466</v>
      </c>
    </row>
    <row r="105" spans="2:8" ht="12">
      <c r="B105">
        <v>31.552</v>
      </c>
      <c r="C105">
        <v>5.6219</v>
      </c>
      <c r="D105">
        <v>30.8656</v>
      </c>
      <c r="E105">
        <v>24.3308</v>
      </c>
      <c r="F105">
        <v>0.4318</v>
      </c>
      <c r="G105">
        <v>8.17753</v>
      </c>
      <c r="H105">
        <v>79.7399</v>
      </c>
    </row>
    <row r="106" spans="2:8" ht="12">
      <c r="B106">
        <v>31.86</v>
      </c>
      <c r="C106">
        <v>5.6476</v>
      </c>
      <c r="D106">
        <v>30.8495</v>
      </c>
      <c r="E106">
        <v>24.3152</v>
      </c>
      <c r="F106">
        <v>0.3784</v>
      </c>
      <c r="G106">
        <v>8.11855</v>
      </c>
      <c r="H106">
        <v>79.20537</v>
      </c>
    </row>
    <row r="107" spans="2:8" ht="12">
      <c r="B107">
        <v>32.187</v>
      </c>
      <c r="C107">
        <v>5.6645</v>
      </c>
      <c r="D107">
        <v>30.8384</v>
      </c>
      <c r="E107">
        <v>24.3046</v>
      </c>
      <c r="F107">
        <v>0.3587</v>
      </c>
      <c r="G107">
        <v>8.04494</v>
      </c>
      <c r="H107">
        <v>78.51338</v>
      </c>
    </row>
    <row r="108" spans="2:8" ht="12">
      <c r="B108">
        <v>32.486</v>
      </c>
      <c r="C108">
        <v>5.6709</v>
      </c>
      <c r="D108">
        <v>30.813</v>
      </c>
      <c r="E108">
        <v>24.2838</v>
      </c>
      <c r="F108">
        <v>0.361</v>
      </c>
      <c r="G108">
        <v>7.97624</v>
      </c>
      <c r="H108">
        <v>77.84188</v>
      </c>
    </row>
    <row r="109" spans="2:8" ht="12">
      <c r="B109">
        <v>32.797</v>
      </c>
      <c r="C109">
        <v>5.6525</v>
      </c>
      <c r="D109">
        <v>30.7165</v>
      </c>
      <c r="E109">
        <v>24.2096</v>
      </c>
      <c r="F109">
        <v>0.3634</v>
      </c>
      <c r="G109">
        <v>7.90663</v>
      </c>
      <c r="H109">
        <v>77.07967</v>
      </c>
    </row>
    <row r="110" spans="2:8" ht="12">
      <c r="B110">
        <v>33.139</v>
      </c>
      <c r="C110">
        <v>5.5772</v>
      </c>
      <c r="D110">
        <v>30.7188</v>
      </c>
      <c r="E110">
        <v>24.2199</v>
      </c>
      <c r="F110">
        <v>0.3657</v>
      </c>
      <c r="G110">
        <v>7.83991</v>
      </c>
      <c r="H110">
        <v>76.29209</v>
      </c>
    </row>
    <row r="111" spans="2:8" ht="12">
      <c r="B111">
        <v>33.476</v>
      </c>
      <c r="C111">
        <v>5.483</v>
      </c>
      <c r="D111">
        <v>30.7657</v>
      </c>
      <c r="E111">
        <v>24.2675</v>
      </c>
      <c r="F111">
        <v>0.3541</v>
      </c>
      <c r="G111">
        <v>7.76392</v>
      </c>
      <c r="H111">
        <v>75.40468</v>
      </c>
    </row>
    <row r="112" spans="2:8" ht="12">
      <c r="B112">
        <v>33.815</v>
      </c>
      <c r="C112">
        <v>5.3977</v>
      </c>
      <c r="D112">
        <v>30.8228</v>
      </c>
      <c r="E112">
        <v>24.3221</v>
      </c>
      <c r="F112">
        <v>0.339</v>
      </c>
      <c r="G112">
        <v>7.68432</v>
      </c>
      <c r="H112">
        <v>74.50615</v>
      </c>
    </row>
    <row r="113" spans="2:8" ht="12">
      <c r="B113">
        <v>34.135</v>
      </c>
      <c r="C113">
        <v>5.3325</v>
      </c>
      <c r="D113">
        <v>30.88</v>
      </c>
      <c r="E113">
        <v>24.3746</v>
      </c>
      <c r="F113">
        <v>0.346</v>
      </c>
      <c r="G113">
        <v>7.60172</v>
      </c>
      <c r="H113">
        <v>73.61696</v>
      </c>
    </row>
    <row r="114" spans="2:8" ht="12">
      <c r="B114">
        <v>34.414</v>
      </c>
      <c r="C114">
        <v>5.2794</v>
      </c>
      <c r="D114">
        <v>30.8207</v>
      </c>
      <c r="E114">
        <v>24.3335</v>
      </c>
      <c r="F114">
        <v>0.339</v>
      </c>
      <c r="G114">
        <v>7.52106</v>
      </c>
      <c r="H114">
        <v>72.714</v>
      </c>
    </row>
    <row r="115" spans="2:8" ht="12">
      <c r="B115">
        <v>34.745</v>
      </c>
      <c r="C115">
        <v>5.1914</v>
      </c>
      <c r="D115">
        <v>30.8714</v>
      </c>
      <c r="E115">
        <v>24.3831</v>
      </c>
      <c r="F115">
        <v>0.3239</v>
      </c>
      <c r="G115">
        <v>7.43715</v>
      </c>
      <c r="H115">
        <v>71.77388</v>
      </c>
    </row>
    <row r="116" spans="2:8" ht="12">
      <c r="B116">
        <v>35.082</v>
      </c>
      <c r="C116">
        <v>5.113</v>
      </c>
      <c r="D116">
        <v>30.9515</v>
      </c>
      <c r="E116">
        <v>24.455</v>
      </c>
      <c r="F116">
        <v>0.3089</v>
      </c>
      <c r="G116">
        <v>7.34234</v>
      </c>
      <c r="H116">
        <v>70.76151</v>
      </c>
    </row>
    <row r="117" spans="2:8" ht="12">
      <c r="B117">
        <v>35.407</v>
      </c>
      <c r="C117">
        <v>5.0709</v>
      </c>
      <c r="D117">
        <v>30.9993</v>
      </c>
      <c r="E117">
        <v>24.4974</v>
      </c>
      <c r="F117">
        <v>0.3239</v>
      </c>
      <c r="G117">
        <v>7.22095</v>
      </c>
      <c r="H117">
        <v>69.54235</v>
      </c>
    </row>
    <row r="118" spans="2:8" ht="12">
      <c r="B118">
        <v>35.742</v>
      </c>
      <c r="C118">
        <v>5.0506</v>
      </c>
      <c r="D118">
        <v>30.9964</v>
      </c>
      <c r="E118">
        <v>24.4972</v>
      </c>
      <c r="F118">
        <v>0.3019</v>
      </c>
      <c r="G118">
        <v>7.10862</v>
      </c>
      <c r="H118">
        <v>68.42571</v>
      </c>
    </row>
    <row r="119" spans="2:8" ht="12">
      <c r="B119">
        <v>36.058</v>
      </c>
      <c r="C119">
        <v>5.0284</v>
      </c>
      <c r="D119">
        <v>31.0041</v>
      </c>
      <c r="E119">
        <v>24.5057</v>
      </c>
      <c r="F119">
        <v>0.3019</v>
      </c>
      <c r="G119">
        <v>6.97668</v>
      </c>
      <c r="H119">
        <v>67.12275</v>
      </c>
    </row>
    <row r="120" spans="2:8" ht="12">
      <c r="B120">
        <v>36.356</v>
      </c>
      <c r="C120">
        <v>5.007</v>
      </c>
      <c r="D120">
        <v>31.0096</v>
      </c>
      <c r="E120">
        <v>24.5124</v>
      </c>
      <c r="F120">
        <v>0.2868</v>
      </c>
      <c r="G120">
        <v>6.84022</v>
      </c>
      <c r="H120">
        <v>65.77811</v>
      </c>
    </row>
    <row r="121" spans="2:8" ht="12">
      <c r="B121">
        <v>36.682</v>
      </c>
      <c r="C121">
        <v>4.9837</v>
      </c>
      <c r="D121">
        <v>31.0004</v>
      </c>
      <c r="E121">
        <v>24.5075</v>
      </c>
      <c r="F121">
        <v>0.2775</v>
      </c>
      <c r="G121">
        <v>6.70205</v>
      </c>
      <c r="H121">
        <v>64.40904</v>
      </c>
    </row>
    <row r="122" spans="2:8" ht="12">
      <c r="B122">
        <v>37.013</v>
      </c>
      <c r="C122">
        <v>4.9531</v>
      </c>
      <c r="D122">
        <v>31.0049</v>
      </c>
      <c r="E122">
        <v>24.5143</v>
      </c>
      <c r="F122">
        <v>0.2799</v>
      </c>
      <c r="G122">
        <v>6.56371</v>
      </c>
      <c r="H122">
        <v>63.03445</v>
      </c>
    </row>
    <row r="123" spans="2:8" ht="12">
      <c r="B123">
        <v>37.332</v>
      </c>
      <c r="C123">
        <v>4.9217</v>
      </c>
      <c r="D123">
        <v>30.9976</v>
      </c>
      <c r="E123">
        <v>24.5119</v>
      </c>
      <c r="F123">
        <v>0.2787</v>
      </c>
      <c r="G123">
        <v>6.42934</v>
      </c>
      <c r="H123">
        <v>61.69393</v>
      </c>
    </row>
    <row r="124" spans="2:8" ht="12">
      <c r="B124">
        <v>37.655</v>
      </c>
      <c r="C124">
        <v>4.8857</v>
      </c>
      <c r="D124">
        <v>30.9909</v>
      </c>
      <c r="E124">
        <v>24.5103</v>
      </c>
      <c r="F124">
        <v>0.2926</v>
      </c>
      <c r="G124">
        <v>6.30458</v>
      </c>
      <c r="H124">
        <v>60.44112</v>
      </c>
    </row>
    <row r="125" spans="2:8" ht="12">
      <c r="B125">
        <v>37.999</v>
      </c>
      <c r="C125">
        <v>4.8434</v>
      </c>
      <c r="D125">
        <v>30.9783</v>
      </c>
      <c r="E125">
        <v>24.5047</v>
      </c>
      <c r="F125">
        <v>0.2915</v>
      </c>
      <c r="G125">
        <v>6.18304</v>
      </c>
      <c r="H125">
        <v>59.20999</v>
      </c>
    </row>
    <row r="126" spans="2:8" ht="12">
      <c r="B126">
        <v>38.335</v>
      </c>
      <c r="C126">
        <v>4.7838</v>
      </c>
      <c r="D126">
        <v>30.8159</v>
      </c>
      <c r="E126">
        <v>24.3822</v>
      </c>
      <c r="F126">
        <v>0.2984</v>
      </c>
      <c r="G126">
        <v>6.07911</v>
      </c>
      <c r="H126">
        <v>58.06791</v>
      </c>
    </row>
    <row r="127" spans="2:8" ht="12">
      <c r="B127">
        <v>38.667</v>
      </c>
      <c r="C127">
        <v>4.6432</v>
      </c>
      <c r="D127">
        <v>30.7309</v>
      </c>
      <c r="E127">
        <v>24.3292</v>
      </c>
      <c r="F127">
        <v>0.2868</v>
      </c>
      <c r="G127">
        <v>5.98918</v>
      </c>
      <c r="H127">
        <v>56.98058</v>
      </c>
    </row>
    <row r="128" spans="2:8" ht="12">
      <c r="B128">
        <v>38.994</v>
      </c>
      <c r="C128">
        <v>4.4418</v>
      </c>
      <c r="D128">
        <v>30.8319</v>
      </c>
      <c r="E128">
        <v>24.4295</v>
      </c>
      <c r="F128">
        <v>0.2613</v>
      </c>
      <c r="G128">
        <v>5.89959</v>
      </c>
      <c r="H128">
        <v>55.88877</v>
      </c>
    </row>
    <row r="129" spans="2:8" ht="12">
      <c r="B129">
        <v>39.313</v>
      </c>
      <c r="C129">
        <v>4.2771</v>
      </c>
      <c r="D129">
        <v>30.9548</v>
      </c>
      <c r="E129">
        <v>24.5432</v>
      </c>
      <c r="F129">
        <v>0.2717</v>
      </c>
      <c r="G129">
        <v>5.80344</v>
      </c>
      <c r="H129">
        <v>54.80025</v>
      </c>
    </row>
    <row r="130" spans="2:8" ht="12">
      <c r="B130">
        <v>39.625</v>
      </c>
      <c r="C130">
        <v>4.1768</v>
      </c>
      <c r="D130">
        <v>31.0394</v>
      </c>
      <c r="E130">
        <v>24.6201</v>
      </c>
      <c r="F130">
        <v>0.2717</v>
      </c>
      <c r="G130">
        <v>5.70688</v>
      </c>
      <c r="H130">
        <v>53.78536</v>
      </c>
    </row>
    <row r="131" spans="2:8" ht="12">
      <c r="B131">
        <v>39.959</v>
      </c>
      <c r="C131">
        <v>4.1225</v>
      </c>
      <c r="D131">
        <v>31.0063</v>
      </c>
      <c r="E131">
        <v>24.599</v>
      </c>
      <c r="F131">
        <v>0.2648</v>
      </c>
      <c r="G131">
        <v>5.60884</v>
      </c>
      <c r="H131">
        <v>52.77912</v>
      </c>
    </row>
    <row r="132" spans="2:8" ht="12">
      <c r="B132">
        <v>40.292</v>
      </c>
      <c r="C132">
        <v>4.0555</v>
      </c>
      <c r="D132">
        <v>30.942</v>
      </c>
      <c r="E132">
        <v>24.5543</v>
      </c>
      <c r="F132">
        <v>0.2648</v>
      </c>
      <c r="G132">
        <v>5.5159</v>
      </c>
      <c r="H132">
        <v>51.79644</v>
      </c>
    </row>
    <row r="133" spans="2:8" ht="12">
      <c r="B133">
        <v>40.625</v>
      </c>
      <c r="C133">
        <v>3.9505</v>
      </c>
      <c r="D133">
        <v>31.0026</v>
      </c>
      <c r="E133">
        <v>24.6123</v>
      </c>
      <c r="F133">
        <v>0.2717</v>
      </c>
      <c r="G133">
        <v>5.40255</v>
      </c>
      <c r="H133">
        <v>50.62054</v>
      </c>
    </row>
    <row r="134" spans="2:8" ht="12">
      <c r="B134">
        <v>40.951</v>
      </c>
      <c r="C134">
        <v>3.8656</v>
      </c>
      <c r="D134">
        <v>31.0387</v>
      </c>
      <c r="E134">
        <v>24.6489</v>
      </c>
      <c r="F134">
        <v>0.2648</v>
      </c>
      <c r="G134">
        <v>5.28184</v>
      </c>
      <c r="H134">
        <v>49.39735</v>
      </c>
    </row>
    <row r="135" spans="2:8" ht="12">
      <c r="B135">
        <v>41.277</v>
      </c>
      <c r="C135">
        <v>3.7977</v>
      </c>
      <c r="D135">
        <v>31.0116</v>
      </c>
      <c r="E135">
        <v>24.6335</v>
      </c>
      <c r="F135">
        <v>0.2683</v>
      </c>
      <c r="G135">
        <v>5.17104</v>
      </c>
      <c r="H135">
        <v>48.27079</v>
      </c>
    </row>
    <row r="136" spans="2:8" ht="12">
      <c r="B136">
        <v>41.614</v>
      </c>
      <c r="C136">
        <v>3.7181</v>
      </c>
      <c r="D136">
        <v>30.9993</v>
      </c>
      <c r="E136">
        <v>24.631</v>
      </c>
      <c r="F136">
        <v>0.3158</v>
      </c>
      <c r="G136">
        <v>5.05232</v>
      </c>
      <c r="H136">
        <v>47.06545</v>
      </c>
    </row>
    <row r="137" spans="2:8" ht="12">
      <c r="B137">
        <v>41.942</v>
      </c>
      <c r="C137">
        <v>3.6273</v>
      </c>
      <c r="D137">
        <v>31.0003</v>
      </c>
      <c r="E137">
        <v>24.64</v>
      </c>
      <c r="F137">
        <v>0.2578</v>
      </c>
      <c r="G137">
        <v>4.94476</v>
      </c>
      <c r="H137">
        <v>45.95966</v>
      </c>
    </row>
    <row r="138" spans="2:8" ht="12">
      <c r="B138">
        <v>42.278</v>
      </c>
      <c r="C138">
        <v>3.5364</v>
      </c>
      <c r="D138">
        <v>31.0265</v>
      </c>
      <c r="E138">
        <v>24.6689</v>
      </c>
      <c r="F138">
        <v>0.2683</v>
      </c>
      <c r="G138">
        <v>4.83356</v>
      </c>
      <c r="H138">
        <v>44.83211</v>
      </c>
    </row>
    <row r="139" spans="2:8" ht="12">
      <c r="B139">
        <v>42.605</v>
      </c>
      <c r="C139">
        <v>3.4526</v>
      </c>
      <c r="D139">
        <v>30.9896</v>
      </c>
      <c r="E139">
        <v>24.6469</v>
      </c>
      <c r="F139">
        <v>0.2729</v>
      </c>
      <c r="G139">
        <v>4.7231</v>
      </c>
      <c r="H139">
        <v>43.70513</v>
      </c>
    </row>
    <row r="140" spans="2:8" ht="12">
      <c r="B140">
        <v>42.938</v>
      </c>
      <c r="C140">
        <v>3.3535</v>
      </c>
      <c r="D140">
        <v>30.9939</v>
      </c>
      <c r="E140">
        <v>24.6588</v>
      </c>
      <c r="F140">
        <v>0.2764</v>
      </c>
      <c r="G140">
        <v>4.6091</v>
      </c>
      <c r="H140">
        <v>42.54567</v>
      </c>
    </row>
    <row r="141" spans="2:8" ht="12">
      <c r="B141">
        <v>43.271</v>
      </c>
      <c r="C141">
        <v>3.2486</v>
      </c>
      <c r="D141">
        <v>31.043</v>
      </c>
      <c r="E141">
        <v>24.707</v>
      </c>
      <c r="F141">
        <v>0.2799</v>
      </c>
      <c r="G141">
        <v>4.50523</v>
      </c>
      <c r="H141">
        <v>41.49112</v>
      </c>
    </row>
    <row r="142" spans="2:8" ht="12">
      <c r="B142">
        <v>43.609</v>
      </c>
      <c r="C142">
        <v>3.1651</v>
      </c>
      <c r="D142">
        <v>31.0864</v>
      </c>
      <c r="E142">
        <v>24.7486</v>
      </c>
      <c r="F142">
        <v>0.2787</v>
      </c>
      <c r="G142">
        <v>4.3999</v>
      </c>
      <c r="H142">
        <v>40.44779</v>
      </c>
    </row>
    <row r="143" spans="2:8" ht="12">
      <c r="B143">
        <v>43.942</v>
      </c>
      <c r="C143">
        <v>3.1046</v>
      </c>
      <c r="D143">
        <v>31.1089</v>
      </c>
      <c r="E143">
        <v>24.7715</v>
      </c>
      <c r="F143">
        <v>0.2845</v>
      </c>
      <c r="G143">
        <v>4.29058</v>
      </c>
      <c r="H143">
        <v>39.38876</v>
      </c>
    </row>
    <row r="144" spans="2:8" ht="12">
      <c r="B144">
        <v>44.281</v>
      </c>
      <c r="C144">
        <v>3.058</v>
      </c>
      <c r="D144">
        <v>31.1289</v>
      </c>
      <c r="E144">
        <v>24.7913</v>
      </c>
      <c r="F144">
        <v>0.2636</v>
      </c>
      <c r="G144">
        <v>4.18233</v>
      </c>
      <c r="H144">
        <v>38.35501</v>
      </c>
    </row>
    <row r="145" spans="2:8" ht="12">
      <c r="B145">
        <v>44.613</v>
      </c>
      <c r="C145">
        <v>3.0203</v>
      </c>
      <c r="D145">
        <v>31.1246</v>
      </c>
      <c r="E145">
        <v>24.791</v>
      </c>
      <c r="F145">
        <v>0.2822</v>
      </c>
      <c r="G145">
        <v>4.07577</v>
      </c>
      <c r="H145">
        <v>37.34127</v>
      </c>
    </row>
    <row r="146" spans="2:8" ht="12">
      <c r="B146">
        <v>44.944</v>
      </c>
      <c r="C146">
        <v>2.9802</v>
      </c>
      <c r="D146">
        <v>31.0785</v>
      </c>
      <c r="E146">
        <v>24.7575</v>
      </c>
      <c r="F146">
        <v>0.2752</v>
      </c>
      <c r="G146">
        <v>3.97036</v>
      </c>
      <c r="H146">
        <v>36.32741</v>
      </c>
    </row>
    <row r="147" spans="2:8" ht="12">
      <c r="B147">
        <v>45.276</v>
      </c>
      <c r="C147">
        <v>2.9183</v>
      </c>
      <c r="D147">
        <v>31.0789</v>
      </c>
      <c r="E147">
        <v>24.7628</v>
      </c>
      <c r="F147">
        <v>0.2752</v>
      </c>
      <c r="G147">
        <v>3.8692</v>
      </c>
      <c r="H147">
        <v>35.34669</v>
      </c>
    </row>
    <row r="148" spans="2:8" ht="12">
      <c r="B148">
        <v>45.606</v>
      </c>
      <c r="C148">
        <v>2.8525</v>
      </c>
      <c r="D148">
        <v>31.1233</v>
      </c>
      <c r="E148">
        <v>24.8035</v>
      </c>
      <c r="F148">
        <v>0.2683</v>
      </c>
      <c r="G148">
        <v>3.76751</v>
      </c>
      <c r="H148">
        <v>34.37074</v>
      </c>
    </row>
    <row r="149" spans="2:8" ht="12">
      <c r="B149">
        <v>45.939</v>
      </c>
      <c r="C149">
        <v>2.8075</v>
      </c>
      <c r="D149">
        <v>31.148</v>
      </c>
      <c r="E149">
        <v>24.8268</v>
      </c>
      <c r="F149">
        <v>0.2787</v>
      </c>
      <c r="G149">
        <v>3.67253</v>
      </c>
      <c r="H149">
        <v>33.47156</v>
      </c>
    </row>
    <row r="150" spans="2:8" ht="12">
      <c r="B150">
        <v>46.27</v>
      </c>
      <c r="C150">
        <v>2.777</v>
      </c>
      <c r="D150">
        <v>31.1639</v>
      </c>
      <c r="E150">
        <v>24.8419</v>
      </c>
      <c r="F150">
        <v>0.2822</v>
      </c>
      <c r="G150">
        <v>3.58008</v>
      </c>
      <c r="H150">
        <v>32.60725</v>
      </c>
    </row>
    <row r="151" spans="2:8" ht="12">
      <c r="B151">
        <v>46.599</v>
      </c>
      <c r="C151">
        <v>2.7549</v>
      </c>
      <c r="D151">
        <v>31.1567</v>
      </c>
      <c r="E151">
        <v>24.8379</v>
      </c>
      <c r="F151">
        <v>0.2845</v>
      </c>
      <c r="G151">
        <v>3.48815</v>
      </c>
      <c r="H151">
        <v>31.75062</v>
      </c>
    </row>
    <row r="152" spans="2:8" ht="12">
      <c r="B152">
        <v>46.92</v>
      </c>
      <c r="C152">
        <v>2.7281</v>
      </c>
      <c r="D152">
        <v>31.1124</v>
      </c>
      <c r="E152">
        <v>24.8047</v>
      </c>
      <c r="F152">
        <v>0.2752</v>
      </c>
      <c r="G152">
        <v>3.40162</v>
      </c>
      <c r="H152">
        <v>30.93281</v>
      </c>
    </row>
    <row r="153" spans="2:8" ht="12">
      <c r="B153">
        <v>47.26</v>
      </c>
      <c r="C153">
        <v>2.6814</v>
      </c>
      <c r="D153">
        <v>31.1167</v>
      </c>
      <c r="E153">
        <v>24.8118</v>
      </c>
      <c r="F153">
        <v>0.2671</v>
      </c>
      <c r="G153">
        <v>3.32404</v>
      </c>
      <c r="H153">
        <v>30.19236</v>
      </c>
    </row>
    <row r="154" spans="2:8" ht="12">
      <c r="B154">
        <v>47.582</v>
      </c>
      <c r="C154">
        <v>2.6329</v>
      </c>
      <c r="D154">
        <v>31.1352</v>
      </c>
      <c r="E154">
        <v>24.8303</v>
      </c>
      <c r="F154">
        <v>0.2787</v>
      </c>
      <c r="G154">
        <v>3.24126</v>
      </c>
      <c r="H154">
        <v>29.40784</v>
      </c>
    </row>
    <row r="155" spans="2:8" ht="12">
      <c r="B155">
        <v>47.922</v>
      </c>
      <c r="C155">
        <v>2.593</v>
      </c>
      <c r="D155">
        <v>31.1671</v>
      </c>
      <c r="E155">
        <v>24.8588</v>
      </c>
      <c r="F155">
        <v>0.2694</v>
      </c>
      <c r="G155">
        <v>3.16652</v>
      </c>
      <c r="H155">
        <v>28.70679</v>
      </c>
    </row>
    <row r="156" spans="2:8" ht="12">
      <c r="B156">
        <v>48.249</v>
      </c>
      <c r="C156">
        <v>2.5677</v>
      </c>
      <c r="D156">
        <v>31.1631</v>
      </c>
      <c r="E156">
        <v>24.8576</v>
      </c>
      <c r="F156">
        <v>0.2752</v>
      </c>
      <c r="G156">
        <v>3.09349</v>
      </c>
      <c r="H156">
        <v>28.02581</v>
      </c>
    </row>
    <row r="157" spans="2:8" ht="12">
      <c r="B157">
        <v>48.578</v>
      </c>
      <c r="C157">
        <v>2.5433</v>
      </c>
      <c r="D157">
        <v>31.1725</v>
      </c>
      <c r="E157">
        <v>24.8669</v>
      </c>
      <c r="F157">
        <v>0.2752</v>
      </c>
      <c r="G157">
        <v>3.0227</v>
      </c>
      <c r="H157">
        <v>27.36928</v>
      </c>
    </row>
    <row r="158" spans="2:8" ht="12">
      <c r="B158">
        <v>48.904</v>
      </c>
      <c r="C158">
        <v>2.5225</v>
      </c>
      <c r="D158">
        <v>31.1887</v>
      </c>
      <c r="E158">
        <v>24.8814</v>
      </c>
      <c r="F158">
        <v>0.3321</v>
      </c>
      <c r="G158">
        <v>2.95549</v>
      </c>
      <c r="H158">
        <v>26.74948</v>
      </c>
    </row>
    <row r="159" spans="2:8" ht="12">
      <c r="B159">
        <v>49.219</v>
      </c>
      <c r="C159">
        <v>2.5101</v>
      </c>
      <c r="D159">
        <v>31.1942</v>
      </c>
      <c r="E159">
        <v>24.8868</v>
      </c>
      <c r="F159">
        <v>0.2949</v>
      </c>
      <c r="G159">
        <v>2.89054</v>
      </c>
      <c r="H159">
        <v>26.15435</v>
      </c>
    </row>
    <row r="160" spans="2:8" ht="12">
      <c r="B160">
        <v>49.533</v>
      </c>
      <c r="C160">
        <v>2.5014</v>
      </c>
      <c r="D160">
        <v>31.1944</v>
      </c>
      <c r="E160">
        <v>24.8876</v>
      </c>
      <c r="F160">
        <v>0.3019</v>
      </c>
      <c r="G160">
        <v>2.82756</v>
      </c>
      <c r="H160">
        <v>25.57886</v>
      </c>
    </row>
    <row r="161" spans="2:8" ht="12">
      <c r="B161">
        <v>49.849</v>
      </c>
      <c r="C161">
        <v>2.4934</v>
      </c>
      <c r="D161">
        <v>31.1893</v>
      </c>
      <c r="E161">
        <v>24.8841</v>
      </c>
      <c r="F161">
        <v>0.2706</v>
      </c>
      <c r="G161">
        <v>2.76677</v>
      </c>
      <c r="H161">
        <v>25.0229</v>
      </c>
    </row>
    <row r="162" spans="2:8" ht="12">
      <c r="B162">
        <v>50.181</v>
      </c>
      <c r="C162">
        <v>2.4824</v>
      </c>
      <c r="D162">
        <v>31.1704</v>
      </c>
      <c r="E162">
        <v>24.8699</v>
      </c>
      <c r="F162">
        <v>0.2949</v>
      </c>
      <c r="G162">
        <v>2.70881</v>
      </c>
      <c r="H162">
        <v>24.48883</v>
      </c>
    </row>
    <row r="163" spans="2:8" ht="12">
      <c r="B163">
        <v>50.509</v>
      </c>
      <c r="C163">
        <v>2.463</v>
      </c>
      <c r="D163">
        <v>31.1673</v>
      </c>
      <c r="E163">
        <v>24.8688</v>
      </c>
      <c r="F163">
        <v>0.2845</v>
      </c>
      <c r="G163">
        <v>2.65404</v>
      </c>
      <c r="H163">
        <v>23.9813</v>
      </c>
    </row>
    <row r="164" spans="2:8" ht="12">
      <c r="B164">
        <v>50.828</v>
      </c>
      <c r="C164">
        <v>2.4412</v>
      </c>
      <c r="D164">
        <v>31.184</v>
      </c>
      <c r="E164">
        <v>24.8838</v>
      </c>
      <c r="F164">
        <v>0.2845</v>
      </c>
      <c r="G164">
        <v>2.60361</v>
      </c>
      <c r="H164">
        <v>23.51516</v>
      </c>
    </row>
    <row r="165" spans="2:8" ht="12">
      <c r="B165">
        <v>51.148</v>
      </c>
      <c r="C165">
        <v>2.4262</v>
      </c>
      <c r="D165">
        <v>31.1995</v>
      </c>
      <c r="E165">
        <v>24.8973</v>
      </c>
      <c r="F165">
        <v>0.2915</v>
      </c>
      <c r="G165">
        <v>2.55246</v>
      </c>
      <c r="H165">
        <v>23.04679</v>
      </c>
    </row>
    <row r="166" spans="2:8" ht="12">
      <c r="B166">
        <v>51.464</v>
      </c>
      <c r="C166">
        <v>2.4192</v>
      </c>
      <c r="D166">
        <v>31.2022</v>
      </c>
      <c r="E166">
        <v>24.9</v>
      </c>
      <c r="F166">
        <v>0.2915</v>
      </c>
      <c r="G166">
        <v>2.50534</v>
      </c>
      <c r="H166">
        <v>22.61771</v>
      </c>
    </row>
    <row r="167" spans="2:8" ht="12">
      <c r="B167">
        <v>51.796</v>
      </c>
      <c r="C167">
        <v>2.4152</v>
      </c>
      <c r="D167">
        <v>31.2012</v>
      </c>
      <c r="E167">
        <v>24.8995</v>
      </c>
      <c r="F167">
        <v>0.2891</v>
      </c>
      <c r="G167">
        <v>2.46297</v>
      </c>
      <c r="H167">
        <v>22.23271</v>
      </c>
    </row>
    <row r="168" spans="2:8" ht="12">
      <c r="B168">
        <v>52.11</v>
      </c>
      <c r="C168">
        <v>2.4111</v>
      </c>
      <c r="D168">
        <v>31.2023</v>
      </c>
      <c r="E168">
        <v>24.9007</v>
      </c>
      <c r="F168">
        <v>0.2868</v>
      </c>
      <c r="G168">
        <v>2.41919</v>
      </c>
      <c r="H168">
        <v>21.83541</v>
      </c>
    </row>
    <row r="169" spans="2:8" ht="12">
      <c r="B169">
        <v>52.44</v>
      </c>
      <c r="C169">
        <v>2.4072</v>
      </c>
      <c r="D169">
        <v>31.2042</v>
      </c>
      <c r="E169">
        <v>24.9024</v>
      </c>
      <c r="F169">
        <v>0.2857</v>
      </c>
      <c r="G169">
        <v>2.38269</v>
      </c>
      <c r="H169">
        <v>21.50409</v>
      </c>
    </row>
    <row r="170" spans="2:8" ht="12">
      <c r="B170">
        <v>52.77</v>
      </c>
      <c r="C170">
        <v>2.4047</v>
      </c>
      <c r="D170">
        <v>31.1977</v>
      </c>
      <c r="E170">
        <v>24.8975</v>
      </c>
      <c r="F170">
        <v>0.2984</v>
      </c>
      <c r="G170">
        <v>2.34135</v>
      </c>
      <c r="H170">
        <v>21.12881</v>
      </c>
    </row>
    <row r="171" spans="2:8" ht="12">
      <c r="B171">
        <v>53.095</v>
      </c>
      <c r="C171">
        <v>2.3989</v>
      </c>
      <c r="D171">
        <v>31.1692</v>
      </c>
      <c r="E171">
        <v>24.8751</v>
      </c>
      <c r="F171">
        <v>0.2973</v>
      </c>
      <c r="G171">
        <v>2.30595</v>
      </c>
      <c r="H171">
        <v>20.80224</v>
      </c>
    </row>
    <row r="172" spans="2:8" ht="12">
      <c r="B172">
        <v>53.424</v>
      </c>
      <c r="C172">
        <v>2.3799</v>
      </c>
      <c r="D172">
        <v>31.1651</v>
      </c>
      <c r="E172">
        <v>24.8733</v>
      </c>
      <c r="F172">
        <v>0.2926</v>
      </c>
      <c r="G172">
        <v>2.26979</v>
      </c>
      <c r="H172">
        <v>20.46551</v>
      </c>
    </row>
    <row r="173" spans="2:8" ht="12">
      <c r="B173">
        <v>53.759</v>
      </c>
      <c r="C173">
        <v>2.3563</v>
      </c>
      <c r="D173">
        <v>31.186</v>
      </c>
      <c r="E173">
        <v>24.8917</v>
      </c>
      <c r="F173">
        <v>0.2996</v>
      </c>
      <c r="G173">
        <v>2.24213</v>
      </c>
      <c r="H173">
        <v>20.20683</v>
      </c>
    </row>
    <row r="174" spans="2:8" ht="12">
      <c r="B174">
        <v>54.086</v>
      </c>
      <c r="C174">
        <v>2.3423</v>
      </c>
      <c r="D174">
        <v>31.1985</v>
      </c>
      <c r="E174">
        <v>24.9027</v>
      </c>
      <c r="F174">
        <v>0.2891</v>
      </c>
      <c r="G174">
        <v>2.20864</v>
      </c>
      <c r="H174">
        <v>19.89953</v>
      </c>
    </row>
    <row r="175" spans="2:8" ht="12">
      <c r="B175">
        <v>54.415</v>
      </c>
      <c r="C175">
        <v>2.3321</v>
      </c>
      <c r="D175">
        <v>31.1454</v>
      </c>
      <c r="E175">
        <v>24.861</v>
      </c>
      <c r="F175">
        <v>0.2915</v>
      </c>
      <c r="G175">
        <v>2.18321</v>
      </c>
      <c r="H175">
        <v>19.65828</v>
      </c>
    </row>
    <row r="176" spans="2:8" ht="12">
      <c r="B176">
        <v>54.73</v>
      </c>
      <c r="C176">
        <v>2.2999</v>
      </c>
      <c r="D176">
        <v>31.0975</v>
      </c>
      <c r="E176">
        <v>24.825</v>
      </c>
      <c r="F176">
        <v>0.2868</v>
      </c>
      <c r="G176">
        <v>2.15583</v>
      </c>
      <c r="H176">
        <v>19.38952</v>
      </c>
    </row>
    <row r="177" spans="2:8" ht="12">
      <c r="B177">
        <v>55.055</v>
      </c>
      <c r="C177">
        <v>2.243</v>
      </c>
      <c r="D177">
        <v>31.1234</v>
      </c>
      <c r="E177">
        <v>24.8498</v>
      </c>
      <c r="F177">
        <v>0.2973</v>
      </c>
      <c r="G177">
        <v>2.13431</v>
      </c>
      <c r="H177">
        <v>19.17141</v>
      </c>
    </row>
    <row r="178" spans="2:8" ht="12">
      <c r="B178">
        <v>55.385</v>
      </c>
      <c r="C178">
        <v>2.1919</v>
      </c>
      <c r="D178">
        <v>31.1677</v>
      </c>
      <c r="E178">
        <v>24.8889</v>
      </c>
      <c r="F178">
        <v>0.3089</v>
      </c>
      <c r="G178">
        <v>2.10675</v>
      </c>
      <c r="H178">
        <v>18.90464</v>
      </c>
    </row>
    <row r="179" spans="2:8" ht="12">
      <c r="B179">
        <v>55.71</v>
      </c>
      <c r="C179">
        <v>2.1626</v>
      </c>
      <c r="D179">
        <v>31.1945</v>
      </c>
      <c r="E179">
        <v>24.9125</v>
      </c>
      <c r="F179">
        <v>0.3054</v>
      </c>
      <c r="G179">
        <v>2.08181</v>
      </c>
      <c r="H179">
        <v>18.67019</v>
      </c>
    </row>
    <row r="180" spans="2:8" ht="12">
      <c r="B180">
        <v>56.029</v>
      </c>
      <c r="C180">
        <v>2.1486</v>
      </c>
      <c r="D180">
        <v>31.2063</v>
      </c>
      <c r="E180">
        <v>24.9229</v>
      </c>
      <c r="F180">
        <v>0.3007</v>
      </c>
      <c r="G180">
        <v>2.05519</v>
      </c>
      <c r="H180">
        <v>18.42634</v>
      </c>
    </row>
    <row r="181" spans="2:8" ht="12">
      <c r="B181">
        <v>56.374</v>
      </c>
      <c r="C181">
        <v>2.1419</v>
      </c>
      <c r="D181">
        <v>31.2072</v>
      </c>
      <c r="E181">
        <v>24.9242</v>
      </c>
      <c r="F181">
        <v>0.2973</v>
      </c>
      <c r="G181">
        <v>2.0319</v>
      </c>
      <c r="H181">
        <v>18.2145</v>
      </c>
    </row>
    <row r="182" spans="2:8" ht="12">
      <c r="B182">
        <v>56.669</v>
      </c>
      <c r="C182">
        <v>2.1366</v>
      </c>
      <c r="D182">
        <v>31.2105</v>
      </c>
      <c r="E182">
        <v>24.9272</v>
      </c>
      <c r="F182">
        <v>0.2984</v>
      </c>
      <c r="G182">
        <v>2.00685</v>
      </c>
      <c r="H182">
        <v>17.98789</v>
      </c>
    </row>
    <row r="183" spans="2:8" ht="12">
      <c r="B183">
        <v>56.767</v>
      </c>
      <c r="C183">
        <v>2.1326</v>
      </c>
      <c r="D183">
        <v>31.2169</v>
      </c>
      <c r="E183">
        <v>24.9325</v>
      </c>
      <c r="F183">
        <v>0.2949</v>
      </c>
      <c r="G183">
        <v>1.97455</v>
      </c>
      <c r="H183">
        <v>17.6973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108"/>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0.23</v>
      </c>
      <c r="C2">
        <v>4.7163</v>
      </c>
      <c r="D2">
        <v>28.4628</v>
      </c>
      <c r="E2">
        <v>22.5247</v>
      </c>
      <c r="F2">
        <v>1.007</v>
      </c>
      <c r="G2">
        <v>9.61526</v>
      </c>
      <c r="H2">
        <v>90.28072</v>
      </c>
    </row>
    <row r="3" spans="2:8" ht="12">
      <c r="B3">
        <v>0.239</v>
      </c>
      <c r="C3">
        <v>4.7162</v>
      </c>
      <c r="D3">
        <v>28.4626</v>
      </c>
      <c r="E3">
        <v>22.5245</v>
      </c>
      <c r="F3">
        <v>1.0337</v>
      </c>
      <c r="G3">
        <v>9.61764</v>
      </c>
      <c r="H3">
        <v>90.30271</v>
      </c>
    </row>
    <row r="4" spans="2:8" ht="12">
      <c r="B4">
        <v>0.377</v>
      </c>
      <c r="C4">
        <v>4.7162</v>
      </c>
      <c r="D4">
        <v>28.461</v>
      </c>
      <c r="E4">
        <v>22.5233</v>
      </c>
      <c r="F4">
        <v>1.036</v>
      </c>
      <c r="G4">
        <v>9.61637</v>
      </c>
      <c r="H4">
        <v>90.28981</v>
      </c>
    </row>
    <row r="5" spans="2:8" ht="12">
      <c r="B5">
        <v>0.552</v>
      </c>
      <c r="C5">
        <v>4.7159</v>
      </c>
      <c r="D5">
        <v>28.4624</v>
      </c>
      <c r="E5">
        <v>22.5244</v>
      </c>
      <c r="F5">
        <v>1.0209</v>
      </c>
      <c r="G5">
        <v>9.61891</v>
      </c>
      <c r="H5">
        <v>90.31382</v>
      </c>
    </row>
    <row r="6" spans="2:8" ht="12">
      <c r="B6">
        <v>0.76</v>
      </c>
      <c r="C6">
        <v>4.7161</v>
      </c>
      <c r="D6">
        <v>28.4639</v>
      </c>
      <c r="E6">
        <v>22.5256</v>
      </c>
      <c r="F6">
        <v>1.0313</v>
      </c>
      <c r="G6">
        <v>9.6167</v>
      </c>
      <c r="H6">
        <v>90.29451</v>
      </c>
    </row>
    <row r="7" spans="2:8" ht="12">
      <c r="B7">
        <v>1.042</v>
      </c>
      <c r="C7">
        <v>4.7167</v>
      </c>
      <c r="D7">
        <v>28.4612</v>
      </c>
      <c r="E7">
        <v>22.5234</v>
      </c>
      <c r="F7">
        <v>0.9734</v>
      </c>
      <c r="G7">
        <v>9.61503</v>
      </c>
      <c r="H7">
        <v>90.27859</v>
      </c>
    </row>
    <row r="8" spans="2:8" ht="12">
      <c r="B8">
        <v>1.292</v>
      </c>
      <c r="C8">
        <v>4.7163</v>
      </c>
      <c r="D8">
        <v>28.4585</v>
      </c>
      <c r="E8">
        <v>22.5213</v>
      </c>
      <c r="F8">
        <v>0.9478</v>
      </c>
      <c r="G8">
        <v>9.62002</v>
      </c>
      <c r="H8">
        <v>90.32297</v>
      </c>
    </row>
    <row r="9" spans="2:8" ht="12">
      <c r="B9">
        <v>1.559</v>
      </c>
      <c r="C9">
        <v>4.7152</v>
      </c>
      <c r="D9">
        <v>28.4635</v>
      </c>
      <c r="E9">
        <v>22.5254</v>
      </c>
      <c r="F9">
        <v>0.9815</v>
      </c>
      <c r="G9">
        <v>9.62369</v>
      </c>
      <c r="H9">
        <v>90.35775</v>
      </c>
    </row>
    <row r="10" spans="2:8" ht="12">
      <c r="B10">
        <v>1.84</v>
      </c>
      <c r="C10">
        <v>4.716</v>
      </c>
      <c r="D10">
        <v>28.4686</v>
      </c>
      <c r="E10">
        <v>22.5293</v>
      </c>
      <c r="F10">
        <v>0.9826</v>
      </c>
      <c r="G10">
        <v>9.62043</v>
      </c>
      <c r="H10">
        <v>90.3321</v>
      </c>
    </row>
    <row r="11" spans="2:8" ht="12">
      <c r="B11">
        <v>2.141</v>
      </c>
      <c r="C11">
        <v>4.7183</v>
      </c>
      <c r="D11">
        <v>28.4779</v>
      </c>
      <c r="E11">
        <v>22.5365</v>
      </c>
      <c r="F11">
        <v>1.0835</v>
      </c>
      <c r="G11">
        <v>9.62076</v>
      </c>
      <c r="H11">
        <v>90.34583</v>
      </c>
    </row>
    <row r="12" spans="2:8" ht="12">
      <c r="B12">
        <v>2.462</v>
      </c>
      <c r="C12">
        <v>4.7236</v>
      </c>
      <c r="D12">
        <v>28.6345</v>
      </c>
      <c r="E12">
        <v>22.66</v>
      </c>
      <c r="F12">
        <v>1.0267</v>
      </c>
      <c r="G12">
        <v>9.60695</v>
      </c>
      <c r="H12">
        <v>90.32124</v>
      </c>
    </row>
    <row r="13" spans="2:8" ht="12">
      <c r="B13">
        <v>2.789</v>
      </c>
      <c r="C13">
        <v>4.7568</v>
      </c>
      <c r="D13">
        <v>28.9348</v>
      </c>
      <c r="E13">
        <v>22.8946</v>
      </c>
      <c r="F13">
        <v>1.0058</v>
      </c>
      <c r="G13">
        <v>9.5841</v>
      </c>
      <c r="H13">
        <v>90.35867</v>
      </c>
    </row>
    <row r="14" spans="2:8" ht="12">
      <c r="B14">
        <v>3.125</v>
      </c>
      <c r="C14">
        <v>4.8307</v>
      </c>
      <c r="D14">
        <v>29.0031</v>
      </c>
      <c r="E14">
        <v>22.9415</v>
      </c>
      <c r="F14">
        <v>1.0464</v>
      </c>
      <c r="G14">
        <v>9.56414</v>
      </c>
      <c r="H14">
        <v>90.37459</v>
      </c>
    </row>
    <row r="15" spans="2:8" ht="12">
      <c r="B15">
        <v>3.461</v>
      </c>
      <c r="C15">
        <v>4.9023</v>
      </c>
      <c r="D15">
        <v>28.96</v>
      </c>
      <c r="E15">
        <v>22.9002</v>
      </c>
      <c r="F15">
        <v>1.0163</v>
      </c>
      <c r="G15">
        <v>9.55665</v>
      </c>
      <c r="H15">
        <v>90.43648</v>
      </c>
    </row>
    <row r="16" spans="2:8" ht="12">
      <c r="B16">
        <v>3.781</v>
      </c>
      <c r="C16">
        <v>4.9414</v>
      </c>
      <c r="D16">
        <v>28.9563</v>
      </c>
      <c r="E16">
        <v>22.8934</v>
      </c>
      <c r="F16">
        <v>0.9966</v>
      </c>
      <c r="G16">
        <v>9.56592</v>
      </c>
      <c r="H16">
        <v>90.60853</v>
      </c>
    </row>
    <row r="17" spans="2:8" ht="12">
      <c r="B17">
        <v>4.109</v>
      </c>
      <c r="C17">
        <v>4.9617</v>
      </c>
      <c r="D17">
        <v>28.99</v>
      </c>
      <c r="E17">
        <v>22.9181</v>
      </c>
      <c r="F17">
        <v>1.0267</v>
      </c>
      <c r="G17">
        <v>9.57593</v>
      </c>
      <c r="H17">
        <v>90.76857</v>
      </c>
    </row>
    <row r="18" spans="2:8" ht="12">
      <c r="B18">
        <v>4.414</v>
      </c>
      <c r="C18">
        <v>4.9814</v>
      </c>
      <c r="D18">
        <v>29.0471</v>
      </c>
      <c r="E18">
        <v>22.9613</v>
      </c>
      <c r="F18">
        <v>1.0627</v>
      </c>
      <c r="G18">
        <v>9.5553</v>
      </c>
      <c r="H18">
        <v>90.65063</v>
      </c>
    </row>
    <row r="19" spans="2:8" ht="12">
      <c r="B19">
        <v>4.668</v>
      </c>
      <c r="C19">
        <v>5.0066</v>
      </c>
      <c r="D19">
        <v>29.0606</v>
      </c>
      <c r="E19">
        <v>22.9694</v>
      </c>
      <c r="F19">
        <v>1.0743</v>
      </c>
      <c r="G19">
        <v>9.569</v>
      </c>
      <c r="H19">
        <v>90.8445</v>
      </c>
    </row>
    <row r="20" spans="2:8" ht="12">
      <c r="B20">
        <v>4.813</v>
      </c>
      <c r="C20">
        <v>5.0282</v>
      </c>
      <c r="D20">
        <v>29.0576</v>
      </c>
      <c r="E20">
        <v>22.9648</v>
      </c>
      <c r="F20">
        <v>1.1079</v>
      </c>
      <c r="G20">
        <v>9.54309</v>
      </c>
      <c r="H20">
        <v>90.64444</v>
      </c>
    </row>
    <row r="21" spans="2:8" ht="12">
      <c r="B21">
        <v>4.944</v>
      </c>
      <c r="C21">
        <v>5.0421</v>
      </c>
      <c r="D21">
        <v>29.0532</v>
      </c>
      <c r="E21">
        <v>22.96</v>
      </c>
      <c r="F21">
        <v>1.1786</v>
      </c>
      <c r="G21">
        <v>9.52101</v>
      </c>
      <c r="H21">
        <v>90.4627</v>
      </c>
    </row>
    <row r="22" spans="2:8" ht="12">
      <c r="B22">
        <v>5.137</v>
      </c>
      <c r="C22">
        <v>5.0496</v>
      </c>
      <c r="D22">
        <v>29.064</v>
      </c>
      <c r="E22">
        <v>22.9677</v>
      </c>
      <c r="F22">
        <v>1.0951</v>
      </c>
      <c r="G22">
        <v>9.52842</v>
      </c>
      <c r="H22">
        <v>90.55615</v>
      </c>
    </row>
    <row r="23" spans="2:8" ht="12">
      <c r="B23">
        <v>5.402</v>
      </c>
      <c r="C23">
        <v>5.052</v>
      </c>
      <c r="D23">
        <v>29.0758</v>
      </c>
      <c r="E23">
        <v>22.9768</v>
      </c>
      <c r="F23">
        <v>1.1682</v>
      </c>
      <c r="G23">
        <v>9.51392</v>
      </c>
      <c r="H23">
        <v>90.43062</v>
      </c>
    </row>
    <row r="24" spans="2:8" ht="12">
      <c r="B24">
        <v>5.729</v>
      </c>
      <c r="C24">
        <v>5.0536</v>
      </c>
      <c r="D24">
        <v>29.1355</v>
      </c>
      <c r="E24">
        <v>23.0239</v>
      </c>
      <c r="F24">
        <v>1.1125</v>
      </c>
      <c r="G24">
        <v>9.49565</v>
      </c>
      <c r="H24">
        <v>90.29599</v>
      </c>
    </row>
    <row r="25" spans="2:8" ht="12">
      <c r="B25">
        <v>6.075</v>
      </c>
      <c r="C25">
        <v>5.0722</v>
      </c>
      <c r="D25">
        <v>29.3917</v>
      </c>
      <c r="E25">
        <v>23.2248</v>
      </c>
      <c r="F25">
        <v>1.1067</v>
      </c>
      <c r="G25">
        <v>9.46658</v>
      </c>
      <c r="H25">
        <v>90.21246</v>
      </c>
    </row>
    <row r="26" spans="2:8" ht="12">
      <c r="B26">
        <v>6.439</v>
      </c>
      <c r="C26">
        <v>5.1368</v>
      </c>
      <c r="D26">
        <v>29.3998</v>
      </c>
      <c r="E26">
        <v>23.2245</v>
      </c>
      <c r="F26">
        <v>1.1276</v>
      </c>
      <c r="G26">
        <v>9.44131</v>
      </c>
      <c r="H26">
        <v>90.11788</v>
      </c>
    </row>
    <row r="27" spans="2:8" ht="12">
      <c r="B27">
        <v>6.802</v>
      </c>
      <c r="C27">
        <v>5.1951</v>
      </c>
      <c r="D27">
        <v>29.3894</v>
      </c>
      <c r="E27">
        <v>23.2102</v>
      </c>
      <c r="F27">
        <v>1.0986</v>
      </c>
      <c r="G27">
        <v>9.42777</v>
      </c>
      <c r="H27">
        <v>90.11019</v>
      </c>
    </row>
    <row r="28" spans="2:8" ht="12">
      <c r="B28">
        <v>7.155</v>
      </c>
      <c r="C28">
        <v>5.2321</v>
      </c>
      <c r="D28">
        <v>29.4329</v>
      </c>
      <c r="E28">
        <v>23.2407</v>
      </c>
      <c r="F28">
        <v>1.058</v>
      </c>
      <c r="G28">
        <v>9.41425</v>
      </c>
      <c r="H28">
        <v>90.08749</v>
      </c>
    </row>
    <row r="29" spans="2:8" ht="12">
      <c r="B29">
        <v>7.515</v>
      </c>
      <c r="C29">
        <v>5.2591</v>
      </c>
      <c r="D29">
        <v>29.4335</v>
      </c>
      <c r="E29">
        <v>23.2384</v>
      </c>
      <c r="F29">
        <v>1.0951</v>
      </c>
      <c r="G29">
        <v>9.4035</v>
      </c>
      <c r="H29">
        <v>90.04414</v>
      </c>
    </row>
    <row r="30" spans="2:8" ht="12">
      <c r="B30">
        <v>7.907</v>
      </c>
      <c r="C30">
        <v>5.277</v>
      </c>
      <c r="D30">
        <v>29.438</v>
      </c>
      <c r="E30">
        <v>23.24</v>
      </c>
      <c r="F30">
        <v>1.0673</v>
      </c>
      <c r="G30">
        <v>9.39148</v>
      </c>
      <c r="H30">
        <v>89.97077</v>
      </c>
    </row>
    <row r="31" spans="2:8" ht="12">
      <c r="B31">
        <v>8.295</v>
      </c>
      <c r="C31">
        <v>5.293</v>
      </c>
      <c r="D31">
        <v>29.6076</v>
      </c>
      <c r="E31">
        <v>23.3724</v>
      </c>
      <c r="F31">
        <v>1.1543</v>
      </c>
      <c r="G31">
        <v>9.36869</v>
      </c>
      <c r="H31">
        <v>89.88733</v>
      </c>
    </row>
    <row r="32" spans="2:8" ht="12">
      <c r="B32">
        <v>8.69</v>
      </c>
      <c r="C32">
        <v>5.3518</v>
      </c>
      <c r="D32">
        <v>30.128</v>
      </c>
      <c r="E32">
        <v>23.7777</v>
      </c>
      <c r="F32">
        <v>1.1021</v>
      </c>
      <c r="G32">
        <v>9.31281</v>
      </c>
      <c r="H32">
        <v>89.78497</v>
      </c>
    </row>
    <row r="33" spans="2:8" ht="12">
      <c r="B33">
        <v>9.075</v>
      </c>
      <c r="C33">
        <v>5.4945</v>
      </c>
      <c r="D33">
        <v>30.2386</v>
      </c>
      <c r="E33">
        <v>23.8495</v>
      </c>
      <c r="F33">
        <v>1.0615</v>
      </c>
      <c r="G33">
        <v>9.26328</v>
      </c>
      <c r="H33">
        <v>89.68081</v>
      </c>
    </row>
    <row r="34" spans="2:8" ht="12">
      <c r="B34">
        <v>9.472</v>
      </c>
      <c r="C34">
        <v>5.6301</v>
      </c>
      <c r="D34">
        <v>30.1221</v>
      </c>
      <c r="E34">
        <v>23.7425</v>
      </c>
      <c r="F34">
        <v>1.0824</v>
      </c>
      <c r="G34">
        <v>9.24086</v>
      </c>
      <c r="H34">
        <v>89.68805</v>
      </c>
    </row>
    <row r="35" spans="2:8" ht="12">
      <c r="B35">
        <v>9.855</v>
      </c>
      <c r="C35">
        <v>5.6962</v>
      </c>
      <c r="D35">
        <v>30.0638</v>
      </c>
      <c r="E35">
        <v>23.6891</v>
      </c>
      <c r="F35">
        <v>1.0673</v>
      </c>
      <c r="G35">
        <v>9.23029</v>
      </c>
      <c r="H35">
        <v>89.69372</v>
      </c>
    </row>
    <row r="36" spans="2:8" ht="12">
      <c r="B36">
        <v>10.243</v>
      </c>
      <c r="C36">
        <v>5.714</v>
      </c>
      <c r="D36">
        <v>29.9759</v>
      </c>
      <c r="E36">
        <v>23.6176</v>
      </c>
      <c r="F36">
        <v>1.0777</v>
      </c>
      <c r="G36">
        <v>9.22636</v>
      </c>
      <c r="H36">
        <v>89.64212</v>
      </c>
    </row>
    <row r="37" spans="2:8" ht="12">
      <c r="B37">
        <v>10.629</v>
      </c>
      <c r="C37">
        <v>5.6889</v>
      </c>
      <c r="D37">
        <v>30.047</v>
      </c>
      <c r="E37">
        <v>23.6766</v>
      </c>
      <c r="F37">
        <v>1.0325</v>
      </c>
      <c r="G37">
        <v>9.20795</v>
      </c>
      <c r="H37">
        <v>89.45094</v>
      </c>
    </row>
    <row r="38" spans="2:8" ht="12">
      <c r="B38">
        <v>11.008</v>
      </c>
      <c r="C38">
        <v>5.6859</v>
      </c>
      <c r="D38">
        <v>30.2374</v>
      </c>
      <c r="E38">
        <v>23.8274</v>
      </c>
      <c r="F38">
        <v>1.1079</v>
      </c>
      <c r="G38">
        <v>9.16143</v>
      </c>
      <c r="H38">
        <v>89.10381</v>
      </c>
    </row>
    <row r="39" spans="2:8" ht="12">
      <c r="B39">
        <v>11.372</v>
      </c>
      <c r="C39">
        <v>5.7517</v>
      </c>
      <c r="D39">
        <v>30.226</v>
      </c>
      <c r="E39">
        <v>23.8109</v>
      </c>
      <c r="F39">
        <v>1.0638</v>
      </c>
      <c r="G39">
        <v>9.09909</v>
      </c>
      <c r="H39">
        <v>88.63081</v>
      </c>
    </row>
    <row r="40" spans="2:8" ht="12">
      <c r="B40">
        <v>11.755</v>
      </c>
      <c r="C40">
        <v>5.8142</v>
      </c>
      <c r="D40">
        <v>30.1785</v>
      </c>
      <c r="E40">
        <v>23.7663</v>
      </c>
      <c r="F40">
        <v>0.8852</v>
      </c>
      <c r="G40">
        <v>9.04925</v>
      </c>
      <c r="H40">
        <v>88.25023</v>
      </c>
    </row>
    <row r="41" spans="2:8" ht="12">
      <c r="B41">
        <v>12.12</v>
      </c>
      <c r="C41">
        <v>5.846</v>
      </c>
      <c r="D41">
        <v>30.1535</v>
      </c>
      <c r="E41">
        <v>23.7429</v>
      </c>
      <c r="F41">
        <v>0.7577</v>
      </c>
      <c r="G41">
        <v>9.00867</v>
      </c>
      <c r="H41">
        <v>87.90706</v>
      </c>
    </row>
    <row r="42" spans="2:8" ht="12">
      <c r="B42">
        <v>12.503</v>
      </c>
      <c r="C42">
        <v>5.8528</v>
      </c>
      <c r="D42">
        <v>30.1466</v>
      </c>
      <c r="E42">
        <v>23.7367</v>
      </c>
      <c r="F42">
        <v>0.7124</v>
      </c>
      <c r="G42">
        <v>8.96439</v>
      </c>
      <c r="H42">
        <v>87.48529</v>
      </c>
    </row>
    <row r="43" spans="2:8" ht="12">
      <c r="B43">
        <v>12.877</v>
      </c>
      <c r="C43">
        <v>5.8267</v>
      </c>
      <c r="D43">
        <v>30.1668</v>
      </c>
      <c r="E43">
        <v>23.7556</v>
      </c>
      <c r="F43">
        <v>0.6753</v>
      </c>
      <c r="G43">
        <v>8.92689</v>
      </c>
      <c r="H43">
        <v>87.07644</v>
      </c>
    </row>
    <row r="44" spans="2:8" ht="12">
      <c r="B44">
        <v>13.251</v>
      </c>
      <c r="C44">
        <v>5.7985</v>
      </c>
      <c r="D44">
        <v>30.1667</v>
      </c>
      <c r="E44">
        <v>23.7588</v>
      </c>
      <c r="F44">
        <v>0.702</v>
      </c>
      <c r="G44">
        <v>8.89222</v>
      </c>
      <c r="H44">
        <v>86.67954</v>
      </c>
    </row>
    <row r="45" spans="2:8" ht="12">
      <c r="B45">
        <v>13.619</v>
      </c>
      <c r="C45">
        <v>5.769</v>
      </c>
      <c r="D45">
        <v>30.1859</v>
      </c>
      <c r="E45">
        <v>23.7773</v>
      </c>
      <c r="F45">
        <v>0.651</v>
      </c>
      <c r="G45">
        <v>8.84838</v>
      </c>
      <c r="H45">
        <v>86.20182</v>
      </c>
    </row>
    <row r="46" spans="2:8" ht="12">
      <c r="B46">
        <v>13.97</v>
      </c>
      <c r="C46">
        <v>5.7435</v>
      </c>
      <c r="D46">
        <v>30.2237</v>
      </c>
      <c r="E46">
        <v>23.8101</v>
      </c>
      <c r="F46">
        <v>0.6672</v>
      </c>
      <c r="G46">
        <v>8.80859</v>
      </c>
      <c r="H46">
        <v>85.78298</v>
      </c>
    </row>
    <row r="47" spans="2:8" ht="12">
      <c r="B47">
        <v>14.337</v>
      </c>
      <c r="C47">
        <v>5.732</v>
      </c>
      <c r="D47">
        <v>30.2335</v>
      </c>
      <c r="E47">
        <v>23.8191</v>
      </c>
      <c r="F47">
        <v>0.586</v>
      </c>
      <c r="G47">
        <v>8.76862</v>
      </c>
      <c r="H47">
        <v>85.37576</v>
      </c>
    </row>
    <row r="48" spans="2:8" ht="12">
      <c r="B48">
        <v>14.704</v>
      </c>
      <c r="C48">
        <v>5.7254</v>
      </c>
      <c r="D48">
        <v>30.2247</v>
      </c>
      <c r="E48">
        <v>23.8129</v>
      </c>
      <c r="F48">
        <v>0.5744</v>
      </c>
      <c r="G48">
        <v>8.73626</v>
      </c>
      <c r="H48">
        <v>85.04232</v>
      </c>
    </row>
    <row r="49" spans="2:8" ht="12">
      <c r="B49">
        <v>15.054</v>
      </c>
      <c r="C49">
        <v>5.7167</v>
      </c>
      <c r="D49">
        <v>30.2324</v>
      </c>
      <c r="E49">
        <v>23.8199</v>
      </c>
      <c r="F49">
        <v>0.5536</v>
      </c>
      <c r="G49">
        <v>8.70812</v>
      </c>
      <c r="H49">
        <v>84.7548</v>
      </c>
    </row>
    <row r="50" spans="2:8" ht="12">
      <c r="B50">
        <v>15.416</v>
      </c>
      <c r="C50">
        <v>5.7101</v>
      </c>
      <c r="D50">
        <v>30.2404</v>
      </c>
      <c r="E50">
        <v>23.827</v>
      </c>
      <c r="F50">
        <v>0.5362</v>
      </c>
      <c r="G50">
        <v>8.68305</v>
      </c>
      <c r="H50">
        <v>84.50183</v>
      </c>
    </row>
    <row r="51" spans="2:8" ht="12">
      <c r="B51">
        <v>15.724</v>
      </c>
      <c r="C51">
        <v>5.7076</v>
      </c>
      <c r="D51">
        <v>30.2557</v>
      </c>
      <c r="E51">
        <v>23.8394</v>
      </c>
      <c r="F51">
        <v>0.5489</v>
      </c>
      <c r="G51">
        <v>8.6622</v>
      </c>
      <c r="H51">
        <v>84.30242</v>
      </c>
    </row>
    <row r="52" spans="2:8" ht="12">
      <c r="B52">
        <v>16.081</v>
      </c>
      <c r="C52">
        <v>5.7122</v>
      </c>
      <c r="D52">
        <v>30.2834</v>
      </c>
      <c r="E52">
        <v>23.8607</v>
      </c>
      <c r="F52">
        <v>0.5338</v>
      </c>
      <c r="G52">
        <v>8.64535</v>
      </c>
      <c r="H52">
        <v>84.16299</v>
      </c>
    </row>
    <row r="53" spans="2:8" ht="12">
      <c r="B53">
        <v>16.445</v>
      </c>
      <c r="C53">
        <v>5.73</v>
      </c>
      <c r="D53">
        <v>30.3387</v>
      </c>
      <c r="E53">
        <v>23.9023</v>
      </c>
      <c r="F53">
        <v>0.5211</v>
      </c>
      <c r="G53">
        <v>8.62589</v>
      </c>
      <c r="H53">
        <v>84.03984</v>
      </c>
    </row>
    <row r="54" spans="2:8" ht="12">
      <c r="B54">
        <v>16.81</v>
      </c>
      <c r="C54">
        <v>5.7684</v>
      </c>
      <c r="D54">
        <v>30.3606</v>
      </c>
      <c r="E54">
        <v>23.9153</v>
      </c>
      <c r="F54">
        <v>0.5234</v>
      </c>
      <c r="G54">
        <v>8.60883</v>
      </c>
      <c r="H54">
        <v>83.96306</v>
      </c>
    </row>
    <row r="55" spans="2:8" ht="12">
      <c r="B55">
        <v>17.188</v>
      </c>
      <c r="C55">
        <v>5.804</v>
      </c>
      <c r="D55">
        <v>30.3414</v>
      </c>
      <c r="E55">
        <v>23.8961</v>
      </c>
      <c r="F55">
        <v>0.5083</v>
      </c>
      <c r="G55">
        <v>8.59719</v>
      </c>
      <c r="H55">
        <v>83.9105</v>
      </c>
    </row>
    <row r="56" spans="2:8" ht="12">
      <c r="B56">
        <v>17.556</v>
      </c>
      <c r="C56">
        <v>5.8164</v>
      </c>
      <c r="D56">
        <v>30.3392</v>
      </c>
      <c r="E56">
        <v>23.8929</v>
      </c>
      <c r="F56">
        <v>0.4979</v>
      </c>
      <c r="G56">
        <v>8.59233</v>
      </c>
      <c r="H56">
        <v>83.88685</v>
      </c>
    </row>
    <row r="57" spans="2:8" ht="12">
      <c r="B57">
        <v>17.927</v>
      </c>
      <c r="C57">
        <v>5.8124</v>
      </c>
      <c r="D57">
        <v>30.3468</v>
      </c>
      <c r="E57">
        <v>23.8994</v>
      </c>
      <c r="F57">
        <v>0.5199</v>
      </c>
      <c r="G57">
        <v>8.58485</v>
      </c>
      <c r="H57">
        <v>83.81001</v>
      </c>
    </row>
    <row r="58" spans="2:8" ht="12">
      <c r="B58">
        <v>18.297</v>
      </c>
      <c r="C58">
        <v>5.8004</v>
      </c>
      <c r="D58">
        <v>30.3646</v>
      </c>
      <c r="E58">
        <v>23.9148</v>
      </c>
      <c r="F58">
        <v>0.5211</v>
      </c>
      <c r="G58">
        <v>8.57585</v>
      </c>
      <c r="H58">
        <v>83.70778</v>
      </c>
    </row>
    <row r="59" spans="2:8" ht="12">
      <c r="B59">
        <v>18.678</v>
      </c>
      <c r="C59">
        <v>5.7844</v>
      </c>
      <c r="D59">
        <v>30.3821</v>
      </c>
      <c r="E59">
        <v>23.9304</v>
      </c>
      <c r="F59">
        <v>0.5002</v>
      </c>
      <c r="G59">
        <v>8.55939</v>
      </c>
      <c r="H59">
        <v>83.52458</v>
      </c>
    </row>
    <row r="60" spans="2:8" ht="12">
      <c r="B60">
        <v>19.049</v>
      </c>
      <c r="C60">
        <v>5.7705</v>
      </c>
      <c r="D60">
        <v>30.3999</v>
      </c>
      <c r="E60">
        <v>23.9461</v>
      </c>
      <c r="F60">
        <v>0.499</v>
      </c>
      <c r="G60">
        <v>8.54397</v>
      </c>
      <c r="H60">
        <v>83.35617</v>
      </c>
    </row>
    <row r="61" spans="2:8" ht="12">
      <c r="B61">
        <v>19.431</v>
      </c>
      <c r="C61">
        <v>5.7618</v>
      </c>
      <c r="D61">
        <v>30.414</v>
      </c>
      <c r="E61">
        <v>23.9582</v>
      </c>
      <c r="F61">
        <v>0.4677</v>
      </c>
      <c r="G61">
        <v>8.52127</v>
      </c>
      <c r="H61">
        <v>83.12495</v>
      </c>
    </row>
    <row r="62" spans="2:8" ht="12">
      <c r="B62">
        <v>19.799</v>
      </c>
      <c r="C62">
        <v>5.7567</v>
      </c>
      <c r="D62">
        <v>30.4185</v>
      </c>
      <c r="E62">
        <v>23.9624</v>
      </c>
      <c r="F62">
        <v>0.4515</v>
      </c>
      <c r="G62">
        <v>8.50089</v>
      </c>
      <c r="H62">
        <v>82.91841</v>
      </c>
    </row>
    <row r="63" spans="2:8" ht="12">
      <c r="B63">
        <v>20.169</v>
      </c>
      <c r="C63">
        <v>5.7533</v>
      </c>
      <c r="D63">
        <v>30.4208</v>
      </c>
      <c r="E63">
        <v>23.9645</v>
      </c>
      <c r="F63">
        <v>0.4387</v>
      </c>
      <c r="G63">
        <v>8.48181</v>
      </c>
      <c r="H63">
        <v>82.72672</v>
      </c>
    </row>
    <row r="64" spans="2:8" ht="12">
      <c r="B64">
        <v>20.543</v>
      </c>
      <c r="C64">
        <v>5.7509</v>
      </c>
      <c r="D64">
        <v>30.4233</v>
      </c>
      <c r="E64">
        <v>23.9668</v>
      </c>
      <c r="F64">
        <v>0.4306</v>
      </c>
      <c r="G64">
        <v>8.45574</v>
      </c>
      <c r="H64">
        <v>82.46922</v>
      </c>
    </row>
    <row r="65" spans="2:8" ht="12">
      <c r="B65">
        <v>20.909</v>
      </c>
      <c r="C65">
        <v>5.7496</v>
      </c>
      <c r="D65">
        <v>30.4299</v>
      </c>
      <c r="E65">
        <v>23.9722</v>
      </c>
      <c r="F65">
        <v>0.4851</v>
      </c>
      <c r="G65">
        <v>8.43476</v>
      </c>
      <c r="H65">
        <v>82.26548</v>
      </c>
    </row>
    <row r="66" spans="2:8" ht="12">
      <c r="B66">
        <v>21.278</v>
      </c>
      <c r="C66">
        <v>5.7499</v>
      </c>
      <c r="D66">
        <v>30.447</v>
      </c>
      <c r="E66">
        <v>23.9857</v>
      </c>
      <c r="F66">
        <v>0.4387</v>
      </c>
      <c r="G66">
        <v>8.41364</v>
      </c>
      <c r="H66">
        <v>82.06927</v>
      </c>
    </row>
    <row r="67" spans="2:8" ht="12">
      <c r="B67">
        <v>21.647</v>
      </c>
      <c r="C67">
        <v>5.7546</v>
      </c>
      <c r="D67">
        <v>30.4709</v>
      </c>
      <c r="E67">
        <v>24.004</v>
      </c>
      <c r="F67">
        <v>0.4573</v>
      </c>
      <c r="G67">
        <v>8.39031</v>
      </c>
      <c r="H67">
        <v>81.86376</v>
      </c>
    </row>
    <row r="68" spans="2:8" ht="12">
      <c r="B68">
        <v>22.01</v>
      </c>
      <c r="C68">
        <v>5.7626</v>
      </c>
      <c r="D68">
        <v>30.4644</v>
      </c>
      <c r="E68">
        <v>23.9979</v>
      </c>
      <c r="F68">
        <v>0.4457</v>
      </c>
      <c r="G68">
        <v>8.36753</v>
      </c>
      <c r="H68">
        <v>81.65366</v>
      </c>
    </row>
    <row r="69" spans="2:8" ht="12">
      <c r="B69">
        <v>22.377</v>
      </c>
      <c r="C69">
        <v>5.7639</v>
      </c>
      <c r="D69">
        <v>30.4572</v>
      </c>
      <c r="E69">
        <v>23.9921</v>
      </c>
      <c r="F69">
        <v>0.4422</v>
      </c>
      <c r="G69">
        <v>8.3473</v>
      </c>
      <c r="H69">
        <v>81.45503</v>
      </c>
    </row>
    <row r="70" spans="2:8" ht="12">
      <c r="B70">
        <v>22.736</v>
      </c>
      <c r="C70">
        <v>5.7501</v>
      </c>
      <c r="D70">
        <v>30.4683</v>
      </c>
      <c r="E70">
        <v>24.0024</v>
      </c>
      <c r="F70">
        <v>0.4132</v>
      </c>
      <c r="G70">
        <v>8.33092</v>
      </c>
      <c r="H70">
        <v>81.27413</v>
      </c>
    </row>
    <row r="71" spans="2:8" ht="12">
      <c r="B71">
        <v>23.102</v>
      </c>
      <c r="C71">
        <v>5.7338</v>
      </c>
      <c r="D71">
        <v>30.5083</v>
      </c>
      <c r="E71">
        <v>24.0359</v>
      </c>
      <c r="F71">
        <v>0.4167</v>
      </c>
      <c r="G71">
        <v>8.31394</v>
      </c>
      <c r="H71">
        <v>81.09789</v>
      </c>
    </row>
    <row r="72" spans="2:8" ht="12">
      <c r="B72">
        <v>23.449</v>
      </c>
      <c r="C72">
        <v>5.728</v>
      </c>
      <c r="D72">
        <v>30.5322</v>
      </c>
      <c r="E72">
        <v>24.0554</v>
      </c>
      <c r="F72">
        <v>0.4202</v>
      </c>
      <c r="G72">
        <v>8.29331</v>
      </c>
      <c r="H72">
        <v>80.8982</v>
      </c>
    </row>
    <row r="73" spans="2:8" ht="12">
      <c r="B73">
        <v>23.8</v>
      </c>
      <c r="C73">
        <v>5.7248</v>
      </c>
      <c r="D73">
        <v>30.4971</v>
      </c>
      <c r="E73">
        <v>24.0281</v>
      </c>
      <c r="F73">
        <v>0.4329</v>
      </c>
      <c r="G73">
        <v>8.27916</v>
      </c>
      <c r="H73">
        <v>80.73548</v>
      </c>
    </row>
    <row r="74" spans="2:8" ht="12">
      <c r="B74">
        <v>24.16</v>
      </c>
      <c r="C74">
        <v>5.7023</v>
      </c>
      <c r="D74">
        <v>30.5366</v>
      </c>
      <c r="E74">
        <v>24.0618</v>
      </c>
      <c r="F74">
        <v>0.4248</v>
      </c>
      <c r="G74">
        <v>8.26761</v>
      </c>
      <c r="H74">
        <v>80.59999</v>
      </c>
    </row>
    <row r="75" spans="2:8" ht="12">
      <c r="B75">
        <v>24.515</v>
      </c>
      <c r="C75">
        <v>5.6869</v>
      </c>
      <c r="D75">
        <v>30.5608</v>
      </c>
      <c r="E75">
        <v>24.0827</v>
      </c>
      <c r="F75">
        <v>0.5466</v>
      </c>
      <c r="G75">
        <v>8.251</v>
      </c>
      <c r="H75">
        <v>80.42127</v>
      </c>
    </row>
    <row r="76" spans="2:8" ht="12">
      <c r="B76">
        <v>24.885</v>
      </c>
      <c r="C76">
        <v>5.6815</v>
      </c>
      <c r="D76">
        <v>30.5561</v>
      </c>
      <c r="E76">
        <v>24.0796</v>
      </c>
      <c r="F76">
        <v>0.4724</v>
      </c>
      <c r="G76">
        <v>8.23939</v>
      </c>
      <c r="H76">
        <v>80.29514</v>
      </c>
    </row>
    <row r="77" spans="2:8" ht="12">
      <c r="B77">
        <v>25.247</v>
      </c>
      <c r="C77">
        <v>5.6756</v>
      </c>
      <c r="D77">
        <v>30.5975</v>
      </c>
      <c r="E77">
        <v>24.113</v>
      </c>
      <c r="F77">
        <v>0.4677</v>
      </c>
      <c r="G77">
        <v>8.22111</v>
      </c>
      <c r="H77">
        <v>80.1273</v>
      </c>
    </row>
    <row r="78" spans="2:8" ht="12">
      <c r="B78">
        <v>25.602</v>
      </c>
      <c r="C78">
        <v>5.6839</v>
      </c>
      <c r="D78">
        <v>30.5764</v>
      </c>
      <c r="E78">
        <v>24.0954</v>
      </c>
      <c r="F78">
        <v>0.4492</v>
      </c>
      <c r="G78">
        <v>8.20505</v>
      </c>
      <c r="H78">
        <v>79.97564</v>
      </c>
    </row>
    <row r="79" spans="2:8" ht="12">
      <c r="B79">
        <v>25.966</v>
      </c>
      <c r="C79">
        <v>5.6843</v>
      </c>
      <c r="D79">
        <v>30.5684</v>
      </c>
      <c r="E79">
        <v>24.089</v>
      </c>
      <c r="F79">
        <v>0.477</v>
      </c>
      <c r="G79">
        <v>8.19502</v>
      </c>
      <c r="H79">
        <v>79.87452</v>
      </c>
    </row>
    <row r="80" spans="2:8" ht="12">
      <c r="B80">
        <v>26.325</v>
      </c>
      <c r="C80">
        <v>5.6753</v>
      </c>
      <c r="D80">
        <v>30.6146</v>
      </c>
      <c r="E80">
        <v>24.1265</v>
      </c>
      <c r="F80">
        <v>0.4817</v>
      </c>
      <c r="G80">
        <v>8.18406</v>
      </c>
      <c r="H80">
        <v>79.77473</v>
      </c>
    </row>
    <row r="81" spans="2:8" ht="12">
      <c r="B81">
        <v>26.688</v>
      </c>
      <c r="C81">
        <v>5.6772</v>
      </c>
      <c r="D81">
        <v>30.6448</v>
      </c>
      <c r="E81">
        <v>24.1501</v>
      </c>
      <c r="F81">
        <v>0.4144</v>
      </c>
      <c r="G81">
        <v>8.16921</v>
      </c>
      <c r="H81">
        <v>79.64928</v>
      </c>
    </row>
    <row r="82" spans="2:8" ht="12">
      <c r="B82">
        <v>27.054</v>
      </c>
      <c r="C82">
        <v>5.693</v>
      </c>
      <c r="D82">
        <v>30.6685</v>
      </c>
      <c r="E82">
        <v>24.1671</v>
      </c>
      <c r="F82">
        <v>0.4538</v>
      </c>
      <c r="G82">
        <v>8.15465</v>
      </c>
      <c r="H82">
        <v>79.54986</v>
      </c>
    </row>
    <row r="83" spans="2:8" ht="12">
      <c r="B83">
        <v>27.402</v>
      </c>
      <c r="C83">
        <v>5.7146</v>
      </c>
      <c r="D83">
        <v>30.668</v>
      </c>
      <c r="E83">
        <v>24.1642</v>
      </c>
      <c r="F83">
        <v>0.4445</v>
      </c>
      <c r="G83">
        <v>8.13729</v>
      </c>
      <c r="H83">
        <v>79.42153</v>
      </c>
    </row>
    <row r="84" spans="2:8" ht="12">
      <c r="B84">
        <v>27.748</v>
      </c>
      <c r="C84">
        <v>5.7258</v>
      </c>
      <c r="D84">
        <v>30.6652</v>
      </c>
      <c r="E84">
        <v>24.1608</v>
      </c>
      <c r="F84">
        <v>0.4109</v>
      </c>
      <c r="G84">
        <v>8.12499</v>
      </c>
      <c r="H84">
        <v>79.32135</v>
      </c>
    </row>
    <row r="85" spans="2:8" ht="12">
      <c r="B85">
        <v>28.085</v>
      </c>
      <c r="C85">
        <v>5.729</v>
      </c>
      <c r="D85">
        <v>30.6681</v>
      </c>
      <c r="E85">
        <v>24.1627</v>
      </c>
      <c r="F85">
        <v>0.39</v>
      </c>
      <c r="G85">
        <v>8.10886</v>
      </c>
      <c r="H85">
        <v>79.17125</v>
      </c>
    </row>
    <row r="86" spans="2:8" ht="12">
      <c r="B86">
        <v>28.428</v>
      </c>
      <c r="C86">
        <v>5.73</v>
      </c>
      <c r="D86">
        <v>30.671</v>
      </c>
      <c r="E86">
        <v>24.1648</v>
      </c>
      <c r="F86">
        <v>0.3935</v>
      </c>
      <c r="G86">
        <v>8.08484</v>
      </c>
      <c r="H86">
        <v>78.94026</v>
      </c>
    </row>
    <row r="87" spans="2:8" ht="12">
      <c r="B87">
        <v>28.762</v>
      </c>
      <c r="C87">
        <v>5.731</v>
      </c>
      <c r="D87">
        <v>30.6828</v>
      </c>
      <c r="E87">
        <v>24.174</v>
      </c>
      <c r="F87">
        <v>0.3796</v>
      </c>
      <c r="G87">
        <v>8.05485</v>
      </c>
      <c r="H87">
        <v>78.65531</v>
      </c>
    </row>
    <row r="88" spans="2:8" ht="12">
      <c r="B88">
        <v>29.102</v>
      </c>
      <c r="C88">
        <v>5.7302</v>
      </c>
      <c r="D88">
        <v>30.6921</v>
      </c>
      <c r="E88">
        <v>24.1814</v>
      </c>
      <c r="F88">
        <v>0.3599</v>
      </c>
      <c r="G88">
        <v>8.0213</v>
      </c>
      <c r="H88">
        <v>78.33108</v>
      </c>
    </row>
    <row r="89" spans="2:8" ht="12">
      <c r="B89">
        <v>29.452</v>
      </c>
      <c r="C89">
        <v>5.7229</v>
      </c>
      <c r="D89">
        <v>30.7048</v>
      </c>
      <c r="E89">
        <v>24.1923</v>
      </c>
      <c r="F89">
        <v>0.3587</v>
      </c>
      <c r="G89">
        <v>7.98351</v>
      </c>
      <c r="H89">
        <v>77.95485</v>
      </c>
    </row>
    <row r="90" spans="2:8" ht="12">
      <c r="B90">
        <v>29.793</v>
      </c>
      <c r="C90">
        <v>5.7144</v>
      </c>
      <c r="D90">
        <v>30.7051</v>
      </c>
      <c r="E90">
        <v>24.1936</v>
      </c>
      <c r="F90">
        <v>0.3634</v>
      </c>
      <c r="G90">
        <v>7.94205</v>
      </c>
      <c r="H90">
        <v>77.53431</v>
      </c>
    </row>
    <row r="91" spans="2:8" ht="12">
      <c r="B91">
        <v>30.137</v>
      </c>
      <c r="C91">
        <v>5.703</v>
      </c>
      <c r="D91">
        <v>30.6898</v>
      </c>
      <c r="E91">
        <v>24.1828</v>
      </c>
      <c r="F91">
        <v>0.3506</v>
      </c>
      <c r="G91">
        <v>7.90114</v>
      </c>
      <c r="H91">
        <v>77.10614</v>
      </c>
    </row>
    <row r="92" spans="2:8" ht="12">
      <c r="B92">
        <v>30.479</v>
      </c>
      <c r="C92">
        <v>5.6796</v>
      </c>
      <c r="D92">
        <v>30.6749</v>
      </c>
      <c r="E92">
        <v>24.1737</v>
      </c>
      <c r="F92">
        <v>0.3494</v>
      </c>
      <c r="G92">
        <v>7.85931</v>
      </c>
      <c r="H92">
        <v>76.64726</v>
      </c>
    </row>
    <row r="93" spans="2:8" ht="12">
      <c r="B93">
        <v>30.829</v>
      </c>
      <c r="C93">
        <v>5.6437</v>
      </c>
      <c r="D93">
        <v>30.6877</v>
      </c>
      <c r="E93">
        <v>24.1878</v>
      </c>
      <c r="F93">
        <v>0.3413</v>
      </c>
      <c r="G93">
        <v>7.81494</v>
      </c>
      <c r="H93">
        <v>76.15533</v>
      </c>
    </row>
    <row r="94" spans="2:8" ht="12">
      <c r="B94">
        <v>31.176</v>
      </c>
      <c r="C94">
        <v>5.6099</v>
      </c>
      <c r="D94">
        <v>30.7194</v>
      </c>
      <c r="E94">
        <v>24.2167</v>
      </c>
      <c r="F94">
        <v>0.3634</v>
      </c>
      <c r="G94">
        <v>7.76642</v>
      </c>
      <c r="H94">
        <v>75.63667</v>
      </c>
    </row>
    <row r="95" spans="2:8" ht="12">
      <c r="B95">
        <v>31.52</v>
      </c>
      <c r="C95">
        <v>5.5914</v>
      </c>
      <c r="D95">
        <v>30.7634</v>
      </c>
      <c r="E95">
        <v>24.2536</v>
      </c>
      <c r="F95">
        <v>0.3657</v>
      </c>
      <c r="G95">
        <v>7.70825</v>
      </c>
      <c r="H95">
        <v>75.05843</v>
      </c>
    </row>
    <row r="96" spans="2:8" ht="12">
      <c r="B96">
        <v>31.86</v>
      </c>
      <c r="C96">
        <v>5.593</v>
      </c>
      <c r="D96">
        <v>30.773</v>
      </c>
      <c r="E96">
        <v>24.261</v>
      </c>
      <c r="F96">
        <v>0.3587</v>
      </c>
      <c r="G96">
        <v>7.65081</v>
      </c>
      <c r="H96">
        <v>74.50669</v>
      </c>
    </row>
    <row r="97" spans="2:8" ht="12">
      <c r="B97">
        <v>32.209</v>
      </c>
      <c r="C97">
        <v>5.6014</v>
      </c>
      <c r="D97">
        <v>30.7582</v>
      </c>
      <c r="E97">
        <v>24.2483</v>
      </c>
      <c r="F97">
        <v>0.317</v>
      </c>
      <c r="G97">
        <v>7.5884</v>
      </c>
      <c r="H97">
        <v>73.90676</v>
      </c>
    </row>
    <row r="98" spans="2:8" ht="12">
      <c r="B98">
        <v>32.56</v>
      </c>
      <c r="C98">
        <v>5.6015</v>
      </c>
      <c r="D98">
        <v>30.7369</v>
      </c>
      <c r="E98">
        <v>24.2315</v>
      </c>
      <c r="F98">
        <v>0.3576</v>
      </c>
      <c r="G98">
        <v>7.53101</v>
      </c>
      <c r="H98">
        <v>73.33773</v>
      </c>
    </row>
    <row r="99" spans="2:8" ht="12">
      <c r="B99">
        <v>32.893</v>
      </c>
      <c r="C99">
        <v>5.5825</v>
      </c>
      <c r="D99">
        <v>30.696</v>
      </c>
      <c r="E99">
        <v>24.2013</v>
      </c>
      <c r="F99">
        <v>0.346</v>
      </c>
      <c r="G99">
        <v>7.47325</v>
      </c>
      <c r="H99">
        <v>72.72248</v>
      </c>
    </row>
    <row r="100" spans="2:8" ht="12">
      <c r="B100">
        <v>33.238</v>
      </c>
      <c r="C100">
        <v>5.538</v>
      </c>
      <c r="D100">
        <v>30.7157</v>
      </c>
      <c r="E100">
        <v>24.2219</v>
      </c>
      <c r="F100">
        <v>0.3471</v>
      </c>
      <c r="G100">
        <v>7.42077</v>
      </c>
      <c r="H100">
        <v>72.14389</v>
      </c>
    </row>
    <row r="101" spans="2:8" ht="12">
      <c r="B101">
        <v>33.58</v>
      </c>
      <c r="C101">
        <v>5.497</v>
      </c>
      <c r="D101">
        <v>30.8097</v>
      </c>
      <c r="E101">
        <v>24.3008</v>
      </c>
      <c r="F101">
        <v>0.3216</v>
      </c>
      <c r="G101">
        <v>7.36478</v>
      </c>
      <c r="H101">
        <v>71.57299</v>
      </c>
    </row>
    <row r="102" spans="2:8" ht="12">
      <c r="B102">
        <v>33.907</v>
      </c>
      <c r="C102">
        <v>5.4839</v>
      </c>
      <c r="D102">
        <v>30.8585</v>
      </c>
      <c r="E102">
        <v>24.3408</v>
      </c>
      <c r="F102">
        <v>0.3065</v>
      </c>
      <c r="G102">
        <v>7.30652</v>
      </c>
      <c r="H102">
        <v>71.00717</v>
      </c>
    </row>
    <row r="103" spans="2:8" ht="12">
      <c r="B103">
        <v>34.215</v>
      </c>
      <c r="C103">
        <v>5.4919</v>
      </c>
      <c r="D103">
        <v>30.8563</v>
      </c>
      <c r="E103">
        <v>24.3381</v>
      </c>
      <c r="F103">
        <v>0.3239</v>
      </c>
      <c r="G103">
        <v>7.254</v>
      </c>
      <c r="H103">
        <v>70.5093</v>
      </c>
    </row>
    <row r="104" spans="2:8" ht="12">
      <c r="B104">
        <v>34.548</v>
      </c>
      <c r="C104">
        <v>5.4935</v>
      </c>
      <c r="D104">
        <v>30.8662</v>
      </c>
      <c r="E104">
        <v>24.3458</v>
      </c>
      <c r="F104">
        <v>0.317</v>
      </c>
      <c r="G104">
        <v>7.20601</v>
      </c>
      <c r="H104">
        <v>70.05014</v>
      </c>
    </row>
    <row r="105" spans="2:8" ht="12">
      <c r="B105">
        <v>34.896</v>
      </c>
      <c r="C105">
        <v>5.4725</v>
      </c>
      <c r="D105">
        <v>30.8606</v>
      </c>
      <c r="E105">
        <v>24.3437</v>
      </c>
      <c r="F105">
        <v>0.317</v>
      </c>
      <c r="G105">
        <v>7.15414</v>
      </c>
      <c r="H105">
        <v>69.50812</v>
      </c>
    </row>
    <row r="106" spans="2:8" ht="12">
      <c r="B106">
        <v>35.238</v>
      </c>
      <c r="C106">
        <v>5.4283</v>
      </c>
      <c r="D106">
        <v>30.8902</v>
      </c>
      <c r="E106">
        <v>24.372</v>
      </c>
      <c r="F106">
        <v>0.3239</v>
      </c>
      <c r="G106">
        <v>7.10128</v>
      </c>
      <c r="H106">
        <v>68.93441</v>
      </c>
    </row>
    <row r="107" spans="2:8" ht="12">
      <c r="B107">
        <v>35.544</v>
      </c>
      <c r="C107">
        <v>5.3872</v>
      </c>
      <c r="D107">
        <v>30.8217</v>
      </c>
      <c r="E107">
        <v>24.3225</v>
      </c>
      <c r="F107">
        <v>0.3065</v>
      </c>
      <c r="G107">
        <v>7.05157</v>
      </c>
      <c r="H107">
        <v>68.35334</v>
      </c>
    </row>
    <row r="108" spans="2:8" ht="12">
      <c r="B108">
        <v>35.655</v>
      </c>
      <c r="C108">
        <v>5.3114</v>
      </c>
      <c r="D108">
        <v>29.8966</v>
      </c>
      <c r="E108">
        <v>23.5991</v>
      </c>
      <c r="F108">
        <v>0.3077</v>
      </c>
      <c r="G108">
        <v>7.04307</v>
      </c>
      <c r="H108">
        <v>67.73294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241"/>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0.285</v>
      </c>
      <c r="C2">
        <v>5.3314</v>
      </c>
      <c r="D2">
        <v>29.2496</v>
      </c>
      <c r="E2">
        <v>23.0854</v>
      </c>
      <c r="F2">
        <v>0.9989</v>
      </c>
      <c r="G2">
        <v>9.0866</v>
      </c>
      <c r="H2">
        <v>87.05701</v>
      </c>
    </row>
    <row r="3" spans="2:8" ht="12">
      <c r="B3">
        <v>0.322</v>
      </c>
      <c r="C3">
        <v>5.3311</v>
      </c>
      <c r="D3">
        <v>29.2506</v>
      </c>
      <c r="E3">
        <v>23.0862</v>
      </c>
      <c r="F3">
        <v>1.0395</v>
      </c>
      <c r="G3">
        <v>9.08464</v>
      </c>
      <c r="H3">
        <v>87.03793</v>
      </c>
    </row>
    <row r="4" spans="2:8" ht="12">
      <c r="B4">
        <v>0.405</v>
      </c>
      <c r="C4">
        <v>5.3312</v>
      </c>
      <c r="D4">
        <v>29.2495</v>
      </c>
      <c r="E4">
        <v>23.0853</v>
      </c>
      <c r="F4">
        <v>0.978</v>
      </c>
      <c r="G4">
        <v>9.08832</v>
      </c>
      <c r="H4">
        <v>87.07302</v>
      </c>
    </row>
    <row r="5" spans="2:8" ht="12">
      <c r="B5">
        <v>0.505</v>
      </c>
      <c r="C5">
        <v>5.3317</v>
      </c>
      <c r="D5">
        <v>29.249</v>
      </c>
      <c r="E5">
        <v>23.0849</v>
      </c>
      <c r="F5">
        <v>1.0638</v>
      </c>
      <c r="G5">
        <v>9.0861</v>
      </c>
      <c r="H5">
        <v>87.05234</v>
      </c>
    </row>
    <row r="6" spans="2:8" ht="12">
      <c r="B6">
        <v>0.634</v>
      </c>
      <c r="C6">
        <v>5.3321</v>
      </c>
      <c r="D6">
        <v>29.2489</v>
      </c>
      <c r="E6">
        <v>23.0847</v>
      </c>
      <c r="F6">
        <v>0.9896</v>
      </c>
      <c r="G6">
        <v>9.08567</v>
      </c>
      <c r="H6">
        <v>87.04906</v>
      </c>
    </row>
    <row r="7" spans="2:8" ht="12">
      <c r="B7">
        <v>0.802</v>
      </c>
      <c r="C7">
        <v>5.3322</v>
      </c>
      <c r="D7">
        <v>29.2485</v>
      </c>
      <c r="E7">
        <v>23.0844</v>
      </c>
      <c r="F7">
        <v>0.9966</v>
      </c>
      <c r="G7">
        <v>9.0874</v>
      </c>
      <c r="H7">
        <v>87.06567</v>
      </c>
    </row>
    <row r="8" spans="2:8" ht="12">
      <c r="B8">
        <v>1.002</v>
      </c>
      <c r="C8">
        <v>5.3319</v>
      </c>
      <c r="D8">
        <v>29.2483</v>
      </c>
      <c r="E8">
        <v>23.0843</v>
      </c>
      <c r="F8">
        <v>0.9641</v>
      </c>
      <c r="G8">
        <v>9.08747</v>
      </c>
      <c r="H8">
        <v>87.06557</v>
      </c>
    </row>
    <row r="9" spans="2:8" ht="12">
      <c r="B9">
        <v>1.134</v>
      </c>
      <c r="C9">
        <v>5.3313</v>
      </c>
      <c r="D9">
        <v>29.2484</v>
      </c>
      <c r="E9">
        <v>23.0844</v>
      </c>
      <c r="F9">
        <v>0.9235</v>
      </c>
      <c r="G9">
        <v>9.09003</v>
      </c>
      <c r="H9">
        <v>87.08898</v>
      </c>
    </row>
    <row r="10" spans="2:8" ht="12">
      <c r="B10">
        <v>1.277</v>
      </c>
      <c r="C10">
        <v>5.331</v>
      </c>
      <c r="D10">
        <v>29.2525</v>
      </c>
      <c r="E10">
        <v>23.0877</v>
      </c>
      <c r="F10">
        <v>0.9954</v>
      </c>
      <c r="G10">
        <v>9.09054</v>
      </c>
      <c r="H10">
        <v>87.09551</v>
      </c>
    </row>
    <row r="11" spans="2:8" ht="12">
      <c r="B11">
        <v>1.484</v>
      </c>
      <c r="C11">
        <v>5.3321</v>
      </c>
      <c r="D11">
        <v>29.2482</v>
      </c>
      <c r="E11">
        <v>23.0842</v>
      </c>
      <c r="F11">
        <v>1.109</v>
      </c>
      <c r="G11">
        <v>9.09262</v>
      </c>
      <c r="H11">
        <v>87.11514</v>
      </c>
    </row>
    <row r="12" spans="2:8" ht="12">
      <c r="B12">
        <v>1.739</v>
      </c>
      <c r="C12">
        <v>5.3322</v>
      </c>
      <c r="D12">
        <v>29.249</v>
      </c>
      <c r="E12">
        <v>23.0848</v>
      </c>
      <c r="F12">
        <v>0.9594</v>
      </c>
      <c r="G12">
        <v>9.09312</v>
      </c>
      <c r="H12">
        <v>87.12061</v>
      </c>
    </row>
    <row r="13" spans="2:8" ht="12">
      <c r="B13">
        <v>2.024</v>
      </c>
      <c r="C13">
        <v>5.3319</v>
      </c>
      <c r="D13">
        <v>29.2498</v>
      </c>
      <c r="E13">
        <v>23.0854</v>
      </c>
      <c r="F13">
        <v>0.9374</v>
      </c>
      <c r="G13">
        <v>9.09143</v>
      </c>
      <c r="H13">
        <v>87.10447</v>
      </c>
    </row>
    <row r="14" spans="2:8" ht="12">
      <c r="B14">
        <v>2.344</v>
      </c>
      <c r="C14">
        <v>5.3326</v>
      </c>
      <c r="D14">
        <v>29.2728</v>
      </c>
      <c r="E14">
        <v>23.1036</v>
      </c>
      <c r="F14">
        <v>0.9525</v>
      </c>
      <c r="G14">
        <v>9.09261</v>
      </c>
      <c r="H14">
        <v>87.13028</v>
      </c>
    </row>
    <row r="15" spans="2:8" ht="12">
      <c r="B15">
        <v>2.67</v>
      </c>
      <c r="C15">
        <v>5.3391</v>
      </c>
      <c r="D15">
        <v>29.2867</v>
      </c>
      <c r="E15">
        <v>23.1139</v>
      </c>
      <c r="F15">
        <v>0.9734</v>
      </c>
      <c r="G15">
        <v>9.08677</v>
      </c>
      <c r="H15">
        <v>87.09595</v>
      </c>
    </row>
    <row r="16" spans="2:8" ht="12">
      <c r="B16">
        <v>2.982</v>
      </c>
      <c r="C16">
        <v>5.349</v>
      </c>
      <c r="D16">
        <v>29.292</v>
      </c>
      <c r="E16">
        <v>23.117</v>
      </c>
      <c r="F16">
        <v>0.9606</v>
      </c>
      <c r="G16">
        <v>9.08681</v>
      </c>
      <c r="H16">
        <v>87.12036</v>
      </c>
    </row>
    <row r="17" spans="2:8" ht="12">
      <c r="B17">
        <v>3.267</v>
      </c>
      <c r="C17">
        <v>5.3581</v>
      </c>
      <c r="D17">
        <v>29.2855</v>
      </c>
      <c r="E17">
        <v>23.1109</v>
      </c>
      <c r="F17">
        <v>0.9861</v>
      </c>
      <c r="G17">
        <v>9.08795</v>
      </c>
      <c r="H17">
        <v>87.14677</v>
      </c>
    </row>
    <row r="18" spans="2:8" ht="12">
      <c r="B18">
        <v>3.473</v>
      </c>
      <c r="C18">
        <v>5.3639</v>
      </c>
      <c r="D18">
        <v>29.3051</v>
      </c>
      <c r="E18">
        <v>23.1258</v>
      </c>
      <c r="F18">
        <v>1.0105</v>
      </c>
      <c r="G18">
        <v>9.08863</v>
      </c>
      <c r="H18">
        <v>87.17672</v>
      </c>
    </row>
    <row r="19" spans="2:8" ht="12">
      <c r="B19">
        <v>3.684</v>
      </c>
      <c r="C19">
        <v>5.3711</v>
      </c>
      <c r="D19">
        <v>29.318</v>
      </c>
      <c r="E19">
        <v>23.1352</v>
      </c>
      <c r="F19">
        <v>0.9583</v>
      </c>
      <c r="G19">
        <v>9.08814</v>
      </c>
      <c r="H19">
        <v>87.19473</v>
      </c>
    </row>
    <row r="20" spans="2:8" ht="12">
      <c r="B20">
        <v>3.936</v>
      </c>
      <c r="C20">
        <v>5.3795</v>
      </c>
      <c r="D20">
        <v>29.3072</v>
      </c>
      <c r="E20">
        <v>23.1258</v>
      </c>
      <c r="F20">
        <v>0.9722</v>
      </c>
      <c r="G20">
        <v>9.08458</v>
      </c>
      <c r="H20">
        <v>87.17193</v>
      </c>
    </row>
    <row r="21" spans="2:8" ht="12">
      <c r="B21">
        <v>4.231</v>
      </c>
      <c r="C21">
        <v>5.3842</v>
      </c>
      <c r="D21">
        <v>29.3355</v>
      </c>
      <c r="E21">
        <v>23.1477</v>
      </c>
      <c r="F21">
        <v>1.0093</v>
      </c>
      <c r="G21">
        <v>9.08379</v>
      </c>
      <c r="H21">
        <v>87.19063</v>
      </c>
    </row>
    <row r="22" spans="2:8" ht="12">
      <c r="B22">
        <v>4.525</v>
      </c>
      <c r="C22">
        <v>5.391</v>
      </c>
      <c r="D22">
        <v>29.3566</v>
      </c>
      <c r="E22">
        <v>23.1636</v>
      </c>
      <c r="F22">
        <v>1.2088</v>
      </c>
      <c r="G22">
        <v>9.07996</v>
      </c>
      <c r="H22">
        <v>87.18033</v>
      </c>
    </row>
    <row r="23" spans="2:8" ht="12">
      <c r="B23">
        <v>4.808</v>
      </c>
      <c r="C23">
        <v>5.4016</v>
      </c>
      <c r="D23">
        <v>29.4074</v>
      </c>
      <c r="E23">
        <v>23.2026</v>
      </c>
      <c r="F23">
        <v>1.0476</v>
      </c>
      <c r="G23">
        <v>9.07409</v>
      </c>
      <c r="H23">
        <v>87.17523</v>
      </c>
    </row>
    <row r="24" spans="2:8" ht="12">
      <c r="B24">
        <v>5.151</v>
      </c>
      <c r="C24">
        <v>5.4157</v>
      </c>
      <c r="D24">
        <v>29.4454</v>
      </c>
      <c r="E24">
        <v>23.2312</v>
      </c>
      <c r="F24">
        <v>1.0012</v>
      </c>
      <c r="G24">
        <v>9.06604</v>
      </c>
      <c r="H24">
        <v>87.14934</v>
      </c>
    </row>
    <row r="25" spans="2:8" ht="12">
      <c r="B25">
        <v>5.51</v>
      </c>
      <c r="C25">
        <v>5.4311</v>
      </c>
      <c r="D25">
        <v>29.4672</v>
      </c>
      <c r="E25">
        <v>23.2467</v>
      </c>
      <c r="F25">
        <v>1.0302</v>
      </c>
      <c r="G25">
        <v>9.06173</v>
      </c>
      <c r="H25">
        <v>87.15305</v>
      </c>
    </row>
    <row r="26" spans="2:8" ht="12">
      <c r="B26">
        <v>5.855</v>
      </c>
      <c r="C26">
        <v>5.4436</v>
      </c>
      <c r="D26">
        <v>29.4722</v>
      </c>
      <c r="E26">
        <v>23.2493</v>
      </c>
      <c r="F26">
        <v>1.0267</v>
      </c>
      <c r="G26">
        <v>9.056</v>
      </c>
      <c r="H26">
        <v>87.12697</v>
      </c>
    </row>
    <row r="27" spans="2:8" ht="12">
      <c r="B27">
        <v>6.219</v>
      </c>
      <c r="C27">
        <v>5.4509</v>
      </c>
      <c r="D27">
        <v>29.4694</v>
      </c>
      <c r="E27">
        <v>23.2463</v>
      </c>
      <c r="F27">
        <v>0.9838</v>
      </c>
      <c r="G27">
        <v>9.0546</v>
      </c>
      <c r="H27">
        <v>87.1273</v>
      </c>
    </row>
    <row r="28" spans="2:8" ht="12">
      <c r="B28">
        <v>6.575</v>
      </c>
      <c r="C28">
        <v>5.4523</v>
      </c>
      <c r="D28">
        <v>29.4718</v>
      </c>
      <c r="E28">
        <v>23.2481</v>
      </c>
      <c r="F28">
        <v>0.9919</v>
      </c>
      <c r="G28">
        <v>9.05156</v>
      </c>
      <c r="H28">
        <v>87.10244</v>
      </c>
    </row>
    <row r="29" spans="2:8" ht="12">
      <c r="B29">
        <v>6.919</v>
      </c>
      <c r="C29">
        <v>5.4491</v>
      </c>
      <c r="D29">
        <v>29.4812</v>
      </c>
      <c r="E29">
        <v>23.2559</v>
      </c>
      <c r="F29">
        <v>0.9652</v>
      </c>
      <c r="G29">
        <v>9.04752</v>
      </c>
      <c r="H29">
        <v>87.06225</v>
      </c>
    </row>
    <row r="30" spans="2:8" ht="12">
      <c r="B30">
        <v>7.268</v>
      </c>
      <c r="C30">
        <v>5.4471</v>
      </c>
      <c r="D30">
        <v>29.4944</v>
      </c>
      <c r="E30">
        <v>23.2665</v>
      </c>
      <c r="F30">
        <v>1.0337</v>
      </c>
      <c r="G30">
        <v>9.04125</v>
      </c>
      <c r="H30">
        <v>87.0052</v>
      </c>
    </row>
    <row r="31" spans="2:8" ht="12">
      <c r="B31">
        <v>7.611</v>
      </c>
      <c r="C31">
        <v>5.4488</v>
      </c>
      <c r="D31">
        <v>29.5125</v>
      </c>
      <c r="E31">
        <v>23.2807</v>
      </c>
      <c r="F31">
        <v>1.2018</v>
      </c>
      <c r="G31">
        <v>9.03721</v>
      </c>
      <c r="H31">
        <v>86.9802</v>
      </c>
    </row>
    <row r="32" spans="2:8" ht="12">
      <c r="B32">
        <v>7.93</v>
      </c>
      <c r="C32">
        <v>5.4538</v>
      </c>
      <c r="D32">
        <v>29.5381</v>
      </c>
      <c r="E32">
        <v>23.3004</v>
      </c>
      <c r="F32">
        <v>1.08</v>
      </c>
      <c r="G32">
        <v>9.02949</v>
      </c>
      <c r="H32">
        <v>86.93095</v>
      </c>
    </row>
    <row r="33" spans="2:8" ht="12">
      <c r="B33">
        <v>8.264</v>
      </c>
      <c r="C33">
        <v>5.4625</v>
      </c>
      <c r="D33">
        <v>29.577</v>
      </c>
      <c r="E33">
        <v>23.3302</v>
      </c>
      <c r="F33">
        <v>1.0731</v>
      </c>
      <c r="G33">
        <v>9.02403</v>
      </c>
      <c r="H33">
        <v>86.91889</v>
      </c>
    </row>
    <row r="34" spans="2:8" ht="12">
      <c r="B34">
        <v>8.592</v>
      </c>
      <c r="C34">
        <v>5.4762</v>
      </c>
      <c r="D34">
        <v>29.6132</v>
      </c>
      <c r="E34">
        <v>23.3573</v>
      </c>
      <c r="F34">
        <v>1.0812</v>
      </c>
      <c r="G34">
        <v>9.01467</v>
      </c>
      <c r="H34">
        <v>86.87811</v>
      </c>
    </row>
    <row r="35" spans="2:8" ht="12">
      <c r="B35">
        <v>8.929</v>
      </c>
      <c r="C35">
        <v>5.4903</v>
      </c>
      <c r="D35">
        <v>29.6202</v>
      </c>
      <c r="E35">
        <v>23.3613</v>
      </c>
      <c r="F35">
        <v>1.1264</v>
      </c>
      <c r="G35">
        <v>9.00925</v>
      </c>
      <c r="H35">
        <v>86.85943</v>
      </c>
    </row>
    <row r="36" spans="2:8" ht="12">
      <c r="B36">
        <v>9.258</v>
      </c>
      <c r="C36">
        <v>5.4999</v>
      </c>
      <c r="D36">
        <v>29.6342</v>
      </c>
      <c r="E36">
        <v>23.3713</v>
      </c>
      <c r="F36">
        <v>1.0661</v>
      </c>
      <c r="G36">
        <v>9.0061</v>
      </c>
      <c r="H36">
        <v>86.85716</v>
      </c>
    </row>
    <row r="37" spans="2:8" ht="12">
      <c r="B37">
        <v>9.573</v>
      </c>
      <c r="C37">
        <v>5.5078</v>
      </c>
      <c r="D37">
        <v>29.7736</v>
      </c>
      <c r="E37">
        <v>23.4806</v>
      </c>
      <c r="F37">
        <v>1.0232</v>
      </c>
      <c r="G37">
        <v>8.99183</v>
      </c>
      <c r="H37">
        <v>86.8155</v>
      </c>
    </row>
    <row r="38" spans="2:8" ht="12">
      <c r="B38">
        <v>9.856</v>
      </c>
      <c r="C38">
        <v>5.5269</v>
      </c>
      <c r="D38">
        <v>29.8955</v>
      </c>
      <c r="E38">
        <v>23.5749</v>
      </c>
      <c r="F38">
        <v>1.2041</v>
      </c>
      <c r="G38">
        <v>8.97529</v>
      </c>
      <c r="H38">
        <v>86.76507</v>
      </c>
    </row>
    <row r="39" spans="2:8" ht="12">
      <c r="B39">
        <v>10.156</v>
      </c>
      <c r="C39">
        <v>5.5558</v>
      </c>
      <c r="D39">
        <v>30.1126</v>
      </c>
      <c r="E39">
        <v>23.7432</v>
      </c>
      <c r="F39">
        <v>1.0847</v>
      </c>
      <c r="G39">
        <v>8.956</v>
      </c>
      <c r="H39">
        <v>86.76238</v>
      </c>
    </row>
    <row r="40" spans="2:8" ht="12">
      <c r="B40">
        <v>10.457</v>
      </c>
      <c r="C40">
        <v>5.6166</v>
      </c>
      <c r="D40">
        <v>30.1289</v>
      </c>
      <c r="E40">
        <v>23.7494</v>
      </c>
      <c r="F40">
        <v>1.0395</v>
      </c>
      <c r="G40">
        <v>8.93953</v>
      </c>
      <c r="H40">
        <v>86.73917</v>
      </c>
    </row>
    <row r="41" spans="2:8" ht="12">
      <c r="B41">
        <v>10.786</v>
      </c>
      <c r="C41">
        <v>5.679</v>
      </c>
      <c r="D41">
        <v>30.1262</v>
      </c>
      <c r="E41">
        <v>23.7403</v>
      </c>
      <c r="F41">
        <v>1.0232</v>
      </c>
      <c r="G41">
        <v>8.93022</v>
      </c>
      <c r="H41">
        <v>86.77747</v>
      </c>
    </row>
    <row r="42" spans="2:8" ht="12">
      <c r="B42">
        <v>11.121</v>
      </c>
      <c r="C42">
        <v>5.727</v>
      </c>
      <c r="D42">
        <v>30.0893</v>
      </c>
      <c r="E42">
        <v>23.7058</v>
      </c>
      <c r="F42">
        <v>1.0128</v>
      </c>
      <c r="G42">
        <v>8.92661</v>
      </c>
      <c r="H42">
        <v>86.82143</v>
      </c>
    </row>
    <row r="43" spans="2:8" ht="12">
      <c r="B43">
        <v>11.446</v>
      </c>
      <c r="C43">
        <v>5.7499</v>
      </c>
      <c r="D43">
        <v>30.068</v>
      </c>
      <c r="E43">
        <v>23.6864</v>
      </c>
      <c r="F43">
        <v>1.0534</v>
      </c>
      <c r="G43">
        <v>8.92236</v>
      </c>
      <c r="H43">
        <v>86.81585</v>
      </c>
    </row>
    <row r="44" spans="2:8" ht="12">
      <c r="B44">
        <v>11.775</v>
      </c>
      <c r="C44">
        <v>5.7548</v>
      </c>
      <c r="D44">
        <v>30.1072</v>
      </c>
      <c r="E44">
        <v>23.7167</v>
      </c>
      <c r="F44">
        <v>1.0186</v>
      </c>
      <c r="G44">
        <v>8.91022</v>
      </c>
      <c r="H44">
        <v>86.73003</v>
      </c>
    </row>
    <row r="45" spans="2:8" ht="12">
      <c r="B45">
        <v>12.104</v>
      </c>
      <c r="C45">
        <v>5.7688</v>
      </c>
      <c r="D45">
        <v>30.154</v>
      </c>
      <c r="E45">
        <v>23.7521</v>
      </c>
      <c r="F45">
        <v>0.9641</v>
      </c>
      <c r="G45">
        <v>8.88678</v>
      </c>
      <c r="H45">
        <v>86.55745</v>
      </c>
    </row>
    <row r="46" spans="2:8" ht="12">
      <c r="B46">
        <v>12.421</v>
      </c>
      <c r="C46">
        <v>5.7921</v>
      </c>
      <c r="D46">
        <v>30.0589</v>
      </c>
      <c r="E46">
        <v>23.6743</v>
      </c>
      <c r="F46">
        <v>1.0174</v>
      </c>
      <c r="G46">
        <v>8.86697</v>
      </c>
      <c r="H46">
        <v>86.35897</v>
      </c>
    </row>
    <row r="47" spans="2:8" ht="12">
      <c r="B47">
        <v>12.738</v>
      </c>
      <c r="C47">
        <v>5.7799</v>
      </c>
      <c r="D47">
        <v>30.1287</v>
      </c>
      <c r="E47">
        <v>23.7309</v>
      </c>
      <c r="F47">
        <v>0.9594</v>
      </c>
      <c r="G47">
        <v>8.83743</v>
      </c>
      <c r="H47">
        <v>86.0854</v>
      </c>
    </row>
    <row r="48" spans="2:8" ht="12">
      <c r="B48">
        <v>13.06</v>
      </c>
      <c r="C48">
        <v>5.7753</v>
      </c>
      <c r="D48">
        <v>30.1509</v>
      </c>
      <c r="E48">
        <v>23.7489</v>
      </c>
      <c r="F48">
        <v>0.9652</v>
      </c>
      <c r="G48">
        <v>8.81063</v>
      </c>
      <c r="H48">
        <v>85.82743</v>
      </c>
    </row>
    <row r="49" spans="2:8" ht="12">
      <c r="B49">
        <v>13.373</v>
      </c>
      <c r="C49">
        <v>5.7763</v>
      </c>
      <c r="D49">
        <v>30.1803</v>
      </c>
      <c r="E49">
        <v>23.772</v>
      </c>
      <c r="F49">
        <v>0.9397</v>
      </c>
      <c r="G49">
        <v>8.77428</v>
      </c>
      <c r="H49">
        <v>85.49191</v>
      </c>
    </row>
    <row r="50" spans="2:8" ht="12">
      <c r="B50">
        <v>13.67</v>
      </c>
      <c r="C50">
        <v>5.7634</v>
      </c>
      <c r="D50">
        <v>30.2202</v>
      </c>
      <c r="E50">
        <v>23.805</v>
      </c>
      <c r="F50">
        <v>0.9049</v>
      </c>
      <c r="G50">
        <v>8.74984</v>
      </c>
      <c r="H50">
        <v>85.24971</v>
      </c>
    </row>
    <row r="51" spans="2:8" ht="12">
      <c r="B51">
        <v>13.904</v>
      </c>
      <c r="C51">
        <v>5.7536</v>
      </c>
      <c r="D51">
        <v>30.2534</v>
      </c>
      <c r="E51">
        <v>23.8323</v>
      </c>
      <c r="F51">
        <v>0.8585</v>
      </c>
      <c r="G51">
        <v>8.71859</v>
      </c>
      <c r="H51">
        <v>84.94365</v>
      </c>
    </row>
    <row r="52" spans="2:8" ht="12">
      <c r="B52">
        <v>14.119</v>
      </c>
      <c r="C52">
        <v>5.7533</v>
      </c>
      <c r="D52">
        <v>30.2633</v>
      </c>
      <c r="E52">
        <v>23.8401</v>
      </c>
      <c r="F52">
        <v>0.7658</v>
      </c>
      <c r="G52">
        <v>8.69254</v>
      </c>
      <c r="H52">
        <v>84.69465</v>
      </c>
    </row>
    <row r="53" spans="2:8" ht="12">
      <c r="B53">
        <v>14.394</v>
      </c>
      <c r="C53">
        <v>5.7569</v>
      </c>
      <c r="D53">
        <v>30.2861</v>
      </c>
      <c r="E53">
        <v>23.8577</v>
      </c>
      <c r="F53">
        <v>0.804</v>
      </c>
      <c r="G53">
        <v>8.66605</v>
      </c>
      <c r="H53">
        <v>84.45656</v>
      </c>
    </row>
    <row r="54" spans="2:8" ht="12">
      <c r="B54">
        <v>14.682</v>
      </c>
      <c r="C54">
        <v>5.7711</v>
      </c>
      <c r="D54">
        <v>30.3427</v>
      </c>
      <c r="E54">
        <v>23.9009</v>
      </c>
      <c r="F54">
        <v>0.7507</v>
      </c>
      <c r="G54">
        <v>8.63762</v>
      </c>
      <c r="H54">
        <v>84.23936</v>
      </c>
    </row>
    <row r="55" spans="2:8" ht="12">
      <c r="B55">
        <v>14.978</v>
      </c>
      <c r="C55">
        <v>5.8048</v>
      </c>
      <c r="D55">
        <v>30.3486</v>
      </c>
      <c r="E55">
        <v>23.9017</v>
      </c>
      <c r="F55">
        <v>0.666</v>
      </c>
      <c r="G55">
        <v>8.61381</v>
      </c>
      <c r="H55">
        <v>84.07825</v>
      </c>
    </row>
    <row r="56" spans="2:8" ht="12">
      <c r="B56">
        <v>15.296</v>
      </c>
      <c r="C56">
        <v>5.8414</v>
      </c>
      <c r="D56">
        <v>30.3197</v>
      </c>
      <c r="E56">
        <v>23.8747</v>
      </c>
      <c r="F56">
        <v>0.6313</v>
      </c>
      <c r="G56">
        <v>8.59444</v>
      </c>
      <c r="H56">
        <v>83.94701</v>
      </c>
    </row>
    <row r="57" spans="2:8" ht="12">
      <c r="B57">
        <v>15.624</v>
      </c>
      <c r="C57">
        <v>5.859</v>
      </c>
      <c r="D57">
        <v>30.2521</v>
      </c>
      <c r="E57">
        <v>23.8193</v>
      </c>
      <c r="F57">
        <v>0.5663</v>
      </c>
      <c r="G57">
        <v>8.58271</v>
      </c>
      <c r="H57">
        <v>83.83072</v>
      </c>
    </row>
    <row r="58" spans="2:8" ht="12">
      <c r="B58">
        <v>15.945</v>
      </c>
      <c r="C58">
        <v>5.8441</v>
      </c>
      <c r="D58">
        <v>30.2546</v>
      </c>
      <c r="E58">
        <v>23.823</v>
      </c>
      <c r="F58">
        <v>0.5721</v>
      </c>
      <c r="G58">
        <v>8.57407</v>
      </c>
      <c r="H58">
        <v>83.71786</v>
      </c>
    </row>
    <row r="59" spans="2:8" ht="12">
      <c r="B59">
        <v>16.266</v>
      </c>
      <c r="C59">
        <v>5.8229</v>
      </c>
      <c r="D59">
        <v>30.2463</v>
      </c>
      <c r="E59">
        <v>23.8188</v>
      </c>
      <c r="F59">
        <v>0.5628</v>
      </c>
      <c r="G59">
        <v>8.56325</v>
      </c>
      <c r="H59">
        <v>83.56517</v>
      </c>
    </row>
    <row r="60" spans="2:8" ht="12">
      <c r="B60">
        <v>16.564</v>
      </c>
      <c r="C60">
        <v>5.7957</v>
      </c>
      <c r="D60">
        <v>30.2732</v>
      </c>
      <c r="E60">
        <v>23.8432</v>
      </c>
      <c r="F60">
        <v>0.535</v>
      </c>
      <c r="G60">
        <v>8.54858</v>
      </c>
      <c r="H60">
        <v>83.3822</v>
      </c>
    </row>
    <row r="61" spans="2:8" ht="12">
      <c r="B61">
        <v>16.864</v>
      </c>
      <c r="C61">
        <v>5.7756</v>
      </c>
      <c r="D61">
        <v>30.3348</v>
      </c>
      <c r="E61">
        <v>23.8941</v>
      </c>
      <c r="F61">
        <v>0.5014</v>
      </c>
      <c r="G61">
        <v>8.53009</v>
      </c>
      <c r="H61">
        <v>83.1952</v>
      </c>
    </row>
    <row r="62" spans="2:8" ht="12">
      <c r="B62">
        <v>17.143</v>
      </c>
      <c r="C62">
        <v>5.7754</v>
      </c>
      <c r="D62">
        <v>30.3698</v>
      </c>
      <c r="E62">
        <v>23.9217</v>
      </c>
      <c r="F62">
        <v>0.4677</v>
      </c>
      <c r="G62">
        <v>8.51071</v>
      </c>
      <c r="H62">
        <v>83.02494</v>
      </c>
    </row>
    <row r="63" spans="2:8" ht="12">
      <c r="B63">
        <v>17.361</v>
      </c>
      <c r="C63">
        <v>5.7806</v>
      </c>
      <c r="D63">
        <v>30.3552</v>
      </c>
      <c r="E63">
        <v>23.9097</v>
      </c>
      <c r="F63">
        <v>0.4677</v>
      </c>
      <c r="G63">
        <v>8.49649</v>
      </c>
      <c r="H63">
        <v>82.88879</v>
      </c>
    </row>
    <row r="64" spans="2:8" ht="12">
      <c r="B64">
        <v>17.658</v>
      </c>
      <c r="C64">
        <v>5.7739</v>
      </c>
      <c r="D64">
        <v>30.379</v>
      </c>
      <c r="E64">
        <v>23.9292</v>
      </c>
      <c r="F64">
        <v>0.5536</v>
      </c>
      <c r="G64">
        <v>8.47803</v>
      </c>
      <c r="H64">
        <v>82.70817</v>
      </c>
    </row>
    <row r="65" spans="2:8" ht="12">
      <c r="B65">
        <v>17.944</v>
      </c>
      <c r="C65">
        <v>5.7701</v>
      </c>
      <c r="D65">
        <v>30.3959</v>
      </c>
      <c r="E65">
        <v>23.943</v>
      </c>
      <c r="F65">
        <v>0.5188</v>
      </c>
      <c r="G65">
        <v>8.46413</v>
      </c>
      <c r="H65">
        <v>82.57417</v>
      </c>
    </row>
    <row r="66" spans="2:8" ht="12">
      <c r="B66">
        <v>18.255</v>
      </c>
      <c r="C66">
        <v>5.7751</v>
      </c>
      <c r="D66">
        <v>30.4253</v>
      </c>
      <c r="E66">
        <v>23.9656</v>
      </c>
      <c r="F66">
        <v>0.4527</v>
      </c>
      <c r="G66">
        <v>8.44838</v>
      </c>
      <c r="H66">
        <v>82.44634</v>
      </c>
    </row>
    <row r="67" spans="2:8" ht="12">
      <c r="B67">
        <v>18.583</v>
      </c>
      <c r="C67">
        <v>5.7944</v>
      </c>
      <c r="D67">
        <v>30.4685</v>
      </c>
      <c r="E67">
        <v>23.9976</v>
      </c>
      <c r="F67">
        <v>0.4306</v>
      </c>
      <c r="G67">
        <v>8.43493</v>
      </c>
      <c r="H67">
        <v>82.37652</v>
      </c>
    </row>
    <row r="68" spans="2:8" ht="12">
      <c r="B68">
        <v>18.921</v>
      </c>
      <c r="C68">
        <v>5.8289</v>
      </c>
      <c r="D68">
        <v>30.4483</v>
      </c>
      <c r="E68">
        <v>23.9777</v>
      </c>
      <c r="F68">
        <v>0.4387</v>
      </c>
      <c r="G68">
        <v>8.42237</v>
      </c>
      <c r="H68">
        <v>82.31099</v>
      </c>
    </row>
    <row r="69" spans="2:8" ht="12">
      <c r="B69">
        <v>19.263</v>
      </c>
      <c r="C69">
        <v>5.8513</v>
      </c>
      <c r="D69">
        <v>30.391</v>
      </c>
      <c r="E69">
        <v>23.9299</v>
      </c>
      <c r="F69">
        <v>0.4503</v>
      </c>
      <c r="G69">
        <v>8.41367</v>
      </c>
      <c r="H69">
        <v>82.23922</v>
      </c>
    </row>
    <row r="70" spans="2:8" ht="12">
      <c r="B70">
        <v>19.598</v>
      </c>
      <c r="C70">
        <v>5.8421</v>
      </c>
      <c r="D70">
        <v>30.3349</v>
      </c>
      <c r="E70">
        <v>23.8866</v>
      </c>
      <c r="F70">
        <v>0.4503</v>
      </c>
      <c r="G70">
        <v>8.41639</v>
      </c>
      <c r="H70">
        <v>82.21748</v>
      </c>
    </row>
    <row r="71" spans="2:8" ht="12">
      <c r="B71">
        <v>19.921</v>
      </c>
      <c r="C71">
        <v>5.802</v>
      </c>
      <c r="D71">
        <v>30.306</v>
      </c>
      <c r="E71">
        <v>23.8683</v>
      </c>
      <c r="F71">
        <v>0.4793</v>
      </c>
      <c r="G71">
        <v>8.41946</v>
      </c>
      <c r="H71">
        <v>82.15295</v>
      </c>
    </row>
    <row r="72" spans="2:8" ht="12">
      <c r="B72">
        <v>20.239</v>
      </c>
      <c r="C72">
        <v>5.7468</v>
      </c>
      <c r="D72">
        <v>30.3309</v>
      </c>
      <c r="E72">
        <v>23.8943</v>
      </c>
      <c r="F72">
        <v>0.4445</v>
      </c>
      <c r="G72">
        <v>8.42119</v>
      </c>
      <c r="H72">
        <v>82.07441</v>
      </c>
    </row>
    <row r="73" spans="2:8" ht="12">
      <c r="B73">
        <v>20.573</v>
      </c>
      <c r="C73">
        <v>5.7025</v>
      </c>
      <c r="D73">
        <v>30.3713</v>
      </c>
      <c r="E73">
        <v>23.9312</v>
      </c>
      <c r="F73">
        <v>0.4132</v>
      </c>
      <c r="G73">
        <v>8.41625</v>
      </c>
      <c r="H73">
        <v>81.96066</v>
      </c>
    </row>
    <row r="74" spans="2:8" ht="12">
      <c r="B74">
        <v>20.885</v>
      </c>
      <c r="C74">
        <v>5.6792</v>
      </c>
      <c r="D74">
        <v>30.3915</v>
      </c>
      <c r="E74">
        <v>23.9498</v>
      </c>
      <c r="F74">
        <v>0.4155</v>
      </c>
      <c r="G74">
        <v>8.41013</v>
      </c>
      <c r="H74">
        <v>81.86618</v>
      </c>
    </row>
    <row r="75" spans="2:8" ht="12">
      <c r="B75">
        <v>21.226</v>
      </c>
      <c r="C75">
        <v>5.6679</v>
      </c>
      <c r="D75">
        <v>30.386</v>
      </c>
      <c r="E75">
        <v>23.9467</v>
      </c>
      <c r="F75">
        <v>0.4747</v>
      </c>
      <c r="G75">
        <v>8.40294</v>
      </c>
      <c r="H75">
        <v>81.77095</v>
      </c>
    </row>
    <row r="76" spans="2:8" ht="12">
      <c r="B76">
        <v>21.543</v>
      </c>
      <c r="C76">
        <v>5.6567</v>
      </c>
      <c r="D76">
        <v>30.3872</v>
      </c>
      <c r="E76">
        <v>23.9489</v>
      </c>
      <c r="F76">
        <v>0.4225</v>
      </c>
      <c r="G76">
        <v>8.39984</v>
      </c>
      <c r="H76">
        <v>81.71944</v>
      </c>
    </row>
    <row r="77" spans="2:8" ht="12">
      <c r="B77">
        <v>21.876</v>
      </c>
      <c r="C77">
        <v>5.6455</v>
      </c>
      <c r="D77">
        <v>30.3864</v>
      </c>
      <c r="E77">
        <v>23.9495</v>
      </c>
      <c r="F77">
        <v>0.4283</v>
      </c>
      <c r="G77">
        <v>8.39912</v>
      </c>
      <c r="H77">
        <v>81.6901</v>
      </c>
    </row>
    <row r="78" spans="2:8" ht="12">
      <c r="B78">
        <v>22.179</v>
      </c>
      <c r="C78">
        <v>5.6342</v>
      </c>
      <c r="D78">
        <v>30.388</v>
      </c>
      <c r="E78">
        <v>23.9521</v>
      </c>
      <c r="F78">
        <v>0.4271</v>
      </c>
      <c r="G78">
        <v>8.40002</v>
      </c>
      <c r="H78">
        <v>81.67752</v>
      </c>
    </row>
    <row r="79" spans="2:8" ht="12">
      <c r="B79">
        <v>22.513</v>
      </c>
      <c r="C79">
        <v>5.6242</v>
      </c>
      <c r="D79">
        <v>30.3956</v>
      </c>
      <c r="E79">
        <v>23.9592</v>
      </c>
      <c r="F79">
        <v>0.4341</v>
      </c>
      <c r="G79">
        <v>8.40465</v>
      </c>
      <c r="H79">
        <v>81.70696</v>
      </c>
    </row>
    <row r="80" spans="2:8" ht="12">
      <c r="B80">
        <v>22.846</v>
      </c>
      <c r="C80">
        <v>5.6177</v>
      </c>
      <c r="D80">
        <v>30.4007</v>
      </c>
      <c r="E80">
        <v>23.964</v>
      </c>
      <c r="F80">
        <v>0.4434</v>
      </c>
      <c r="G80">
        <v>8.40197</v>
      </c>
      <c r="H80">
        <v>81.67082</v>
      </c>
    </row>
    <row r="81" spans="2:8" ht="12">
      <c r="B81">
        <v>23.16</v>
      </c>
      <c r="C81">
        <v>5.614</v>
      </c>
      <c r="D81">
        <v>30.4129</v>
      </c>
      <c r="E81">
        <v>23.9741</v>
      </c>
      <c r="F81">
        <v>0.4585</v>
      </c>
      <c r="G81">
        <v>8.40336</v>
      </c>
      <c r="H81">
        <v>81.68367</v>
      </c>
    </row>
    <row r="82" spans="2:8" ht="12">
      <c r="B82">
        <v>23.479</v>
      </c>
      <c r="C82">
        <v>5.6128</v>
      </c>
      <c r="D82">
        <v>30.4263</v>
      </c>
      <c r="E82">
        <v>23.9848</v>
      </c>
      <c r="F82">
        <v>0.4527</v>
      </c>
      <c r="G82">
        <v>8.40675</v>
      </c>
      <c r="H82">
        <v>81.72128</v>
      </c>
    </row>
    <row r="83" spans="2:8" ht="12">
      <c r="B83">
        <v>23.793</v>
      </c>
      <c r="C83">
        <v>5.6133</v>
      </c>
      <c r="D83">
        <v>30.4302</v>
      </c>
      <c r="E83">
        <v>23.9878</v>
      </c>
      <c r="F83">
        <v>0.4921</v>
      </c>
      <c r="G83">
        <v>8.41057</v>
      </c>
      <c r="H83">
        <v>81.76149</v>
      </c>
    </row>
    <row r="84" spans="2:8" ht="12">
      <c r="B84">
        <v>24.09</v>
      </c>
      <c r="C84">
        <v>5.6136</v>
      </c>
      <c r="D84">
        <v>30.445</v>
      </c>
      <c r="E84">
        <v>23.9995</v>
      </c>
      <c r="F84">
        <v>0.4596</v>
      </c>
      <c r="G84">
        <v>8.41178</v>
      </c>
      <c r="H84">
        <v>81.78196</v>
      </c>
    </row>
    <row r="85" spans="2:8" ht="12">
      <c r="B85">
        <v>24.366</v>
      </c>
      <c r="C85">
        <v>5.615</v>
      </c>
      <c r="D85">
        <v>30.456</v>
      </c>
      <c r="E85">
        <v>24.0079</v>
      </c>
      <c r="F85">
        <v>0.4805</v>
      </c>
      <c r="G85">
        <v>8.41651</v>
      </c>
      <c r="H85">
        <v>81.83652</v>
      </c>
    </row>
    <row r="86" spans="2:8" ht="12">
      <c r="B86">
        <v>24.706</v>
      </c>
      <c r="C86">
        <v>5.6169</v>
      </c>
      <c r="D86">
        <v>30.4589</v>
      </c>
      <c r="E86">
        <v>24.0101</v>
      </c>
      <c r="F86">
        <v>0.4817</v>
      </c>
      <c r="G86">
        <v>8.41788</v>
      </c>
      <c r="H86">
        <v>81.85518</v>
      </c>
    </row>
    <row r="87" spans="2:8" ht="12">
      <c r="B87">
        <v>25.043</v>
      </c>
      <c r="C87">
        <v>5.6164</v>
      </c>
      <c r="D87">
        <v>30.4709</v>
      </c>
      <c r="E87">
        <v>24.0196</v>
      </c>
      <c r="F87">
        <v>0.4944</v>
      </c>
      <c r="G87">
        <v>8.42298</v>
      </c>
      <c r="H87">
        <v>81.91021</v>
      </c>
    </row>
    <row r="88" spans="2:8" ht="12">
      <c r="B88">
        <v>25.39</v>
      </c>
      <c r="C88">
        <v>5.616</v>
      </c>
      <c r="D88">
        <v>30.4813</v>
      </c>
      <c r="E88">
        <v>24.0278</v>
      </c>
      <c r="F88">
        <v>0.4654</v>
      </c>
      <c r="G88">
        <v>8.42388</v>
      </c>
      <c r="H88">
        <v>81.92381</v>
      </c>
    </row>
    <row r="89" spans="2:8" ht="12">
      <c r="B89">
        <v>25.716</v>
      </c>
      <c r="C89">
        <v>5.6167</v>
      </c>
      <c r="D89">
        <v>30.4942</v>
      </c>
      <c r="E89">
        <v>24.038</v>
      </c>
      <c r="F89">
        <v>0.4677</v>
      </c>
      <c r="G89">
        <v>8.42844</v>
      </c>
      <c r="H89">
        <v>81.97642</v>
      </c>
    </row>
    <row r="90" spans="2:8" ht="12">
      <c r="B90">
        <v>26.046</v>
      </c>
      <c r="C90">
        <v>5.6183</v>
      </c>
      <c r="D90">
        <v>30.5382</v>
      </c>
      <c r="E90">
        <v>24.0726</v>
      </c>
      <c r="F90">
        <v>0.4735</v>
      </c>
      <c r="G90">
        <v>8.42433</v>
      </c>
      <c r="H90">
        <v>81.96317</v>
      </c>
    </row>
    <row r="91" spans="2:8" ht="12">
      <c r="B91">
        <v>26.366</v>
      </c>
      <c r="C91">
        <v>5.6371</v>
      </c>
      <c r="D91">
        <v>30.712</v>
      </c>
      <c r="E91">
        <v>24.2078</v>
      </c>
      <c r="F91">
        <v>0.4399</v>
      </c>
      <c r="G91">
        <v>8.40876</v>
      </c>
      <c r="H91">
        <v>81.942</v>
      </c>
    </row>
    <row r="92" spans="2:8" ht="12">
      <c r="B92">
        <v>26.678</v>
      </c>
      <c r="C92">
        <v>5.7191</v>
      </c>
      <c r="D92">
        <v>30.859</v>
      </c>
      <c r="E92">
        <v>24.3146</v>
      </c>
      <c r="F92">
        <v>0.4608</v>
      </c>
      <c r="G92">
        <v>8.38395</v>
      </c>
      <c r="H92">
        <v>81.94023</v>
      </c>
    </row>
    <row r="93" spans="2:8" ht="12">
      <c r="B93">
        <v>27.001</v>
      </c>
      <c r="C93">
        <v>5.85</v>
      </c>
      <c r="D93">
        <v>30.8181</v>
      </c>
      <c r="E93">
        <v>24.2673</v>
      </c>
      <c r="F93">
        <v>0.4399</v>
      </c>
      <c r="G93">
        <v>8.36509</v>
      </c>
      <c r="H93">
        <v>81.99065</v>
      </c>
    </row>
    <row r="94" spans="2:8" ht="12">
      <c r="B94">
        <v>27.332</v>
      </c>
      <c r="C94">
        <v>5.9571</v>
      </c>
      <c r="D94">
        <v>30.7686</v>
      </c>
      <c r="E94">
        <v>24.2157</v>
      </c>
      <c r="F94">
        <v>0.4411</v>
      </c>
      <c r="G94">
        <v>8.35974</v>
      </c>
      <c r="H94">
        <v>82.12161</v>
      </c>
    </row>
    <row r="95" spans="2:8" ht="12">
      <c r="B95">
        <v>27.66</v>
      </c>
      <c r="C95">
        <v>6.0194</v>
      </c>
      <c r="D95">
        <v>30.6508</v>
      </c>
      <c r="E95">
        <v>24.1154</v>
      </c>
      <c r="F95">
        <v>0.4376</v>
      </c>
      <c r="G95">
        <v>8.35832</v>
      </c>
      <c r="H95">
        <v>82.1667</v>
      </c>
    </row>
    <row r="96" spans="2:8" ht="12">
      <c r="B96">
        <v>27.992</v>
      </c>
      <c r="C96">
        <v>6.0156</v>
      </c>
      <c r="D96">
        <v>30.6485</v>
      </c>
      <c r="E96">
        <v>24.1141</v>
      </c>
      <c r="F96">
        <v>0.4202</v>
      </c>
      <c r="G96">
        <v>8.35805</v>
      </c>
      <c r="H96">
        <v>82.1553</v>
      </c>
    </row>
    <row r="97" spans="2:8" ht="12">
      <c r="B97">
        <v>28.315</v>
      </c>
      <c r="C97">
        <v>5.9901</v>
      </c>
      <c r="D97">
        <v>30.6997</v>
      </c>
      <c r="E97">
        <v>24.1574</v>
      </c>
      <c r="F97">
        <v>0.3958</v>
      </c>
      <c r="G97">
        <v>8.33925</v>
      </c>
      <c r="H97">
        <v>81.94799</v>
      </c>
    </row>
    <row r="98" spans="2:8" ht="12">
      <c r="B98">
        <v>28.65</v>
      </c>
      <c r="C98">
        <v>5.9784</v>
      </c>
      <c r="D98">
        <v>30.7351</v>
      </c>
      <c r="E98">
        <v>24.1867</v>
      </c>
      <c r="F98">
        <v>0.4144</v>
      </c>
      <c r="G98">
        <v>8.29929</v>
      </c>
      <c r="H98">
        <v>81.55156</v>
      </c>
    </row>
    <row r="99" spans="2:8" ht="12">
      <c r="B99">
        <v>28.97</v>
      </c>
      <c r="C99">
        <v>5.9767</v>
      </c>
      <c r="D99">
        <v>30.7421</v>
      </c>
      <c r="E99">
        <v>24.1925</v>
      </c>
      <c r="F99">
        <v>0.4445</v>
      </c>
      <c r="G99">
        <v>8.25004</v>
      </c>
      <c r="H99">
        <v>81.06796</v>
      </c>
    </row>
    <row r="100" spans="2:8" ht="12">
      <c r="B100">
        <v>29.29</v>
      </c>
      <c r="C100">
        <v>5.9751</v>
      </c>
      <c r="D100">
        <v>30.743</v>
      </c>
      <c r="E100">
        <v>24.1934</v>
      </c>
      <c r="F100">
        <v>0.4005</v>
      </c>
      <c r="G100">
        <v>8.18938</v>
      </c>
      <c r="H100">
        <v>80.46934</v>
      </c>
    </row>
    <row r="101" spans="2:8" ht="12">
      <c r="B101">
        <v>29.615</v>
      </c>
      <c r="C101">
        <v>5.9698</v>
      </c>
      <c r="D101">
        <v>30.7329</v>
      </c>
      <c r="E101">
        <v>24.186</v>
      </c>
      <c r="F101">
        <v>0.3912</v>
      </c>
      <c r="G101">
        <v>8.12276</v>
      </c>
      <c r="H101">
        <v>79.79933</v>
      </c>
    </row>
    <row r="102" spans="2:8" ht="12">
      <c r="B102">
        <v>29.942</v>
      </c>
      <c r="C102">
        <v>5.9583</v>
      </c>
      <c r="D102">
        <v>30.7251</v>
      </c>
      <c r="E102">
        <v>24.1812</v>
      </c>
      <c r="F102">
        <v>0.3761</v>
      </c>
      <c r="G102">
        <v>8.06109</v>
      </c>
      <c r="H102">
        <v>79.16777</v>
      </c>
    </row>
    <row r="103" spans="2:8" ht="12">
      <c r="B103">
        <v>30.271</v>
      </c>
      <c r="C103">
        <v>5.9438</v>
      </c>
      <c r="D103">
        <v>30.7479</v>
      </c>
      <c r="E103">
        <v>24.2009</v>
      </c>
      <c r="F103">
        <v>0.3738</v>
      </c>
      <c r="G103">
        <v>7.9911</v>
      </c>
      <c r="H103">
        <v>78.46488</v>
      </c>
    </row>
    <row r="104" spans="2:8" ht="12">
      <c r="B104">
        <v>30.596</v>
      </c>
      <c r="C104">
        <v>5.9361</v>
      </c>
      <c r="D104">
        <v>30.7612</v>
      </c>
      <c r="E104">
        <v>24.2123</v>
      </c>
      <c r="F104">
        <v>0.3993</v>
      </c>
      <c r="G104">
        <v>7.92136</v>
      </c>
      <c r="H104">
        <v>77.77245</v>
      </c>
    </row>
    <row r="105" spans="2:8" ht="12">
      <c r="B105">
        <v>30.914</v>
      </c>
      <c r="C105">
        <v>5.931</v>
      </c>
      <c r="D105">
        <v>30.736</v>
      </c>
      <c r="E105">
        <v>24.193</v>
      </c>
      <c r="F105">
        <v>0.3379</v>
      </c>
      <c r="G105">
        <v>7.85235</v>
      </c>
      <c r="H105">
        <v>77.07283</v>
      </c>
    </row>
    <row r="106" spans="2:8" ht="12">
      <c r="B106">
        <v>31.24</v>
      </c>
      <c r="C106">
        <v>5.9168</v>
      </c>
      <c r="D106">
        <v>30.751</v>
      </c>
      <c r="E106">
        <v>24.2065</v>
      </c>
      <c r="F106">
        <v>0.3436</v>
      </c>
      <c r="G106">
        <v>7.78459</v>
      </c>
      <c r="H106">
        <v>76.38942</v>
      </c>
    </row>
    <row r="107" spans="2:8" ht="12">
      <c r="B107">
        <v>31.567</v>
      </c>
      <c r="C107">
        <v>5.9039</v>
      </c>
      <c r="D107">
        <v>30.8084</v>
      </c>
      <c r="E107">
        <v>24.2533</v>
      </c>
      <c r="F107">
        <v>0.3344</v>
      </c>
      <c r="G107">
        <v>7.72018</v>
      </c>
      <c r="H107">
        <v>75.7624</v>
      </c>
    </row>
    <row r="108" spans="2:8" ht="12">
      <c r="B108">
        <v>31.88</v>
      </c>
      <c r="C108">
        <v>5.9046</v>
      </c>
      <c r="D108">
        <v>30.8146</v>
      </c>
      <c r="E108">
        <v>24.2581</v>
      </c>
      <c r="F108">
        <v>0.3413</v>
      </c>
      <c r="G108">
        <v>7.65573</v>
      </c>
      <c r="H108">
        <v>75.13421</v>
      </c>
    </row>
    <row r="109" spans="2:8" ht="12">
      <c r="B109">
        <v>32.199</v>
      </c>
      <c r="C109">
        <v>5.9023</v>
      </c>
      <c r="D109">
        <v>30.835</v>
      </c>
      <c r="E109">
        <v>24.2745</v>
      </c>
      <c r="F109">
        <v>0.339</v>
      </c>
      <c r="G109">
        <v>7.59833</v>
      </c>
      <c r="H109">
        <v>74.57667</v>
      </c>
    </row>
    <row r="110" spans="2:8" ht="12">
      <c r="B110">
        <v>32.506</v>
      </c>
      <c r="C110">
        <v>5.8889</v>
      </c>
      <c r="D110">
        <v>30.788</v>
      </c>
      <c r="E110">
        <v>24.239</v>
      </c>
      <c r="F110">
        <v>0.3692</v>
      </c>
      <c r="G110">
        <v>7.54912</v>
      </c>
      <c r="H110">
        <v>74.04721</v>
      </c>
    </row>
    <row r="111" spans="2:8" ht="12">
      <c r="B111">
        <v>32.814</v>
      </c>
      <c r="C111">
        <v>5.8281</v>
      </c>
      <c r="D111">
        <v>30.7149</v>
      </c>
      <c r="E111">
        <v>24.1883</v>
      </c>
      <c r="F111">
        <v>0.3761</v>
      </c>
      <c r="G111">
        <v>7.51515</v>
      </c>
      <c r="H111">
        <v>73.5716</v>
      </c>
    </row>
    <row r="112" spans="2:8" ht="12">
      <c r="B112">
        <v>33.13</v>
      </c>
      <c r="C112">
        <v>5.716</v>
      </c>
      <c r="D112">
        <v>30.7813</v>
      </c>
      <c r="E112">
        <v>24.2536</v>
      </c>
      <c r="F112">
        <v>0.317</v>
      </c>
      <c r="G112">
        <v>7.47184</v>
      </c>
      <c r="H112">
        <v>72.98316</v>
      </c>
    </row>
    <row r="113" spans="2:8" ht="12">
      <c r="B113">
        <v>33.439</v>
      </c>
      <c r="C113">
        <v>5.6127</v>
      </c>
      <c r="D113">
        <v>30.8533</v>
      </c>
      <c r="E113">
        <v>24.3222</v>
      </c>
      <c r="F113">
        <v>0.3019</v>
      </c>
      <c r="G113">
        <v>7.42007</v>
      </c>
      <c r="H113">
        <v>72.33206</v>
      </c>
    </row>
    <row r="114" spans="2:8" ht="12">
      <c r="B114">
        <v>33.745</v>
      </c>
      <c r="C114">
        <v>5.5323</v>
      </c>
      <c r="D114">
        <v>30.8616</v>
      </c>
      <c r="E114">
        <v>24.3378</v>
      </c>
      <c r="F114">
        <v>0.3239</v>
      </c>
      <c r="G114">
        <v>7.36635</v>
      </c>
      <c r="H114">
        <v>71.67358</v>
      </c>
    </row>
    <row r="115" spans="2:8" ht="12">
      <c r="B115">
        <v>34.051</v>
      </c>
      <c r="C115">
        <v>5.4501</v>
      </c>
      <c r="D115">
        <v>30.8875</v>
      </c>
      <c r="E115">
        <v>24.3675</v>
      </c>
      <c r="F115">
        <v>0.2996</v>
      </c>
      <c r="G115">
        <v>7.29703</v>
      </c>
      <c r="H115">
        <v>70.87063</v>
      </c>
    </row>
    <row r="116" spans="2:8" ht="12">
      <c r="B116">
        <v>34.363</v>
      </c>
      <c r="C116">
        <v>5.3734</v>
      </c>
      <c r="D116">
        <v>30.9154</v>
      </c>
      <c r="E116">
        <v>24.3981</v>
      </c>
      <c r="F116">
        <v>0.2996</v>
      </c>
      <c r="G116">
        <v>7.21158</v>
      </c>
      <c r="H116">
        <v>69.92405</v>
      </c>
    </row>
    <row r="117" spans="2:8" ht="12">
      <c r="B117">
        <v>34.675</v>
      </c>
      <c r="C117">
        <v>5.3051</v>
      </c>
      <c r="D117">
        <v>30.8981</v>
      </c>
      <c r="E117">
        <v>24.3918</v>
      </c>
      <c r="F117">
        <v>0.2938</v>
      </c>
      <c r="G117">
        <v>7.11599</v>
      </c>
      <c r="H117">
        <v>68.87565</v>
      </c>
    </row>
    <row r="118" spans="2:8" ht="12">
      <c r="B118">
        <v>34.966</v>
      </c>
      <c r="C118">
        <v>5.225</v>
      </c>
      <c r="D118">
        <v>30.9069</v>
      </c>
      <c r="E118">
        <v>24.4076</v>
      </c>
      <c r="F118">
        <v>0.2822</v>
      </c>
      <c r="G118">
        <v>7.00959</v>
      </c>
      <c r="H118">
        <v>67.7184</v>
      </c>
    </row>
    <row r="119" spans="2:8" ht="12">
      <c r="B119">
        <v>35.276</v>
      </c>
      <c r="C119">
        <v>5.1416</v>
      </c>
      <c r="D119">
        <v>30.9034</v>
      </c>
      <c r="E119">
        <v>24.4138</v>
      </c>
      <c r="F119">
        <v>0.2764</v>
      </c>
      <c r="G119">
        <v>6.89324</v>
      </c>
      <c r="H119">
        <v>66.45844</v>
      </c>
    </row>
    <row r="120" spans="2:8" ht="12">
      <c r="B120">
        <v>35.591</v>
      </c>
      <c r="C120">
        <v>5.0511</v>
      </c>
      <c r="D120">
        <v>30.8802</v>
      </c>
      <c r="E120">
        <v>24.4051</v>
      </c>
      <c r="F120">
        <v>0.2683</v>
      </c>
      <c r="G120">
        <v>6.77663</v>
      </c>
      <c r="H120">
        <v>65.18094</v>
      </c>
    </row>
    <row r="121" spans="2:8" ht="12">
      <c r="B121">
        <v>35.905</v>
      </c>
      <c r="C121">
        <v>4.9373</v>
      </c>
      <c r="D121">
        <v>30.8561</v>
      </c>
      <c r="E121">
        <v>24.3981</v>
      </c>
      <c r="F121">
        <v>0.2775</v>
      </c>
      <c r="G121">
        <v>6.65876</v>
      </c>
      <c r="H121">
        <v>63.85999</v>
      </c>
    </row>
    <row r="122" spans="2:8" ht="12">
      <c r="B122">
        <v>36.223</v>
      </c>
      <c r="C122">
        <v>4.8038</v>
      </c>
      <c r="D122">
        <v>30.9155</v>
      </c>
      <c r="E122">
        <v>24.4591</v>
      </c>
      <c r="F122">
        <v>0.2973</v>
      </c>
      <c r="G122">
        <v>6.54161</v>
      </c>
      <c r="H122">
        <v>62.55722</v>
      </c>
    </row>
    <row r="123" spans="2:8" ht="12">
      <c r="B123">
        <v>36.546</v>
      </c>
      <c r="C123">
        <v>4.6928</v>
      </c>
      <c r="D123">
        <v>30.9473</v>
      </c>
      <c r="E123">
        <v>24.4957</v>
      </c>
      <c r="F123">
        <v>0.2717</v>
      </c>
      <c r="G123">
        <v>6.41987</v>
      </c>
      <c r="H123">
        <v>61.23967</v>
      </c>
    </row>
    <row r="124" spans="2:8" ht="12">
      <c r="B124">
        <v>36.858</v>
      </c>
      <c r="C124">
        <v>4.5925</v>
      </c>
      <c r="D124">
        <v>30.9492</v>
      </c>
      <c r="E124">
        <v>24.5075</v>
      </c>
      <c r="F124">
        <v>0.2787</v>
      </c>
      <c r="G124">
        <v>6.29543</v>
      </c>
      <c r="H124">
        <v>59.90611</v>
      </c>
    </row>
    <row r="125" spans="2:8" ht="12">
      <c r="B125">
        <v>37.175</v>
      </c>
      <c r="C125">
        <v>4.4918</v>
      </c>
      <c r="D125">
        <v>31.0015</v>
      </c>
      <c r="E125">
        <v>24.5591</v>
      </c>
      <c r="F125">
        <v>0.2787</v>
      </c>
      <c r="G125">
        <v>6.17071</v>
      </c>
      <c r="H125">
        <v>58.59482</v>
      </c>
    </row>
    <row r="126" spans="2:8" ht="12">
      <c r="B126">
        <v>37.49</v>
      </c>
      <c r="C126">
        <v>4.4144</v>
      </c>
      <c r="D126">
        <v>31.0268</v>
      </c>
      <c r="E126">
        <v>24.5868</v>
      </c>
      <c r="F126">
        <v>0.2648</v>
      </c>
      <c r="G126">
        <v>6.04021</v>
      </c>
      <c r="H126">
        <v>57.25631</v>
      </c>
    </row>
    <row r="127" spans="2:8" ht="12">
      <c r="B127">
        <v>37.795</v>
      </c>
      <c r="C127">
        <v>4.3501</v>
      </c>
      <c r="D127">
        <v>31.0297</v>
      </c>
      <c r="E127">
        <v>24.5955</v>
      </c>
      <c r="F127">
        <v>0.2544</v>
      </c>
      <c r="G127">
        <v>5.90731</v>
      </c>
      <c r="H127">
        <v>55.90915</v>
      </c>
    </row>
    <row r="128" spans="2:8" ht="12">
      <c r="B128">
        <v>38.096</v>
      </c>
      <c r="C128">
        <v>4.2884</v>
      </c>
      <c r="D128">
        <v>31.0362</v>
      </c>
      <c r="E128">
        <v>24.6067</v>
      </c>
      <c r="F128">
        <v>0.2683</v>
      </c>
      <c r="G128">
        <v>5.77636</v>
      </c>
      <c r="H128">
        <v>54.58917</v>
      </c>
    </row>
    <row r="129" spans="2:8" ht="12">
      <c r="B129">
        <v>38.392</v>
      </c>
      <c r="C129">
        <v>4.2281</v>
      </c>
      <c r="D129">
        <v>31.0377</v>
      </c>
      <c r="E129">
        <v>24.6138</v>
      </c>
      <c r="F129">
        <v>0.2625</v>
      </c>
      <c r="G129">
        <v>5.64452</v>
      </c>
      <c r="H129">
        <v>53.26448</v>
      </c>
    </row>
    <row r="130" spans="2:8" ht="12">
      <c r="B130">
        <v>38.692</v>
      </c>
      <c r="C130">
        <v>4.1664</v>
      </c>
      <c r="D130">
        <v>31.0196</v>
      </c>
      <c r="E130">
        <v>24.6053</v>
      </c>
      <c r="F130">
        <v>0.2648</v>
      </c>
      <c r="G130">
        <v>5.51812</v>
      </c>
      <c r="H130">
        <v>51.98629</v>
      </c>
    </row>
    <row r="131" spans="2:8" ht="12">
      <c r="B131">
        <v>38.972</v>
      </c>
      <c r="C131">
        <v>4.0955</v>
      </c>
      <c r="D131">
        <v>31.0449</v>
      </c>
      <c r="E131">
        <v>24.6322</v>
      </c>
      <c r="F131">
        <v>0.2636</v>
      </c>
      <c r="G131">
        <v>5.39116</v>
      </c>
      <c r="H131">
        <v>50.70986</v>
      </c>
    </row>
    <row r="132" spans="2:8" ht="12">
      <c r="B132">
        <v>39.271</v>
      </c>
      <c r="C132">
        <v>4.033</v>
      </c>
      <c r="D132">
        <v>31.0676</v>
      </c>
      <c r="E132">
        <v>24.6562</v>
      </c>
      <c r="F132">
        <v>0.2717</v>
      </c>
      <c r="G132">
        <v>5.26732</v>
      </c>
      <c r="H132">
        <v>49.47583</v>
      </c>
    </row>
    <row r="133" spans="2:8" ht="12">
      <c r="B133">
        <v>39.561</v>
      </c>
      <c r="C133">
        <v>3.9828</v>
      </c>
      <c r="D133">
        <v>31.0877</v>
      </c>
      <c r="E133">
        <v>24.6769</v>
      </c>
      <c r="F133">
        <v>0.2938</v>
      </c>
      <c r="G133">
        <v>5.15241</v>
      </c>
      <c r="H133">
        <v>48.34289</v>
      </c>
    </row>
    <row r="134" spans="2:8" ht="12">
      <c r="B134">
        <v>39.849</v>
      </c>
      <c r="C134">
        <v>3.9414</v>
      </c>
      <c r="D134">
        <v>31.0984</v>
      </c>
      <c r="E134">
        <v>24.6893</v>
      </c>
      <c r="F134">
        <v>0.2764</v>
      </c>
      <c r="G134">
        <v>5.03967</v>
      </c>
      <c r="H134">
        <v>47.23991</v>
      </c>
    </row>
    <row r="135" spans="2:8" ht="12">
      <c r="B135">
        <v>40.153</v>
      </c>
      <c r="C135">
        <v>3.9052</v>
      </c>
      <c r="D135">
        <v>31.0788</v>
      </c>
      <c r="E135">
        <v>24.6771</v>
      </c>
      <c r="F135">
        <v>0.2752</v>
      </c>
      <c r="G135">
        <v>4.92816</v>
      </c>
      <c r="H135">
        <v>46.14718</v>
      </c>
    </row>
    <row r="136" spans="2:8" ht="12">
      <c r="B136">
        <v>40.438</v>
      </c>
      <c r="C136">
        <v>3.8606</v>
      </c>
      <c r="D136">
        <v>31.0758</v>
      </c>
      <c r="E136">
        <v>24.6788</v>
      </c>
      <c r="F136">
        <v>0.2717</v>
      </c>
      <c r="G136">
        <v>4.82596</v>
      </c>
      <c r="H136">
        <v>45.13934</v>
      </c>
    </row>
    <row r="137" spans="2:8" ht="12">
      <c r="B137">
        <v>40.728</v>
      </c>
      <c r="C137">
        <v>3.8124</v>
      </c>
      <c r="D137">
        <v>31.103</v>
      </c>
      <c r="E137">
        <v>24.7049</v>
      </c>
      <c r="F137">
        <v>0.2544</v>
      </c>
      <c r="G137">
        <v>4.72483</v>
      </c>
      <c r="H137">
        <v>44.14848</v>
      </c>
    </row>
    <row r="138" spans="2:8" ht="12">
      <c r="B138">
        <v>41.019</v>
      </c>
      <c r="C138">
        <v>3.776</v>
      </c>
      <c r="D138">
        <v>31.1262</v>
      </c>
      <c r="E138">
        <v>24.7267</v>
      </c>
      <c r="F138">
        <v>0.2602</v>
      </c>
      <c r="G138">
        <v>4.62705</v>
      </c>
      <c r="H138">
        <v>43.20236</v>
      </c>
    </row>
    <row r="139" spans="2:8" ht="12">
      <c r="B139">
        <v>41.321</v>
      </c>
      <c r="C139">
        <v>3.752</v>
      </c>
      <c r="D139">
        <v>31.1385</v>
      </c>
      <c r="E139">
        <v>24.7386</v>
      </c>
      <c r="F139">
        <v>0.2683</v>
      </c>
      <c r="G139">
        <v>4.5284</v>
      </c>
      <c r="H139">
        <v>42.25951</v>
      </c>
    </row>
    <row r="140" spans="2:8" ht="12">
      <c r="B140">
        <v>41.613</v>
      </c>
      <c r="C140">
        <v>3.7353</v>
      </c>
      <c r="D140">
        <v>31.1424</v>
      </c>
      <c r="E140">
        <v>24.7433</v>
      </c>
      <c r="F140">
        <v>0.2671</v>
      </c>
      <c r="G140">
        <v>4.44223</v>
      </c>
      <c r="H140">
        <v>41.43918</v>
      </c>
    </row>
    <row r="141" spans="2:8" ht="12">
      <c r="B141">
        <v>41.923</v>
      </c>
      <c r="C141">
        <v>3.7203</v>
      </c>
      <c r="D141">
        <v>31.133</v>
      </c>
      <c r="E141">
        <v>24.7372</v>
      </c>
      <c r="F141">
        <v>0.2857</v>
      </c>
      <c r="G141">
        <v>4.35803</v>
      </c>
      <c r="H141">
        <v>40.63613</v>
      </c>
    </row>
    <row r="142" spans="2:8" ht="12">
      <c r="B142">
        <v>42.222</v>
      </c>
      <c r="C142">
        <v>3.7014</v>
      </c>
      <c r="D142">
        <v>31.1323</v>
      </c>
      <c r="E142">
        <v>24.7383</v>
      </c>
      <c r="F142">
        <v>0.2648</v>
      </c>
      <c r="G142">
        <v>4.27496</v>
      </c>
      <c r="H142">
        <v>39.84254</v>
      </c>
    </row>
    <row r="143" spans="2:8" ht="12">
      <c r="B143">
        <v>42.531</v>
      </c>
      <c r="C143">
        <v>3.6804</v>
      </c>
      <c r="D143">
        <v>31.1215</v>
      </c>
      <c r="E143">
        <v>24.7316</v>
      </c>
      <c r="F143">
        <v>0.2636</v>
      </c>
      <c r="G143">
        <v>4.19649</v>
      </c>
      <c r="H143">
        <v>39.08796</v>
      </c>
    </row>
    <row r="144" spans="2:8" ht="12">
      <c r="B144">
        <v>42.834</v>
      </c>
      <c r="C144">
        <v>3.6541</v>
      </c>
      <c r="D144">
        <v>31.1025</v>
      </c>
      <c r="E144">
        <v>24.7189</v>
      </c>
      <c r="F144">
        <v>0.2683</v>
      </c>
      <c r="G144">
        <v>4.12391</v>
      </c>
      <c r="H144">
        <v>38.38192</v>
      </c>
    </row>
    <row r="145" spans="2:8" ht="12">
      <c r="B145">
        <v>43.127</v>
      </c>
      <c r="C145">
        <v>3.6179</v>
      </c>
      <c r="D145">
        <v>31.0845</v>
      </c>
      <c r="E145">
        <v>24.7078</v>
      </c>
      <c r="F145">
        <v>0.2694</v>
      </c>
      <c r="G145">
        <v>4.0595</v>
      </c>
      <c r="H145">
        <v>37.74372</v>
      </c>
    </row>
    <row r="146" spans="2:8" ht="12">
      <c r="B146">
        <v>43.425</v>
      </c>
      <c r="C146">
        <v>3.5721</v>
      </c>
      <c r="D146">
        <v>31.0904</v>
      </c>
      <c r="E146">
        <v>24.7166</v>
      </c>
      <c r="F146">
        <v>0.2671</v>
      </c>
      <c r="G146">
        <v>3.99573</v>
      </c>
      <c r="H146">
        <v>37.10996</v>
      </c>
    </row>
    <row r="147" spans="2:8" ht="12">
      <c r="B147">
        <v>43.725</v>
      </c>
      <c r="C147">
        <v>3.5258</v>
      </c>
      <c r="D147">
        <v>31.093</v>
      </c>
      <c r="E147">
        <v>24.7228</v>
      </c>
      <c r="F147">
        <v>0.2752</v>
      </c>
      <c r="G147">
        <v>3.94014</v>
      </c>
      <c r="H147">
        <v>36.55195</v>
      </c>
    </row>
    <row r="148" spans="2:8" ht="12">
      <c r="B148">
        <v>44.024</v>
      </c>
      <c r="C148">
        <v>3.4813</v>
      </c>
      <c r="D148">
        <v>31.1127</v>
      </c>
      <c r="E148">
        <v>24.7424</v>
      </c>
      <c r="F148">
        <v>0.2868</v>
      </c>
      <c r="G148">
        <v>3.88249</v>
      </c>
      <c r="H148">
        <v>35.98184</v>
      </c>
    </row>
    <row r="149" spans="2:8" ht="12">
      <c r="B149">
        <v>44.327</v>
      </c>
      <c r="C149">
        <v>3.4449</v>
      </c>
      <c r="D149">
        <v>31.1246</v>
      </c>
      <c r="E149">
        <v>24.755</v>
      </c>
      <c r="F149">
        <v>0.2799</v>
      </c>
      <c r="G149">
        <v>3.83238</v>
      </c>
      <c r="H149">
        <v>35.48792</v>
      </c>
    </row>
    <row r="150" spans="2:8" ht="12">
      <c r="B150">
        <v>44.636</v>
      </c>
      <c r="C150">
        <v>3.4135</v>
      </c>
      <c r="D150">
        <v>31.0942</v>
      </c>
      <c r="E150">
        <v>24.7335</v>
      </c>
      <c r="F150">
        <v>0.2822</v>
      </c>
      <c r="G150">
        <v>3.777</v>
      </c>
      <c r="H150">
        <v>34.94053</v>
      </c>
    </row>
    <row r="151" spans="2:8" ht="12">
      <c r="B151">
        <v>44.923</v>
      </c>
      <c r="C151">
        <v>3.3703</v>
      </c>
      <c r="D151">
        <v>31.1075</v>
      </c>
      <c r="E151">
        <v>24.7479</v>
      </c>
      <c r="F151">
        <v>0.2671</v>
      </c>
      <c r="G151">
        <v>3.72965</v>
      </c>
      <c r="H151">
        <v>34.46822</v>
      </c>
    </row>
    <row r="152" spans="2:8" ht="12">
      <c r="B152">
        <v>45.219</v>
      </c>
      <c r="C152">
        <v>3.3297</v>
      </c>
      <c r="D152">
        <v>31.1304</v>
      </c>
      <c r="E152">
        <v>24.7696</v>
      </c>
      <c r="F152">
        <v>0.2555</v>
      </c>
      <c r="G152">
        <v>3.68016</v>
      </c>
      <c r="H152">
        <v>33.98142</v>
      </c>
    </row>
    <row r="153" spans="2:8" ht="12">
      <c r="B153">
        <v>45.503</v>
      </c>
      <c r="C153">
        <v>3.3006</v>
      </c>
      <c r="D153">
        <v>31.1378</v>
      </c>
      <c r="E153">
        <v>24.778</v>
      </c>
      <c r="F153">
        <v>0.2613</v>
      </c>
      <c r="G153">
        <v>3.62784</v>
      </c>
      <c r="H153">
        <v>33.47559</v>
      </c>
    </row>
    <row r="154" spans="2:8" ht="12">
      <c r="B154">
        <v>45.783</v>
      </c>
      <c r="C154">
        <v>3.276</v>
      </c>
      <c r="D154">
        <v>31.1461</v>
      </c>
      <c r="E154">
        <v>24.7867</v>
      </c>
      <c r="F154">
        <v>0.252</v>
      </c>
      <c r="G154">
        <v>3.57902</v>
      </c>
      <c r="H154">
        <v>33.00659</v>
      </c>
    </row>
    <row r="155" spans="2:8" ht="12">
      <c r="B155">
        <v>46.067</v>
      </c>
      <c r="C155">
        <v>3.2558</v>
      </c>
      <c r="D155">
        <v>31.1447</v>
      </c>
      <c r="E155">
        <v>24.7873</v>
      </c>
      <c r="F155">
        <v>0.2717</v>
      </c>
      <c r="G155">
        <v>3.5279</v>
      </c>
      <c r="H155">
        <v>32.51826</v>
      </c>
    </row>
    <row r="156" spans="2:8" ht="12">
      <c r="B156">
        <v>46.346</v>
      </c>
      <c r="C156">
        <v>3.2327</v>
      </c>
      <c r="D156">
        <v>31.0757</v>
      </c>
      <c r="E156">
        <v>24.7343</v>
      </c>
      <c r="F156">
        <v>0.2694</v>
      </c>
      <c r="G156">
        <v>3.47905</v>
      </c>
      <c r="H156">
        <v>32.03466</v>
      </c>
    </row>
    <row r="157" spans="2:8" ht="12">
      <c r="B157">
        <v>46.642</v>
      </c>
      <c r="C157">
        <v>3.1785</v>
      </c>
      <c r="D157">
        <v>31.0525</v>
      </c>
      <c r="E157">
        <v>24.7204</v>
      </c>
      <c r="F157">
        <v>0.2694</v>
      </c>
      <c r="G157">
        <v>3.43664</v>
      </c>
      <c r="H157">
        <v>31.59618</v>
      </c>
    </row>
    <row r="158" spans="2:8" ht="12">
      <c r="B158">
        <v>46.916</v>
      </c>
      <c r="C158">
        <v>3.1069</v>
      </c>
      <c r="D158">
        <v>31.0808</v>
      </c>
      <c r="E158">
        <v>24.7489</v>
      </c>
      <c r="F158">
        <v>0.2799</v>
      </c>
      <c r="G158">
        <v>3.38954</v>
      </c>
      <c r="H158">
        <v>31.11289</v>
      </c>
    </row>
    <row r="159" spans="2:8" ht="12">
      <c r="B159">
        <v>47.22</v>
      </c>
      <c r="C159">
        <v>3.0446</v>
      </c>
      <c r="D159">
        <v>31.0718</v>
      </c>
      <c r="E159">
        <v>24.7469</v>
      </c>
      <c r="F159">
        <v>0.2799</v>
      </c>
      <c r="G159">
        <v>3.34693</v>
      </c>
      <c r="H159">
        <v>30.67172</v>
      </c>
    </row>
    <row r="160" spans="2:8" ht="12">
      <c r="B160">
        <v>47.497</v>
      </c>
      <c r="C160">
        <v>2.9815</v>
      </c>
      <c r="D160">
        <v>31.0981</v>
      </c>
      <c r="E160">
        <v>24.7731</v>
      </c>
      <c r="F160">
        <v>0.2683</v>
      </c>
      <c r="G160">
        <v>3.30532</v>
      </c>
      <c r="H160">
        <v>30.24755</v>
      </c>
    </row>
    <row r="161" spans="2:8" ht="12">
      <c r="B161">
        <v>47.791</v>
      </c>
      <c r="C161">
        <v>2.9272</v>
      </c>
      <c r="D161">
        <v>31.1296</v>
      </c>
      <c r="E161">
        <v>24.8026</v>
      </c>
      <c r="F161">
        <v>0.2567</v>
      </c>
      <c r="G161">
        <v>3.25987</v>
      </c>
      <c r="H161">
        <v>29.79699</v>
      </c>
    </row>
    <row r="162" spans="2:8" ht="12">
      <c r="B162">
        <v>48.067</v>
      </c>
      <c r="C162">
        <v>2.8894</v>
      </c>
      <c r="D162">
        <v>31.1557</v>
      </c>
      <c r="E162">
        <v>24.8264</v>
      </c>
      <c r="F162">
        <v>0.2764</v>
      </c>
      <c r="G162">
        <v>3.2185</v>
      </c>
      <c r="H162">
        <v>29.39592</v>
      </c>
    </row>
    <row r="163" spans="2:8" ht="12">
      <c r="B163">
        <v>48.334</v>
      </c>
      <c r="C163">
        <v>2.8654</v>
      </c>
      <c r="D163">
        <v>31.1684</v>
      </c>
      <c r="E163">
        <v>24.8385</v>
      </c>
      <c r="F163">
        <v>0.2613</v>
      </c>
      <c r="G163">
        <v>3.16935</v>
      </c>
      <c r="H163">
        <v>28.93187</v>
      </c>
    </row>
    <row r="164" spans="2:8" ht="12">
      <c r="B164">
        <v>48.63</v>
      </c>
      <c r="C164">
        <v>2.8491</v>
      </c>
      <c r="D164">
        <v>31.1619</v>
      </c>
      <c r="E164">
        <v>24.8346</v>
      </c>
      <c r="F164">
        <v>0.2717</v>
      </c>
      <c r="G164">
        <v>3.11945</v>
      </c>
      <c r="H164">
        <v>28.46336</v>
      </c>
    </row>
    <row r="165" spans="2:8" ht="12">
      <c r="B165">
        <v>48.916</v>
      </c>
      <c r="C165">
        <v>2.8308</v>
      </c>
      <c r="D165">
        <v>31.1592</v>
      </c>
      <c r="E165">
        <v>24.8339</v>
      </c>
      <c r="F165">
        <v>0.2683</v>
      </c>
      <c r="G165">
        <v>3.07894</v>
      </c>
      <c r="H165">
        <v>28.08021</v>
      </c>
    </row>
    <row r="166" spans="2:8" ht="12">
      <c r="B166">
        <v>49.203</v>
      </c>
      <c r="C166">
        <v>2.8108</v>
      </c>
      <c r="D166">
        <v>31.1665</v>
      </c>
      <c r="E166">
        <v>24.8414</v>
      </c>
      <c r="F166">
        <v>0.2729</v>
      </c>
      <c r="G166">
        <v>3.03242</v>
      </c>
      <c r="H166">
        <v>27.64325</v>
      </c>
    </row>
    <row r="167" spans="2:8" ht="12">
      <c r="B167">
        <v>49.502</v>
      </c>
      <c r="C167">
        <v>2.7935</v>
      </c>
      <c r="D167">
        <v>31.1723</v>
      </c>
      <c r="E167">
        <v>24.8473</v>
      </c>
      <c r="F167">
        <v>0.2717</v>
      </c>
      <c r="G167">
        <v>2.98783</v>
      </c>
      <c r="H167">
        <v>27.22596</v>
      </c>
    </row>
    <row r="168" spans="2:8" ht="12">
      <c r="B168">
        <v>49.799</v>
      </c>
      <c r="C168">
        <v>2.7796</v>
      </c>
      <c r="D168">
        <v>31.1771</v>
      </c>
      <c r="E168">
        <v>24.8522</v>
      </c>
      <c r="F168">
        <v>0.2717</v>
      </c>
      <c r="G168">
        <v>2.94621</v>
      </c>
      <c r="H168">
        <v>26.8381</v>
      </c>
    </row>
    <row r="169" spans="2:8" ht="12">
      <c r="B169">
        <v>50.102</v>
      </c>
      <c r="C169">
        <v>2.7673</v>
      </c>
      <c r="D169">
        <v>31.1732</v>
      </c>
      <c r="E169">
        <v>24.8501</v>
      </c>
      <c r="F169">
        <v>0.2857</v>
      </c>
      <c r="G169">
        <v>2.90704</v>
      </c>
      <c r="H169">
        <v>26.4723</v>
      </c>
    </row>
    <row r="170" spans="2:8" ht="12">
      <c r="B170">
        <v>50.401</v>
      </c>
      <c r="C170">
        <v>2.7538</v>
      </c>
      <c r="D170">
        <v>31.1668</v>
      </c>
      <c r="E170">
        <v>24.8461</v>
      </c>
      <c r="F170">
        <v>0.2764</v>
      </c>
      <c r="G170">
        <v>2.86581</v>
      </c>
      <c r="H170">
        <v>26.08687</v>
      </c>
    </row>
    <row r="171" spans="2:8" ht="12">
      <c r="B171">
        <v>50.706</v>
      </c>
      <c r="C171">
        <v>2.7367</v>
      </c>
      <c r="D171">
        <v>31.1463</v>
      </c>
      <c r="E171">
        <v>24.8311</v>
      </c>
      <c r="F171">
        <v>0.2648</v>
      </c>
      <c r="G171">
        <v>2.82534</v>
      </c>
      <c r="H171">
        <v>25.70376</v>
      </c>
    </row>
    <row r="172" spans="2:8" ht="12">
      <c r="B172">
        <v>51.006</v>
      </c>
      <c r="C172">
        <v>2.7114</v>
      </c>
      <c r="D172">
        <v>31.1543</v>
      </c>
      <c r="E172">
        <v>24.8394</v>
      </c>
      <c r="F172">
        <v>0.2636</v>
      </c>
      <c r="G172">
        <v>2.78832</v>
      </c>
      <c r="H172">
        <v>25.35209</v>
      </c>
    </row>
    <row r="173" spans="2:8" ht="12">
      <c r="B173">
        <v>51.311</v>
      </c>
      <c r="C173">
        <v>2.6866</v>
      </c>
      <c r="D173">
        <v>31.169</v>
      </c>
      <c r="E173">
        <v>24.8531</v>
      </c>
      <c r="F173">
        <v>0.2717</v>
      </c>
      <c r="G173">
        <v>2.75138</v>
      </c>
      <c r="H173">
        <v>25.00289</v>
      </c>
    </row>
    <row r="174" spans="2:8" ht="12">
      <c r="B174">
        <v>51.603</v>
      </c>
      <c r="C174">
        <v>2.6693</v>
      </c>
      <c r="D174">
        <v>31.1797</v>
      </c>
      <c r="E174">
        <v>24.863</v>
      </c>
      <c r="F174">
        <v>0.2648</v>
      </c>
      <c r="G174">
        <v>2.71585</v>
      </c>
      <c r="H174">
        <v>24.67101</v>
      </c>
    </row>
    <row r="175" spans="2:8" ht="12">
      <c r="B175">
        <v>51.904</v>
      </c>
      <c r="C175">
        <v>2.6575</v>
      </c>
      <c r="D175">
        <v>31.1827</v>
      </c>
      <c r="E175">
        <v>24.8663</v>
      </c>
      <c r="F175">
        <v>0.2822</v>
      </c>
      <c r="G175">
        <v>2.6809</v>
      </c>
      <c r="H175">
        <v>24.34666</v>
      </c>
    </row>
    <row r="176" spans="2:8" ht="12">
      <c r="B176">
        <v>52.189</v>
      </c>
      <c r="C176">
        <v>2.6481</v>
      </c>
      <c r="D176">
        <v>31.1786</v>
      </c>
      <c r="E176">
        <v>24.8637</v>
      </c>
      <c r="F176">
        <v>0.2787</v>
      </c>
      <c r="G176">
        <v>2.64454</v>
      </c>
      <c r="H176">
        <v>24.01011</v>
      </c>
    </row>
    <row r="177" spans="2:8" ht="12">
      <c r="B177">
        <v>52.468</v>
      </c>
      <c r="C177">
        <v>2.6344</v>
      </c>
      <c r="D177">
        <v>31.1227</v>
      </c>
      <c r="E177">
        <v>24.8202</v>
      </c>
      <c r="F177">
        <v>0.2845</v>
      </c>
      <c r="G177">
        <v>2.61042</v>
      </c>
      <c r="H177">
        <v>23.68315</v>
      </c>
    </row>
    <row r="178" spans="2:8" ht="12">
      <c r="B178">
        <v>52.755</v>
      </c>
      <c r="C178">
        <v>2.5975</v>
      </c>
      <c r="D178">
        <v>31.1307</v>
      </c>
      <c r="E178">
        <v>24.8293</v>
      </c>
      <c r="F178">
        <v>0.2717</v>
      </c>
      <c r="G178">
        <v>2.58196</v>
      </c>
      <c r="H178">
        <v>23.40431</v>
      </c>
    </row>
    <row r="179" spans="2:8" ht="12">
      <c r="B179">
        <v>53.027</v>
      </c>
      <c r="C179">
        <v>2.5588</v>
      </c>
      <c r="D179">
        <v>31.1572</v>
      </c>
      <c r="E179">
        <v>24.8535</v>
      </c>
      <c r="F179">
        <v>0.2683</v>
      </c>
      <c r="G179">
        <v>2.55379</v>
      </c>
      <c r="H179">
        <v>23.13026</v>
      </c>
    </row>
    <row r="180" spans="2:8" ht="12">
      <c r="B180">
        <v>53.317</v>
      </c>
      <c r="C180">
        <v>2.5317</v>
      </c>
      <c r="D180">
        <v>31.1603</v>
      </c>
      <c r="E180">
        <v>24.858</v>
      </c>
      <c r="F180">
        <v>0.2764</v>
      </c>
      <c r="G180">
        <v>2.52473</v>
      </c>
      <c r="H180">
        <v>22.85176</v>
      </c>
    </row>
    <row r="181" spans="2:8" ht="12">
      <c r="B181">
        <v>53.612</v>
      </c>
      <c r="C181">
        <v>2.5084</v>
      </c>
      <c r="D181">
        <v>31.1648</v>
      </c>
      <c r="E181">
        <v>24.8634</v>
      </c>
      <c r="F181">
        <v>0.2648</v>
      </c>
      <c r="G181">
        <v>2.49674</v>
      </c>
      <c r="H181">
        <v>22.58562</v>
      </c>
    </row>
    <row r="182" spans="2:8" ht="12">
      <c r="B182">
        <v>53.905</v>
      </c>
      <c r="C182">
        <v>2.4863</v>
      </c>
      <c r="D182">
        <v>31.1595</v>
      </c>
      <c r="E182">
        <v>24.8608</v>
      </c>
      <c r="F182">
        <v>0.2648</v>
      </c>
      <c r="G182">
        <v>2.46934</v>
      </c>
      <c r="H182">
        <v>22.32438</v>
      </c>
    </row>
    <row r="183" spans="2:8" ht="12">
      <c r="B183">
        <v>54.21</v>
      </c>
      <c r="C183">
        <v>2.4614</v>
      </c>
      <c r="D183">
        <v>31.1447</v>
      </c>
      <c r="E183">
        <v>24.8509</v>
      </c>
      <c r="F183">
        <v>0.2775</v>
      </c>
      <c r="G183">
        <v>2.44979</v>
      </c>
      <c r="H183">
        <v>22.13151</v>
      </c>
    </row>
    <row r="184" spans="2:8" ht="12">
      <c r="B184">
        <v>54.493</v>
      </c>
      <c r="C184">
        <v>2.431</v>
      </c>
      <c r="D184">
        <v>31.1588</v>
      </c>
      <c r="E184">
        <v>24.8644</v>
      </c>
      <c r="F184">
        <v>0.2799</v>
      </c>
      <c r="G184">
        <v>2.4206</v>
      </c>
      <c r="H184">
        <v>21.85288</v>
      </c>
    </row>
    <row r="185" spans="2:8" ht="12">
      <c r="B185">
        <v>54.787</v>
      </c>
      <c r="C185">
        <v>2.4034</v>
      </c>
      <c r="D185">
        <v>31.1521</v>
      </c>
      <c r="E185">
        <v>24.8611</v>
      </c>
      <c r="F185">
        <v>0.2799</v>
      </c>
      <c r="G185">
        <v>2.39533</v>
      </c>
      <c r="H185">
        <v>21.60858</v>
      </c>
    </row>
    <row r="186" spans="2:8" ht="12">
      <c r="B186">
        <v>55.069</v>
      </c>
      <c r="C186">
        <v>2.3746</v>
      </c>
      <c r="D186">
        <v>31.1572</v>
      </c>
      <c r="E186">
        <v>24.8673</v>
      </c>
      <c r="F186">
        <v>0.2799</v>
      </c>
      <c r="G186">
        <v>2.37018</v>
      </c>
      <c r="H186">
        <v>21.36665</v>
      </c>
    </row>
    <row r="187" spans="2:8" ht="12">
      <c r="B187">
        <v>55.364</v>
      </c>
      <c r="C187">
        <v>2.3469</v>
      </c>
      <c r="D187">
        <v>31.1741</v>
      </c>
      <c r="E187">
        <v>24.8829</v>
      </c>
      <c r="F187">
        <v>0.2926</v>
      </c>
      <c r="G187">
        <v>2.34365</v>
      </c>
      <c r="H187">
        <v>21.11501</v>
      </c>
    </row>
    <row r="188" spans="2:8" ht="12">
      <c r="B188">
        <v>55.672</v>
      </c>
      <c r="C188">
        <v>2.3275</v>
      </c>
      <c r="D188">
        <v>31.1885</v>
      </c>
      <c r="E188">
        <v>24.8958</v>
      </c>
      <c r="F188">
        <v>0.2857</v>
      </c>
      <c r="G188">
        <v>2.31858</v>
      </c>
      <c r="H188">
        <v>20.88076</v>
      </c>
    </row>
    <row r="189" spans="2:8" ht="12">
      <c r="B189">
        <v>55.961</v>
      </c>
      <c r="C189">
        <v>2.3155</v>
      </c>
      <c r="D189">
        <v>31.1967</v>
      </c>
      <c r="E189">
        <v>24.9032</v>
      </c>
      <c r="F189">
        <v>0.2857</v>
      </c>
      <c r="G189">
        <v>2.28828</v>
      </c>
      <c r="H189">
        <v>20.60268</v>
      </c>
    </row>
    <row r="190" spans="2:8" ht="12">
      <c r="B190">
        <v>56.262</v>
      </c>
      <c r="C190">
        <v>2.3079</v>
      </c>
      <c r="D190">
        <v>31.2005</v>
      </c>
      <c r="E190">
        <v>24.9068</v>
      </c>
      <c r="F190">
        <v>0.2764</v>
      </c>
      <c r="G190">
        <v>2.25887</v>
      </c>
      <c r="H190">
        <v>20.33452</v>
      </c>
    </row>
    <row r="191" spans="2:8" ht="12">
      <c r="B191">
        <v>56.575</v>
      </c>
      <c r="C191">
        <v>2.3029</v>
      </c>
      <c r="D191">
        <v>31.2024</v>
      </c>
      <c r="E191">
        <v>24.9087</v>
      </c>
      <c r="F191">
        <v>0.2938</v>
      </c>
      <c r="G191">
        <v>2.22908</v>
      </c>
      <c r="H191">
        <v>20.06401</v>
      </c>
    </row>
    <row r="192" spans="2:8" ht="12">
      <c r="B192">
        <v>56.861</v>
      </c>
      <c r="C192">
        <v>2.2994</v>
      </c>
      <c r="D192">
        <v>31.2048</v>
      </c>
      <c r="E192">
        <v>24.9109</v>
      </c>
      <c r="F192">
        <v>0.2868</v>
      </c>
      <c r="G192">
        <v>2.20054</v>
      </c>
      <c r="H192">
        <v>19.80566</v>
      </c>
    </row>
    <row r="193" spans="2:8" ht="12">
      <c r="B193">
        <v>57.17</v>
      </c>
      <c r="C193">
        <v>2.2967</v>
      </c>
      <c r="D193">
        <v>31.2026</v>
      </c>
      <c r="E193">
        <v>24.9093</v>
      </c>
      <c r="F193">
        <v>0.2799</v>
      </c>
      <c r="G193">
        <v>2.16822</v>
      </c>
      <c r="H193">
        <v>19.51317</v>
      </c>
    </row>
    <row r="194" spans="2:8" ht="12">
      <c r="B194">
        <v>57.464</v>
      </c>
      <c r="C194">
        <v>2.2937</v>
      </c>
      <c r="D194">
        <v>31.2013</v>
      </c>
      <c r="E194">
        <v>24.9085</v>
      </c>
      <c r="F194">
        <v>0.2926</v>
      </c>
      <c r="G194">
        <v>2.14025</v>
      </c>
      <c r="H194">
        <v>19.25971</v>
      </c>
    </row>
    <row r="195" spans="2:8" ht="12">
      <c r="B195">
        <v>57.758</v>
      </c>
      <c r="C195">
        <v>2.2896</v>
      </c>
      <c r="D195">
        <v>31.1999</v>
      </c>
      <c r="E195">
        <v>24.9077</v>
      </c>
      <c r="F195">
        <v>0.2903</v>
      </c>
      <c r="G195">
        <v>2.11476</v>
      </c>
      <c r="H195">
        <v>19.0282</v>
      </c>
    </row>
    <row r="196" spans="2:8" ht="12">
      <c r="B196">
        <v>58.059</v>
      </c>
      <c r="C196">
        <v>2.2854</v>
      </c>
      <c r="D196">
        <v>31.2028</v>
      </c>
      <c r="E196">
        <v>24.9103</v>
      </c>
      <c r="F196">
        <v>0.2822</v>
      </c>
      <c r="G196">
        <v>2.08649</v>
      </c>
      <c r="H196">
        <v>18.77224</v>
      </c>
    </row>
    <row r="197" spans="2:8" ht="12">
      <c r="B197">
        <v>58.362</v>
      </c>
      <c r="C197">
        <v>2.2821</v>
      </c>
      <c r="D197">
        <v>31.2042</v>
      </c>
      <c r="E197">
        <v>24.9117</v>
      </c>
      <c r="F197">
        <v>0.2799</v>
      </c>
      <c r="G197">
        <v>2.05902</v>
      </c>
      <c r="H197">
        <v>18.52363</v>
      </c>
    </row>
    <row r="198" spans="2:8" ht="12">
      <c r="B198">
        <v>58.657</v>
      </c>
      <c r="C198">
        <v>2.2803</v>
      </c>
      <c r="D198">
        <v>31.2062</v>
      </c>
      <c r="E198">
        <v>24.9134</v>
      </c>
      <c r="F198">
        <v>0.2868</v>
      </c>
      <c r="G198">
        <v>2.03526</v>
      </c>
      <c r="H198">
        <v>18.30924</v>
      </c>
    </row>
    <row r="199" spans="2:8" ht="12">
      <c r="B199">
        <v>58.942</v>
      </c>
      <c r="C199">
        <v>2.2791</v>
      </c>
      <c r="D199">
        <v>31.2033</v>
      </c>
      <c r="E199">
        <v>24.9111</v>
      </c>
      <c r="F199">
        <v>0.2891</v>
      </c>
      <c r="G199">
        <v>2.01288</v>
      </c>
      <c r="H199">
        <v>18.10704</v>
      </c>
    </row>
    <row r="200" spans="2:8" ht="12">
      <c r="B200">
        <v>59.234</v>
      </c>
      <c r="C200">
        <v>2.2765</v>
      </c>
      <c r="D200">
        <v>31.1835</v>
      </c>
      <c r="E200">
        <v>24.8955</v>
      </c>
      <c r="F200">
        <v>0.2984</v>
      </c>
      <c r="G200">
        <v>1.99025</v>
      </c>
      <c r="H200">
        <v>17.89993</v>
      </c>
    </row>
    <row r="201" spans="2:8" ht="12">
      <c r="B201">
        <v>59.539</v>
      </c>
      <c r="C201">
        <v>2.2652</v>
      </c>
      <c r="D201">
        <v>31.1671</v>
      </c>
      <c r="E201">
        <v>24.8832</v>
      </c>
      <c r="F201">
        <v>0.2938</v>
      </c>
      <c r="G201">
        <v>1.97288</v>
      </c>
      <c r="H201">
        <v>17.73661</v>
      </c>
    </row>
    <row r="202" spans="2:8" ht="12">
      <c r="B202">
        <v>59.837</v>
      </c>
      <c r="C202">
        <v>2.245</v>
      </c>
      <c r="D202">
        <v>31.1659</v>
      </c>
      <c r="E202">
        <v>24.8838</v>
      </c>
      <c r="F202">
        <v>0.2915</v>
      </c>
      <c r="G202">
        <v>1.95245</v>
      </c>
      <c r="H202">
        <v>17.54371</v>
      </c>
    </row>
    <row r="203" spans="2:8" ht="12">
      <c r="B203">
        <v>60.142</v>
      </c>
      <c r="C203">
        <v>2.2225</v>
      </c>
      <c r="D203">
        <v>31.1757</v>
      </c>
      <c r="E203">
        <v>24.8932</v>
      </c>
      <c r="F203">
        <v>0.2868</v>
      </c>
      <c r="G203">
        <v>1.93441</v>
      </c>
      <c r="H203">
        <v>17.37277</v>
      </c>
    </row>
    <row r="204" spans="2:8" ht="12">
      <c r="B204">
        <v>60.441</v>
      </c>
      <c r="C204">
        <v>2.2037</v>
      </c>
      <c r="D204">
        <v>31.1845</v>
      </c>
      <c r="E204">
        <v>24.9015</v>
      </c>
      <c r="F204">
        <v>0.2799</v>
      </c>
      <c r="G204">
        <v>1.91892</v>
      </c>
      <c r="H204">
        <v>17.22635</v>
      </c>
    </row>
    <row r="205" spans="2:8" ht="12">
      <c r="B205">
        <v>60.737</v>
      </c>
      <c r="C205">
        <v>2.1895</v>
      </c>
      <c r="D205">
        <v>31.1894</v>
      </c>
      <c r="E205">
        <v>24.9065</v>
      </c>
      <c r="F205">
        <v>0.2857</v>
      </c>
      <c r="G205">
        <v>1.8978</v>
      </c>
      <c r="H205">
        <v>17.03114</v>
      </c>
    </row>
    <row r="206" spans="2:8" ht="12">
      <c r="B206">
        <v>61.032</v>
      </c>
      <c r="C206">
        <v>2.1781</v>
      </c>
      <c r="D206">
        <v>31.1958</v>
      </c>
      <c r="E206">
        <v>24.9124</v>
      </c>
      <c r="F206">
        <v>0.2857</v>
      </c>
      <c r="G206">
        <v>1.88034</v>
      </c>
      <c r="H206">
        <v>16.8702</v>
      </c>
    </row>
    <row r="207" spans="2:8" ht="12">
      <c r="B207">
        <v>61.33</v>
      </c>
      <c r="C207">
        <v>2.1695</v>
      </c>
      <c r="D207">
        <v>31.1951</v>
      </c>
      <c r="E207">
        <v>24.9125</v>
      </c>
      <c r="F207">
        <v>0.2822</v>
      </c>
      <c r="G207">
        <v>1.86473</v>
      </c>
      <c r="H207">
        <v>16.72645</v>
      </c>
    </row>
    <row r="208" spans="2:8" ht="12">
      <c r="B208">
        <v>61.601</v>
      </c>
      <c r="C208">
        <v>2.1613</v>
      </c>
      <c r="D208">
        <v>31.1985</v>
      </c>
      <c r="E208">
        <v>24.9158</v>
      </c>
      <c r="F208">
        <v>0.2891</v>
      </c>
      <c r="G208">
        <v>1.84741</v>
      </c>
      <c r="H208">
        <v>16.56796</v>
      </c>
    </row>
    <row r="209" spans="2:8" ht="12">
      <c r="B209">
        <v>61.874</v>
      </c>
      <c r="C209">
        <v>2.1542</v>
      </c>
      <c r="D209">
        <v>31.2</v>
      </c>
      <c r="E209">
        <v>24.9175</v>
      </c>
      <c r="F209">
        <v>0.2903</v>
      </c>
      <c r="G209">
        <v>1.82896</v>
      </c>
      <c r="H209">
        <v>16.39972</v>
      </c>
    </row>
    <row r="210" spans="2:8" ht="12">
      <c r="B210">
        <v>62.157</v>
      </c>
      <c r="C210">
        <v>2.1479</v>
      </c>
      <c r="D210">
        <v>31.1955</v>
      </c>
      <c r="E210">
        <v>24.9144</v>
      </c>
      <c r="F210">
        <v>0.2868</v>
      </c>
      <c r="G210">
        <v>1.81492</v>
      </c>
      <c r="H210">
        <v>16.27062</v>
      </c>
    </row>
    <row r="211" spans="2:8" ht="12">
      <c r="B211">
        <v>62.445</v>
      </c>
      <c r="C211">
        <v>2.1403</v>
      </c>
      <c r="D211">
        <v>31.2009</v>
      </c>
      <c r="E211">
        <v>24.9192</v>
      </c>
      <c r="F211">
        <v>0.2833</v>
      </c>
      <c r="G211">
        <v>1.79616</v>
      </c>
      <c r="H211">
        <v>16.09994</v>
      </c>
    </row>
    <row r="212" spans="2:8" ht="12">
      <c r="B212">
        <v>62.744</v>
      </c>
      <c r="C212">
        <v>2.1345</v>
      </c>
      <c r="D212">
        <v>31.1979</v>
      </c>
      <c r="E212">
        <v>24.9173</v>
      </c>
      <c r="F212">
        <v>0.2996</v>
      </c>
      <c r="G212">
        <v>1.77606</v>
      </c>
      <c r="H212">
        <v>15.91709</v>
      </c>
    </row>
    <row r="213" spans="2:8" ht="12">
      <c r="B213">
        <v>63.05</v>
      </c>
      <c r="C213">
        <v>2.1272</v>
      </c>
      <c r="D213">
        <v>31.1824</v>
      </c>
      <c r="E213">
        <v>24.9053</v>
      </c>
      <c r="F213">
        <v>0.2938</v>
      </c>
      <c r="G213">
        <v>1.76272</v>
      </c>
      <c r="H213">
        <v>15.79289</v>
      </c>
    </row>
    <row r="214" spans="2:8" ht="12">
      <c r="B214">
        <v>63.349</v>
      </c>
      <c r="C214">
        <v>2.1127</v>
      </c>
      <c r="D214">
        <v>31.1757</v>
      </c>
      <c r="E214">
        <v>24.901</v>
      </c>
      <c r="F214">
        <v>0.2984</v>
      </c>
      <c r="G214">
        <v>1.74902</v>
      </c>
      <c r="H214">
        <v>15.66361</v>
      </c>
    </row>
    <row r="215" spans="2:8" ht="12">
      <c r="B215">
        <v>63.651</v>
      </c>
      <c r="C215">
        <v>2.0942</v>
      </c>
      <c r="D215">
        <v>31.1847</v>
      </c>
      <c r="E215">
        <v>24.9095</v>
      </c>
      <c r="F215">
        <v>0.3042</v>
      </c>
      <c r="G215">
        <v>1.73038</v>
      </c>
      <c r="H215">
        <v>15.49024</v>
      </c>
    </row>
    <row r="216" spans="2:8" ht="12">
      <c r="B216">
        <v>63.942</v>
      </c>
      <c r="C216">
        <v>2.0792</v>
      </c>
      <c r="D216">
        <v>31.1883</v>
      </c>
      <c r="E216">
        <v>24.9134</v>
      </c>
      <c r="F216">
        <v>0.2949</v>
      </c>
      <c r="G216">
        <v>1.71382</v>
      </c>
      <c r="H216">
        <v>15.33648</v>
      </c>
    </row>
    <row r="217" spans="2:8" ht="12">
      <c r="B217">
        <v>64.236</v>
      </c>
      <c r="C217">
        <v>2.0658</v>
      </c>
      <c r="D217">
        <v>31.1922</v>
      </c>
      <c r="E217">
        <v>24.9175</v>
      </c>
      <c r="F217">
        <v>0.3019</v>
      </c>
      <c r="G217">
        <v>1.70128</v>
      </c>
      <c r="H217">
        <v>15.21943</v>
      </c>
    </row>
    <row r="218" spans="2:8" ht="12">
      <c r="B218">
        <v>64.538</v>
      </c>
      <c r="C218">
        <v>2.0542</v>
      </c>
      <c r="D218">
        <v>31.1995</v>
      </c>
      <c r="E218">
        <v>24.9241</v>
      </c>
      <c r="F218">
        <v>0.2949</v>
      </c>
      <c r="G218">
        <v>1.68616</v>
      </c>
      <c r="H218">
        <v>15.08042</v>
      </c>
    </row>
    <row r="219" spans="2:8" ht="12">
      <c r="B219">
        <v>64.828</v>
      </c>
      <c r="C219">
        <v>2.046</v>
      </c>
      <c r="D219">
        <v>31.209</v>
      </c>
      <c r="E219">
        <v>24.9323</v>
      </c>
      <c r="F219">
        <v>0.3007</v>
      </c>
      <c r="G219">
        <v>1.67388</v>
      </c>
      <c r="H219">
        <v>14.96835</v>
      </c>
    </row>
    <row r="220" spans="2:8" ht="12">
      <c r="B220">
        <v>65.126</v>
      </c>
      <c r="C220">
        <v>2.0424</v>
      </c>
      <c r="D220">
        <v>31.2075</v>
      </c>
      <c r="E220">
        <v>24.9314</v>
      </c>
      <c r="F220">
        <v>0.3042</v>
      </c>
      <c r="G220">
        <v>1.65852</v>
      </c>
      <c r="H220">
        <v>14.82949</v>
      </c>
    </row>
    <row r="221" spans="2:8" ht="12">
      <c r="B221">
        <v>65.429</v>
      </c>
      <c r="C221">
        <v>2.0391</v>
      </c>
      <c r="D221">
        <v>31.206</v>
      </c>
      <c r="E221">
        <v>24.9304</v>
      </c>
      <c r="F221">
        <v>0.3019</v>
      </c>
      <c r="G221">
        <v>1.64779</v>
      </c>
      <c r="H221">
        <v>14.73221</v>
      </c>
    </row>
    <row r="222" spans="2:8" ht="12">
      <c r="B222">
        <v>65.72</v>
      </c>
      <c r="C222">
        <v>2.0348</v>
      </c>
      <c r="D222">
        <v>31.2074</v>
      </c>
      <c r="E222">
        <v>24.9318</v>
      </c>
      <c r="F222">
        <v>0.2996</v>
      </c>
      <c r="G222">
        <v>1.63215</v>
      </c>
      <c r="H222">
        <v>14.59085</v>
      </c>
    </row>
    <row r="223" spans="2:8" ht="12">
      <c r="B223">
        <v>66.021</v>
      </c>
      <c r="C223">
        <v>2.0314</v>
      </c>
      <c r="D223">
        <v>31.2074</v>
      </c>
      <c r="E223">
        <v>24.9321</v>
      </c>
      <c r="F223">
        <v>0.3019</v>
      </c>
      <c r="G223">
        <v>1.62332</v>
      </c>
      <c r="H223">
        <v>14.51067</v>
      </c>
    </row>
    <row r="224" spans="2:8" ht="12">
      <c r="B224">
        <v>66.314</v>
      </c>
      <c r="C224">
        <v>2.0282</v>
      </c>
      <c r="D224">
        <v>31.2096</v>
      </c>
      <c r="E224">
        <v>24.934</v>
      </c>
      <c r="F224">
        <v>0.3077</v>
      </c>
      <c r="G224">
        <v>1.60844</v>
      </c>
      <c r="H224">
        <v>14.37666</v>
      </c>
    </row>
    <row r="225" spans="2:8" ht="12">
      <c r="B225">
        <v>66.607</v>
      </c>
      <c r="C225">
        <v>2.0256</v>
      </c>
      <c r="D225">
        <v>31.2114</v>
      </c>
      <c r="E225">
        <v>24.9357</v>
      </c>
      <c r="F225">
        <v>0.2973</v>
      </c>
      <c r="G225">
        <v>1.59545</v>
      </c>
      <c r="H225">
        <v>14.25977</v>
      </c>
    </row>
    <row r="226" spans="2:8" ht="12">
      <c r="B226">
        <v>66.906</v>
      </c>
      <c r="C226">
        <v>2.0242</v>
      </c>
      <c r="D226">
        <v>31.2106</v>
      </c>
      <c r="E226">
        <v>24.9351</v>
      </c>
      <c r="F226">
        <v>0.3042</v>
      </c>
      <c r="G226">
        <v>1.58435</v>
      </c>
      <c r="H226">
        <v>14.16004</v>
      </c>
    </row>
    <row r="227" spans="2:8" ht="12">
      <c r="B227">
        <v>67.208</v>
      </c>
      <c r="C227">
        <v>2.0228</v>
      </c>
      <c r="D227">
        <v>31.2087</v>
      </c>
      <c r="E227">
        <v>24.9337</v>
      </c>
      <c r="F227">
        <v>0.2984</v>
      </c>
      <c r="G227">
        <v>1.57354</v>
      </c>
      <c r="H227">
        <v>14.06274</v>
      </c>
    </row>
    <row r="228" spans="2:8" ht="12">
      <c r="B228">
        <v>67.499</v>
      </c>
      <c r="C228">
        <v>2.0204</v>
      </c>
      <c r="D228">
        <v>31.2054</v>
      </c>
      <c r="E228">
        <v>24.9312</v>
      </c>
      <c r="F228">
        <v>0.3274</v>
      </c>
      <c r="G228">
        <v>1.55977</v>
      </c>
      <c r="H228">
        <v>13.93849</v>
      </c>
    </row>
    <row r="229" spans="2:8" ht="12">
      <c r="B229">
        <v>67.794</v>
      </c>
      <c r="C229">
        <v>2.0164</v>
      </c>
      <c r="D229">
        <v>31.2076</v>
      </c>
      <c r="E229">
        <v>24.9333</v>
      </c>
      <c r="F229">
        <v>0.2996</v>
      </c>
      <c r="G229">
        <v>1.54901</v>
      </c>
      <c r="H229">
        <v>13.84112</v>
      </c>
    </row>
    <row r="230" spans="2:8" ht="12">
      <c r="B230">
        <v>68.094</v>
      </c>
      <c r="C230">
        <v>2.013</v>
      </c>
      <c r="D230">
        <v>31.1998</v>
      </c>
      <c r="E230">
        <v>24.9272</v>
      </c>
      <c r="F230">
        <v>0.2949</v>
      </c>
      <c r="G230">
        <v>1.5386</v>
      </c>
      <c r="H230">
        <v>13.74621</v>
      </c>
    </row>
    <row r="231" spans="2:8" ht="12">
      <c r="B231">
        <v>68.386</v>
      </c>
      <c r="C231">
        <v>2.0061</v>
      </c>
      <c r="D231">
        <v>31.1928</v>
      </c>
      <c r="E231">
        <v>24.9221</v>
      </c>
      <c r="F231">
        <v>0.3089</v>
      </c>
      <c r="G231">
        <v>1.52832</v>
      </c>
      <c r="H231">
        <v>13.65121</v>
      </c>
    </row>
    <row r="232" spans="2:8" ht="12">
      <c r="B232">
        <v>68.676</v>
      </c>
      <c r="C232">
        <v>1.9952</v>
      </c>
      <c r="D232">
        <v>31.1942</v>
      </c>
      <c r="E232">
        <v>24.924</v>
      </c>
      <c r="F232">
        <v>0.2973</v>
      </c>
      <c r="G232">
        <v>1.52137</v>
      </c>
      <c r="H232">
        <v>13.58549</v>
      </c>
    </row>
    <row r="233" spans="2:8" ht="12">
      <c r="B233">
        <v>68.977</v>
      </c>
      <c r="C233">
        <v>1.9845</v>
      </c>
      <c r="D233">
        <v>31.2042</v>
      </c>
      <c r="E233">
        <v>24.9327</v>
      </c>
      <c r="F233">
        <v>0.3054</v>
      </c>
      <c r="G233">
        <v>1.51158</v>
      </c>
      <c r="H233">
        <v>13.49531</v>
      </c>
    </row>
    <row r="234" spans="2:8" ht="12">
      <c r="B234">
        <v>69.26</v>
      </c>
      <c r="C234">
        <v>1.9781</v>
      </c>
      <c r="D234">
        <v>31.2096</v>
      </c>
      <c r="E234">
        <v>24.9375</v>
      </c>
      <c r="F234">
        <v>0.3007</v>
      </c>
      <c r="G234">
        <v>1.50113</v>
      </c>
      <c r="H234">
        <v>13.40029</v>
      </c>
    </row>
    <row r="235" spans="2:8" ht="12">
      <c r="B235">
        <v>69.557</v>
      </c>
      <c r="C235">
        <v>1.975</v>
      </c>
      <c r="D235">
        <v>31.2095</v>
      </c>
      <c r="E235">
        <v>24.9377</v>
      </c>
      <c r="F235">
        <v>0.2926</v>
      </c>
      <c r="G235">
        <v>1.49336</v>
      </c>
      <c r="H235">
        <v>13.32982</v>
      </c>
    </row>
    <row r="236" spans="2:8" ht="12">
      <c r="B236">
        <v>69.85</v>
      </c>
      <c r="C236">
        <v>1.9721</v>
      </c>
      <c r="D236">
        <v>31.2112</v>
      </c>
      <c r="E236">
        <v>24.9392</v>
      </c>
      <c r="F236">
        <v>0.3042</v>
      </c>
      <c r="G236">
        <v>1.48254</v>
      </c>
      <c r="H236">
        <v>13.23242</v>
      </c>
    </row>
    <row r="237" spans="2:8" ht="12">
      <c r="B237">
        <v>70.147</v>
      </c>
      <c r="C237">
        <v>1.9703</v>
      </c>
      <c r="D237">
        <v>31.2124</v>
      </c>
      <c r="E237">
        <v>24.9403</v>
      </c>
      <c r="F237">
        <v>0.2973</v>
      </c>
      <c r="G237">
        <v>1.47032</v>
      </c>
      <c r="H237">
        <v>13.12281</v>
      </c>
    </row>
    <row r="238" spans="2:8" ht="12">
      <c r="B238">
        <v>70.437</v>
      </c>
      <c r="C238">
        <v>1.9689</v>
      </c>
      <c r="D238">
        <v>31.2123</v>
      </c>
      <c r="E238">
        <v>24.9403</v>
      </c>
      <c r="F238">
        <v>0.2868</v>
      </c>
      <c r="G238">
        <v>1.46577</v>
      </c>
      <c r="H238">
        <v>13.0817</v>
      </c>
    </row>
    <row r="239" spans="2:8" ht="12">
      <c r="B239">
        <v>70.561</v>
      </c>
      <c r="C239">
        <v>1.9678</v>
      </c>
      <c r="D239">
        <v>31.2141</v>
      </c>
      <c r="E239">
        <v>24.9418</v>
      </c>
      <c r="F239">
        <v>0.3019</v>
      </c>
      <c r="G239">
        <v>1.44964</v>
      </c>
      <c r="H239">
        <v>12.93753</v>
      </c>
    </row>
    <row r="240" spans="2:8" ht="12">
      <c r="B240">
        <v>70.593</v>
      </c>
      <c r="C240">
        <v>1.9671</v>
      </c>
      <c r="D240">
        <v>31.1765</v>
      </c>
      <c r="E240">
        <v>24.9117</v>
      </c>
      <c r="F240">
        <v>0.3077</v>
      </c>
      <c r="G240">
        <v>1.44071</v>
      </c>
      <c r="H240">
        <v>12.85437</v>
      </c>
    </row>
    <row r="241" spans="2:8" ht="12">
      <c r="B241">
        <v>70.594</v>
      </c>
      <c r="C241">
        <v>1.9675</v>
      </c>
      <c r="D241">
        <v>31.0634</v>
      </c>
      <c r="E241">
        <v>24.8212</v>
      </c>
      <c r="F241">
        <v>0.3019</v>
      </c>
      <c r="G241">
        <v>1.42917</v>
      </c>
      <c r="H241">
        <v>12.74181</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161"/>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0.271</v>
      </c>
      <c r="C2">
        <v>5.2518</v>
      </c>
      <c r="D2">
        <v>28.0825</v>
      </c>
      <c r="E2">
        <v>22.1709</v>
      </c>
      <c r="F2">
        <v>1.0731</v>
      </c>
      <c r="G2">
        <v>9.11219</v>
      </c>
      <c r="H2">
        <v>86.46762</v>
      </c>
    </row>
    <row r="3" spans="2:8" ht="12">
      <c r="B3">
        <v>0.355</v>
      </c>
      <c r="C3">
        <v>5.2522</v>
      </c>
      <c r="D3">
        <v>28.0729</v>
      </c>
      <c r="E3">
        <v>22.1633</v>
      </c>
      <c r="F3">
        <v>1.0731</v>
      </c>
      <c r="G3">
        <v>9.11305</v>
      </c>
      <c r="H3">
        <v>86.47108</v>
      </c>
    </row>
    <row r="4" spans="2:8" ht="12">
      <c r="B4">
        <v>0.477</v>
      </c>
      <c r="C4">
        <v>5.2527</v>
      </c>
      <c r="D4">
        <v>28.0405</v>
      </c>
      <c r="E4">
        <v>22.1376</v>
      </c>
      <c r="F4">
        <v>1.0835</v>
      </c>
      <c r="G4">
        <v>9.11093</v>
      </c>
      <c r="H4">
        <v>86.43362</v>
      </c>
    </row>
    <row r="5" spans="2:8" ht="12">
      <c r="B5">
        <v>0.598</v>
      </c>
      <c r="C5">
        <v>5.2517</v>
      </c>
      <c r="D5">
        <v>28.0296</v>
      </c>
      <c r="E5">
        <v>22.1291</v>
      </c>
      <c r="F5">
        <v>1.0557</v>
      </c>
      <c r="G5">
        <v>9.11477</v>
      </c>
      <c r="H5">
        <v>86.46171</v>
      </c>
    </row>
    <row r="6" spans="2:8" ht="12">
      <c r="B6">
        <v>0.784</v>
      </c>
      <c r="C6">
        <v>5.2499</v>
      </c>
      <c r="D6">
        <v>28.0986</v>
      </c>
      <c r="E6">
        <v>22.1838</v>
      </c>
      <c r="F6">
        <v>1.0499</v>
      </c>
      <c r="G6">
        <v>9.10867</v>
      </c>
      <c r="H6">
        <v>86.43934</v>
      </c>
    </row>
    <row r="7" spans="2:8" ht="12">
      <c r="B7">
        <v>1.029</v>
      </c>
      <c r="C7">
        <v>5.253</v>
      </c>
      <c r="D7">
        <v>28.1719</v>
      </c>
      <c r="E7">
        <v>22.2415</v>
      </c>
      <c r="F7">
        <v>1.029</v>
      </c>
      <c r="G7">
        <v>9.10855</v>
      </c>
      <c r="H7">
        <v>86.48642</v>
      </c>
    </row>
    <row r="8" spans="2:8" ht="12">
      <c r="B8">
        <v>1.157</v>
      </c>
      <c r="C8">
        <v>5.2631</v>
      </c>
      <c r="D8">
        <v>28.4839</v>
      </c>
      <c r="E8">
        <v>22.4871</v>
      </c>
      <c r="F8">
        <v>1.0847</v>
      </c>
      <c r="G8">
        <v>9.08641</v>
      </c>
      <c r="H8">
        <v>86.47454</v>
      </c>
    </row>
    <row r="9" spans="2:8" ht="12">
      <c r="B9">
        <v>1.194</v>
      </c>
      <c r="C9">
        <v>5.2897</v>
      </c>
      <c r="D9">
        <v>28.5027</v>
      </c>
      <c r="E9">
        <v>22.4993</v>
      </c>
      <c r="F9">
        <v>1.0522</v>
      </c>
      <c r="G9">
        <v>9.0798</v>
      </c>
      <c r="H9">
        <v>86.4782</v>
      </c>
    </row>
    <row r="10" spans="2:8" ht="12">
      <c r="B10">
        <v>1.203</v>
      </c>
      <c r="C10">
        <v>5.3108</v>
      </c>
      <c r="D10">
        <v>28.434</v>
      </c>
      <c r="E10">
        <v>22.4427</v>
      </c>
      <c r="F10">
        <v>1.0685</v>
      </c>
      <c r="G10">
        <v>9.0826</v>
      </c>
      <c r="H10">
        <v>86.51008</v>
      </c>
    </row>
    <row r="11" spans="2:8" ht="12">
      <c r="B11">
        <v>1.218</v>
      </c>
      <c r="C11">
        <v>5.3168</v>
      </c>
      <c r="D11">
        <v>28.4154</v>
      </c>
      <c r="E11">
        <v>22.4274</v>
      </c>
      <c r="F11">
        <v>1.0255</v>
      </c>
      <c r="G11">
        <v>9.08681</v>
      </c>
      <c r="H11">
        <v>86.55239</v>
      </c>
    </row>
    <row r="12" spans="2:8" ht="12">
      <c r="B12">
        <v>1.254</v>
      </c>
      <c r="C12">
        <v>5.3176</v>
      </c>
      <c r="D12">
        <v>28.4585</v>
      </c>
      <c r="E12">
        <v>22.4614</v>
      </c>
      <c r="F12">
        <v>1.0348</v>
      </c>
      <c r="G12">
        <v>9.09026</v>
      </c>
      <c r="H12">
        <v>86.61137</v>
      </c>
    </row>
    <row r="13" spans="2:8" ht="12">
      <c r="B13">
        <v>1.317</v>
      </c>
      <c r="C13">
        <v>5.3223</v>
      </c>
      <c r="D13">
        <v>28.7869</v>
      </c>
      <c r="E13">
        <v>22.7205</v>
      </c>
      <c r="F13">
        <v>1.0395</v>
      </c>
      <c r="G13">
        <v>9.06696</v>
      </c>
      <c r="H13">
        <v>86.58589</v>
      </c>
    </row>
    <row r="14" spans="2:8" ht="12">
      <c r="B14">
        <v>1.352</v>
      </c>
      <c r="C14">
        <v>5.3457</v>
      </c>
      <c r="D14">
        <v>28.902</v>
      </c>
      <c r="E14">
        <v>22.8091</v>
      </c>
      <c r="F14">
        <v>1.0302</v>
      </c>
      <c r="G14">
        <v>9.05403</v>
      </c>
      <c r="H14">
        <v>86.57696</v>
      </c>
    </row>
    <row r="15" spans="2:8" ht="12">
      <c r="B15">
        <v>1.361</v>
      </c>
      <c r="C15">
        <v>5.3709</v>
      </c>
      <c r="D15">
        <v>28.8818</v>
      </c>
      <c r="E15">
        <v>22.7905</v>
      </c>
      <c r="F15">
        <v>1.0279</v>
      </c>
      <c r="G15">
        <v>9.05232</v>
      </c>
      <c r="H15">
        <v>86.60204</v>
      </c>
    </row>
    <row r="16" spans="2:8" ht="12">
      <c r="B16">
        <v>1.363</v>
      </c>
      <c r="C16">
        <v>5.3847</v>
      </c>
      <c r="D16">
        <v>28.8381</v>
      </c>
      <c r="E16">
        <v>22.7545</v>
      </c>
      <c r="F16">
        <v>1.0081</v>
      </c>
      <c r="G16">
        <v>9.05486</v>
      </c>
      <c r="H16">
        <v>86.63054</v>
      </c>
    </row>
    <row r="17" spans="2:8" ht="12">
      <c r="B17">
        <v>1.424</v>
      </c>
      <c r="C17">
        <v>5.3889</v>
      </c>
      <c r="D17">
        <v>28.8434</v>
      </c>
      <c r="E17">
        <v>22.7582</v>
      </c>
      <c r="F17">
        <v>1.0847</v>
      </c>
      <c r="G17">
        <v>9.05122</v>
      </c>
      <c r="H17">
        <v>86.60741</v>
      </c>
    </row>
    <row r="18" spans="2:8" ht="12">
      <c r="B18">
        <v>1.584</v>
      </c>
      <c r="C18">
        <v>5.3921</v>
      </c>
      <c r="D18">
        <v>29.1172</v>
      </c>
      <c r="E18">
        <v>22.9743</v>
      </c>
      <c r="F18">
        <v>1.0348</v>
      </c>
      <c r="G18">
        <v>9.03678</v>
      </c>
      <c r="H18">
        <v>86.6316</v>
      </c>
    </row>
    <row r="19" spans="2:8" ht="12">
      <c r="B19">
        <v>1.691</v>
      </c>
      <c r="C19">
        <v>5.4107</v>
      </c>
      <c r="D19">
        <v>29.3481</v>
      </c>
      <c r="E19">
        <v>23.1548</v>
      </c>
      <c r="F19">
        <v>1.0174</v>
      </c>
      <c r="G19">
        <v>9.01634</v>
      </c>
      <c r="H19">
        <v>86.60589</v>
      </c>
    </row>
    <row r="20" spans="2:8" ht="12">
      <c r="B20">
        <v>1.775</v>
      </c>
      <c r="C20">
        <v>5.4397</v>
      </c>
      <c r="D20">
        <v>29.36</v>
      </c>
      <c r="E20">
        <v>23.1611</v>
      </c>
      <c r="F20">
        <v>1.036</v>
      </c>
      <c r="G20">
        <v>9.0075</v>
      </c>
      <c r="H20">
        <v>86.58847</v>
      </c>
    </row>
    <row r="21" spans="2:8" ht="12">
      <c r="B21">
        <v>1.94</v>
      </c>
      <c r="C21">
        <v>5.4595</v>
      </c>
      <c r="D21">
        <v>29.3746</v>
      </c>
      <c r="E21">
        <v>23.1705</v>
      </c>
      <c r="F21">
        <v>1.0453</v>
      </c>
      <c r="G21">
        <v>9.00507</v>
      </c>
      <c r="H21">
        <v>86.61475</v>
      </c>
    </row>
    <row r="22" spans="2:8" ht="12">
      <c r="B22">
        <v>2.177</v>
      </c>
      <c r="C22">
        <v>5.4697</v>
      </c>
      <c r="D22">
        <v>29.3772</v>
      </c>
      <c r="E22">
        <v>23.1715</v>
      </c>
      <c r="F22">
        <v>1.0627</v>
      </c>
      <c r="G22">
        <v>9.00133</v>
      </c>
      <c r="H22">
        <v>86.60172</v>
      </c>
    </row>
    <row r="23" spans="2:8" ht="12">
      <c r="B23">
        <v>2.447</v>
      </c>
      <c r="C23">
        <v>5.474</v>
      </c>
      <c r="D23">
        <v>29.3893</v>
      </c>
      <c r="E23">
        <v>23.1806</v>
      </c>
      <c r="F23">
        <v>1.0777</v>
      </c>
      <c r="G23">
        <v>9.00184</v>
      </c>
      <c r="H23">
        <v>86.62248</v>
      </c>
    </row>
    <row r="24" spans="2:8" ht="12">
      <c r="B24">
        <v>2.734</v>
      </c>
      <c r="C24">
        <v>5.4768</v>
      </c>
      <c r="D24">
        <v>29.4297</v>
      </c>
      <c r="E24">
        <v>23.2122</v>
      </c>
      <c r="F24">
        <v>1.0592</v>
      </c>
      <c r="G24">
        <v>8.99671</v>
      </c>
      <c r="H24">
        <v>86.60184</v>
      </c>
    </row>
    <row r="25" spans="2:8" ht="12">
      <c r="B25">
        <v>3.033</v>
      </c>
      <c r="C25">
        <v>5.4833</v>
      </c>
      <c r="D25">
        <v>29.4618</v>
      </c>
      <c r="E25">
        <v>23.2368</v>
      </c>
      <c r="F25">
        <v>1.0627</v>
      </c>
      <c r="G25">
        <v>8.99308</v>
      </c>
      <c r="H25">
        <v>86.59884</v>
      </c>
    </row>
    <row r="26" spans="2:8" ht="12">
      <c r="B26">
        <v>3.335</v>
      </c>
      <c r="C26">
        <v>5.4907</v>
      </c>
      <c r="D26">
        <v>29.5234</v>
      </c>
      <c r="E26">
        <v>23.2847</v>
      </c>
      <c r="F26">
        <v>1.0696</v>
      </c>
      <c r="G26">
        <v>8.99032</v>
      </c>
      <c r="H26">
        <v>86.6228</v>
      </c>
    </row>
    <row r="27" spans="2:8" ht="12">
      <c r="B27">
        <v>3.664</v>
      </c>
      <c r="C27">
        <v>5.4927</v>
      </c>
      <c r="D27">
        <v>29.5827</v>
      </c>
      <c r="E27">
        <v>23.3314</v>
      </c>
      <c r="F27">
        <v>1.0302</v>
      </c>
      <c r="G27">
        <v>8.98505</v>
      </c>
      <c r="H27">
        <v>86.60986</v>
      </c>
    </row>
    <row r="28" spans="2:8" ht="12">
      <c r="B28">
        <v>3.997</v>
      </c>
      <c r="C28">
        <v>5.4989</v>
      </c>
      <c r="D28">
        <v>29.6899</v>
      </c>
      <c r="E28">
        <v>23.4155</v>
      </c>
      <c r="F28">
        <v>1.0905</v>
      </c>
      <c r="G28">
        <v>8.97939</v>
      </c>
      <c r="H28">
        <v>86.62914</v>
      </c>
    </row>
    <row r="29" spans="2:8" ht="12">
      <c r="B29">
        <v>4.339</v>
      </c>
      <c r="C29">
        <v>5.5289</v>
      </c>
      <c r="D29">
        <v>29.7867</v>
      </c>
      <c r="E29">
        <v>23.4887</v>
      </c>
      <c r="F29">
        <v>1.058</v>
      </c>
      <c r="G29">
        <v>8.96319</v>
      </c>
      <c r="H29">
        <v>86.59052</v>
      </c>
    </row>
    <row r="30" spans="2:8" ht="12">
      <c r="B30">
        <v>4.681</v>
      </c>
      <c r="C30">
        <v>5.5784</v>
      </c>
      <c r="D30">
        <v>29.7779</v>
      </c>
      <c r="E30">
        <v>23.4763</v>
      </c>
      <c r="F30">
        <v>1.1276</v>
      </c>
      <c r="G30">
        <v>8.95052</v>
      </c>
      <c r="H30">
        <v>86.56643</v>
      </c>
    </row>
    <row r="31" spans="2:8" ht="12">
      <c r="B31">
        <v>5.022</v>
      </c>
      <c r="C31">
        <v>5.619</v>
      </c>
      <c r="D31">
        <v>29.7734</v>
      </c>
      <c r="E31">
        <v>23.4683</v>
      </c>
      <c r="F31">
        <v>1.138</v>
      </c>
      <c r="G31">
        <v>8.94799</v>
      </c>
      <c r="H31">
        <v>86.62413</v>
      </c>
    </row>
    <row r="32" spans="2:8" ht="12">
      <c r="B32">
        <v>5.363</v>
      </c>
      <c r="C32">
        <v>5.6473</v>
      </c>
      <c r="D32">
        <v>29.7686</v>
      </c>
      <c r="E32">
        <v>23.4613</v>
      </c>
      <c r="F32">
        <v>1.1369</v>
      </c>
      <c r="G32">
        <v>8.94145</v>
      </c>
      <c r="H32">
        <v>86.61694</v>
      </c>
    </row>
    <row r="33" spans="2:8" ht="12">
      <c r="B33">
        <v>5.71</v>
      </c>
      <c r="C33">
        <v>5.6673</v>
      </c>
      <c r="D33">
        <v>29.7602</v>
      </c>
      <c r="E33">
        <v>23.4525</v>
      </c>
      <c r="F33">
        <v>1.1728</v>
      </c>
      <c r="G33">
        <v>8.93781</v>
      </c>
      <c r="H33">
        <v>86.61858</v>
      </c>
    </row>
    <row r="34" spans="2:8" ht="12">
      <c r="B34">
        <v>6.054</v>
      </c>
      <c r="C34">
        <v>5.6797</v>
      </c>
      <c r="D34">
        <v>29.7754</v>
      </c>
      <c r="E34">
        <v>23.4631</v>
      </c>
      <c r="F34">
        <v>1.1137</v>
      </c>
      <c r="G34">
        <v>8.92903</v>
      </c>
      <c r="H34">
        <v>86.56807</v>
      </c>
    </row>
    <row r="35" spans="2:8" ht="12">
      <c r="B35">
        <v>6.372</v>
      </c>
      <c r="C35">
        <v>5.6918</v>
      </c>
      <c r="D35">
        <v>29.806</v>
      </c>
      <c r="E35">
        <v>23.4859</v>
      </c>
      <c r="F35">
        <v>1.1253</v>
      </c>
      <c r="G35">
        <v>8.91638</v>
      </c>
      <c r="H35">
        <v>86.48794</v>
      </c>
    </row>
    <row r="36" spans="2:8" ht="12">
      <c r="B36">
        <v>6.626</v>
      </c>
      <c r="C36">
        <v>5.704</v>
      </c>
      <c r="D36">
        <v>29.7996</v>
      </c>
      <c r="E36">
        <v>23.4795</v>
      </c>
      <c r="F36">
        <v>1.0406</v>
      </c>
      <c r="G36">
        <v>8.90455</v>
      </c>
      <c r="H36">
        <v>86.39485</v>
      </c>
    </row>
    <row r="37" spans="2:8" ht="12">
      <c r="B37">
        <v>6.831</v>
      </c>
      <c r="C37">
        <v>5.7074</v>
      </c>
      <c r="D37">
        <v>29.8105</v>
      </c>
      <c r="E37">
        <v>23.4877</v>
      </c>
      <c r="F37">
        <v>1.0673</v>
      </c>
      <c r="G37">
        <v>8.89368</v>
      </c>
      <c r="H37">
        <v>86.30257</v>
      </c>
    </row>
    <row r="38" spans="2:8" ht="12">
      <c r="B38">
        <v>6.921</v>
      </c>
      <c r="C38">
        <v>5.7089</v>
      </c>
      <c r="D38">
        <v>29.8287</v>
      </c>
      <c r="E38">
        <v>23.502</v>
      </c>
      <c r="F38">
        <v>0.9676</v>
      </c>
      <c r="G38">
        <v>8.87859</v>
      </c>
      <c r="H38">
        <v>86.16968</v>
      </c>
    </row>
    <row r="39" spans="2:8" ht="12">
      <c r="B39">
        <v>6.955</v>
      </c>
      <c r="C39">
        <v>5.713</v>
      </c>
      <c r="D39">
        <v>29.8162</v>
      </c>
      <c r="E39">
        <v>23.4917</v>
      </c>
      <c r="F39">
        <v>1.0916</v>
      </c>
      <c r="G39">
        <v>8.86172</v>
      </c>
      <c r="H39">
        <v>86.00717</v>
      </c>
    </row>
    <row r="40" spans="2:8" ht="12">
      <c r="B40">
        <v>7.075</v>
      </c>
      <c r="C40">
        <v>5.714</v>
      </c>
      <c r="D40">
        <v>29.8159</v>
      </c>
      <c r="E40">
        <v>23.4913</v>
      </c>
      <c r="F40">
        <v>1.0093</v>
      </c>
      <c r="G40">
        <v>8.85036</v>
      </c>
      <c r="H40">
        <v>85.89896</v>
      </c>
    </row>
    <row r="41" spans="2:8" ht="12">
      <c r="B41">
        <v>7.29</v>
      </c>
      <c r="C41">
        <v>5.7149</v>
      </c>
      <c r="D41">
        <v>29.8544</v>
      </c>
      <c r="E41">
        <v>23.5216</v>
      </c>
      <c r="F41">
        <v>0.9594</v>
      </c>
      <c r="G41">
        <v>8.83139</v>
      </c>
      <c r="H41">
        <v>85.73817</v>
      </c>
    </row>
    <row r="42" spans="2:8" ht="12">
      <c r="B42">
        <v>7.548</v>
      </c>
      <c r="C42">
        <v>5.7247</v>
      </c>
      <c r="D42">
        <v>29.872</v>
      </c>
      <c r="E42">
        <v>23.5343</v>
      </c>
      <c r="F42">
        <v>1.0012</v>
      </c>
      <c r="G42">
        <v>8.81893</v>
      </c>
      <c r="H42">
        <v>85.64724</v>
      </c>
    </row>
    <row r="43" spans="2:8" ht="12">
      <c r="B43">
        <v>7.847</v>
      </c>
      <c r="C43">
        <v>5.7381</v>
      </c>
      <c r="D43">
        <v>29.8692</v>
      </c>
      <c r="E43">
        <v>23.5307</v>
      </c>
      <c r="F43">
        <v>0.9212</v>
      </c>
      <c r="G43">
        <v>8.80597</v>
      </c>
      <c r="H43">
        <v>85.54745</v>
      </c>
    </row>
    <row r="44" spans="2:8" ht="12">
      <c r="B44">
        <v>8.168</v>
      </c>
      <c r="C44">
        <v>5.7463</v>
      </c>
      <c r="D44">
        <v>29.8666</v>
      </c>
      <c r="E44">
        <v>23.5277</v>
      </c>
      <c r="F44">
        <v>1.1288</v>
      </c>
      <c r="G44">
        <v>8.7966</v>
      </c>
      <c r="H44">
        <v>85.47167</v>
      </c>
    </row>
    <row r="45" spans="2:8" ht="12">
      <c r="B45">
        <v>8.482</v>
      </c>
      <c r="C45">
        <v>5.7483</v>
      </c>
      <c r="D45">
        <v>29.8666</v>
      </c>
      <c r="E45">
        <v>23.5275</v>
      </c>
      <c r="F45">
        <v>0.9293</v>
      </c>
      <c r="G45">
        <v>8.79004</v>
      </c>
      <c r="H45">
        <v>85.41213</v>
      </c>
    </row>
    <row r="46" spans="2:8" ht="12">
      <c r="B46">
        <v>8.816</v>
      </c>
      <c r="C46">
        <v>5.7458</v>
      </c>
      <c r="D46">
        <v>29.8762</v>
      </c>
      <c r="E46">
        <v>23.5354</v>
      </c>
      <c r="F46">
        <v>0.9652</v>
      </c>
      <c r="G46">
        <v>8.77808</v>
      </c>
      <c r="H46">
        <v>85.29619</v>
      </c>
    </row>
    <row r="47" spans="2:8" ht="12">
      <c r="B47">
        <v>9.176</v>
      </c>
      <c r="C47">
        <v>5.742</v>
      </c>
      <c r="D47">
        <v>29.8986</v>
      </c>
      <c r="E47">
        <v>23.5535</v>
      </c>
      <c r="F47">
        <v>0.9873</v>
      </c>
      <c r="G47">
        <v>8.76895</v>
      </c>
      <c r="H47">
        <v>85.21208</v>
      </c>
    </row>
    <row r="48" spans="2:8" ht="12">
      <c r="B48">
        <v>9.546</v>
      </c>
      <c r="C48">
        <v>5.7429</v>
      </c>
      <c r="D48">
        <v>29.9432</v>
      </c>
      <c r="E48">
        <v>23.5886</v>
      </c>
      <c r="F48">
        <v>0.9026</v>
      </c>
      <c r="G48">
        <v>8.75485</v>
      </c>
      <c r="H48">
        <v>85.10182</v>
      </c>
    </row>
    <row r="49" spans="2:8" ht="12">
      <c r="B49">
        <v>9.891</v>
      </c>
      <c r="C49">
        <v>5.7528</v>
      </c>
      <c r="D49">
        <v>29.9575</v>
      </c>
      <c r="E49">
        <v>23.5987</v>
      </c>
      <c r="F49">
        <v>1.0383</v>
      </c>
      <c r="G49">
        <v>8.74243</v>
      </c>
      <c r="H49">
        <v>85.00941</v>
      </c>
    </row>
    <row r="50" spans="2:8" ht="12">
      <c r="B50">
        <v>10.249</v>
      </c>
      <c r="C50">
        <v>5.7662</v>
      </c>
      <c r="D50">
        <v>30</v>
      </c>
      <c r="E50">
        <v>23.6308</v>
      </c>
      <c r="F50">
        <v>0.92</v>
      </c>
      <c r="G50">
        <v>8.72951</v>
      </c>
      <c r="H50">
        <v>84.93462</v>
      </c>
    </row>
    <row r="51" spans="2:8" ht="12">
      <c r="B51">
        <v>10.584</v>
      </c>
      <c r="C51">
        <v>5.7895</v>
      </c>
      <c r="D51">
        <v>30.1301</v>
      </c>
      <c r="E51">
        <v>23.7309</v>
      </c>
      <c r="F51">
        <v>0.8887</v>
      </c>
      <c r="G51">
        <v>8.70962</v>
      </c>
      <c r="H51">
        <v>84.86074</v>
      </c>
    </row>
    <row r="52" spans="2:8" ht="12">
      <c r="B52">
        <v>10.915</v>
      </c>
      <c r="C52">
        <v>5.8377</v>
      </c>
      <c r="D52">
        <v>30.1368</v>
      </c>
      <c r="E52">
        <v>23.7307</v>
      </c>
      <c r="F52">
        <v>0.9328</v>
      </c>
      <c r="G52">
        <v>8.6894</v>
      </c>
      <c r="H52">
        <v>84.76534</v>
      </c>
    </row>
    <row r="53" spans="2:8" ht="12">
      <c r="B53">
        <v>11.232</v>
      </c>
      <c r="C53">
        <v>5.8842</v>
      </c>
      <c r="D53">
        <v>30.133</v>
      </c>
      <c r="E53">
        <v>23.7224</v>
      </c>
      <c r="F53">
        <v>0.8968</v>
      </c>
      <c r="G53">
        <v>8.67862</v>
      </c>
      <c r="H53">
        <v>84.75256</v>
      </c>
    </row>
    <row r="54" spans="2:8" ht="12">
      <c r="B54">
        <v>11.539</v>
      </c>
      <c r="C54">
        <v>5.9193</v>
      </c>
      <c r="D54">
        <v>30.171</v>
      </c>
      <c r="E54">
        <v>23.7484</v>
      </c>
      <c r="F54">
        <v>0.8922</v>
      </c>
      <c r="G54">
        <v>8.66447</v>
      </c>
      <c r="H54">
        <v>84.70656</v>
      </c>
    </row>
    <row r="55" spans="2:8" ht="12">
      <c r="B55">
        <v>11.873</v>
      </c>
      <c r="C55">
        <v>5.9512</v>
      </c>
      <c r="D55">
        <v>30.2092</v>
      </c>
      <c r="E55">
        <v>23.7748</v>
      </c>
      <c r="F55">
        <v>0.8748</v>
      </c>
      <c r="G55">
        <v>8.64925</v>
      </c>
      <c r="H55">
        <v>84.6434</v>
      </c>
    </row>
    <row r="56" spans="2:8" ht="12">
      <c r="B56">
        <v>12.14</v>
      </c>
      <c r="C56">
        <v>5.9811</v>
      </c>
      <c r="D56">
        <v>30.217</v>
      </c>
      <c r="E56">
        <v>23.7775</v>
      </c>
      <c r="F56">
        <v>0.8168</v>
      </c>
      <c r="G56">
        <v>8.6291</v>
      </c>
      <c r="H56">
        <v>84.51086</v>
      </c>
    </row>
    <row r="57" spans="2:8" ht="12">
      <c r="B57">
        <v>12.371</v>
      </c>
      <c r="C57">
        <v>6.0046</v>
      </c>
      <c r="D57">
        <v>30.209</v>
      </c>
      <c r="E57">
        <v>23.7684</v>
      </c>
      <c r="F57">
        <v>0.7808</v>
      </c>
      <c r="G57">
        <v>8.60706</v>
      </c>
      <c r="H57">
        <v>84.33808</v>
      </c>
    </row>
    <row r="58" spans="2:8" ht="12">
      <c r="B58">
        <v>12.675</v>
      </c>
      <c r="C58">
        <v>6.0195</v>
      </c>
      <c r="D58">
        <v>30.2098</v>
      </c>
      <c r="E58">
        <v>23.7674</v>
      </c>
      <c r="F58">
        <v>0.7924</v>
      </c>
      <c r="G58">
        <v>8.58133</v>
      </c>
      <c r="H58">
        <v>84.11624</v>
      </c>
    </row>
    <row r="59" spans="2:8" ht="12">
      <c r="B59">
        <v>12.979</v>
      </c>
      <c r="C59">
        <v>6.0306</v>
      </c>
      <c r="D59">
        <v>30.2126</v>
      </c>
      <c r="E59">
        <v>23.7683</v>
      </c>
      <c r="F59">
        <v>0.7901</v>
      </c>
      <c r="G59">
        <v>8.55099</v>
      </c>
      <c r="H59">
        <v>83.84267</v>
      </c>
    </row>
    <row r="60" spans="2:8" ht="12">
      <c r="B60">
        <v>13.245</v>
      </c>
      <c r="C60">
        <v>6.0389</v>
      </c>
      <c r="D60">
        <v>30.2458</v>
      </c>
      <c r="E60">
        <v>23.7935</v>
      </c>
      <c r="F60">
        <v>0.7298</v>
      </c>
      <c r="G60">
        <v>8.51723</v>
      </c>
      <c r="H60">
        <v>83.54631</v>
      </c>
    </row>
    <row r="61" spans="2:8" ht="12">
      <c r="B61">
        <v>13.571</v>
      </c>
      <c r="C61">
        <v>6.0542</v>
      </c>
      <c r="D61">
        <v>30.3406</v>
      </c>
      <c r="E61">
        <v>23.8665</v>
      </c>
      <c r="F61">
        <v>0.6985</v>
      </c>
      <c r="G61">
        <v>8.47881</v>
      </c>
      <c r="H61">
        <v>83.25143</v>
      </c>
    </row>
    <row r="62" spans="2:8" ht="12">
      <c r="B62">
        <v>13.917</v>
      </c>
      <c r="C62">
        <v>6.0903</v>
      </c>
      <c r="D62">
        <v>30.3005</v>
      </c>
      <c r="E62">
        <v>23.8306</v>
      </c>
      <c r="F62">
        <v>0.6707</v>
      </c>
      <c r="G62">
        <v>8.44747</v>
      </c>
      <c r="H62">
        <v>82.99334</v>
      </c>
    </row>
    <row r="63" spans="2:8" ht="12">
      <c r="B63">
        <v>14.266</v>
      </c>
      <c r="C63">
        <v>6.1073</v>
      </c>
      <c r="D63">
        <v>30.2676</v>
      </c>
      <c r="E63">
        <v>23.8028</v>
      </c>
      <c r="F63">
        <v>0.6394</v>
      </c>
      <c r="G63">
        <v>8.41589</v>
      </c>
      <c r="H63">
        <v>82.69883</v>
      </c>
    </row>
    <row r="64" spans="2:8" ht="12">
      <c r="B64">
        <v>14.618</v>
      </c>
      <c r="C64">
        <v>6.098</v>
      </c>
      <c r="D64">
        <v>30.3266</v>
      </c>
      <c r="E64">
        <v>23.8504</v>
      </c>
      <c r="F64">
        <v>0.5953</v>
      </c>
      <c r="G64">
        <v>8.39293</v>
      </c>
      <c r="H64">
        <v>82.48677</v>
      </c>
    </row>
    <row r="65" spans="2:8" ht="12">
      <c r="B65">
        <v>14.955</v>
      </c>
      <c r="C65">
        <v>6.104</v>
      </c>
      <c r="D65">
        <v>30.3234</v>
      </c>
      <c r="E65">
        <v>23.8471</v>
      </c>
      <c r="F65">
        <v>0.6057</v>
      </c>
      <c r="G65">
        <v>8.36454</v>
      </c>
      <c r="H65">
        <v>82.21765</v>
      </c>
    </row>
    <row r="66" spans="2:8" ht="12">
      <c r="B66">
        <v>15.294</v>
      </c>
      <c r="C66">
        <v>6.1102</v>
      </c>
      <c r="D66">
        <v>30.3167</v>
      </c>
      <c r="E66">
        <v>23.8411</v>
      </c>
      <c r="F66">
        <v>0.5675</v>
      </c>
      <c r="G66">
        <v>8.33802</v>
      </c>
      <c r="H66">
        <v>81.96566</v>
      </c>
    </row>
    <row r="67" spans="2:8" ht="12">
      <c r="B67">
        <v>15.652</v>
      </c>
      <c r="C67">
        <v>6.11</v>
      </c>
      <c r="D67">
        <v>30.3358</v>
      </c>
      <c r="E67">
        <v>23.8562</v>
      </c>
      <c r="F67">
        <v>0.5849</v>
      </c>
      <c r="G67">
        <v>8.31158</v>
      </c>
      <c r="H67">
        <v>81.71557</v>
      </c>
    </row>
    <row r="68" spans="2:8" ht="12">
      <c r="B68">
        <v>16.012</v>
      </c>
      <c r="C68">
        <v>6.1152</v>
      </c>
      <c r="D68">
        <v>30.3414</v>
      </c>
      <c r="E68">
        <v>23.86</v>
      </c>
      <c r="F68">
        <v>0.5536</v>
      </c>
      <c r="G68">
        <v>8.28338</v>
      </c>
      <c r="H68">
        <v>81.45142</v>
      </c>
    </row>
    <row r="69" spans="2:8" ht="12">
      <c r="B69">
        <v>16.375</v>
      </c>
      <c r="C69">
        <v>6.1219</v>
      </c>
      <c r="D69">
        <v>30.3366</v>
      </c>
      <c r="E69">
        <v>23.8554</v>
      </c>
      <c r="F69">
        <v>0.5454</v>
      </c>
      <c r="G69">
        <v>8.26195</v>
      </c>
      <c r="H69">
        <v>81.25097</v>
      </c>
    </row>
    <row r="70" spans="2:8" ht="12">
      <c r="B70">
        <v>16.726</v>
      </c>
      <c r="C70">
        <v>6.123</v>
      </c>
      <c r="D70">
        <v>30.2975</v>
      </c>
      <c r="E70">
        <v>23.8245</v>
      </c>
      <c r="F70">
        <v>0.528</v>
      </c>
      <c r="G70">
        <v>8.23541</v>
      </c>
      <c r="H70">
        <v>80.97154</v>
      </c>
    </row>
    <row r="71" spans="2:8" ht="12">
      <c r="B71">
        <v>17.082</v>
      </c>
      <c r="C71">
        <v>6.1045</v>
      </c>
      <c r="D71">
        <v>30.2932</v>
      </c>
      <c r="E71">
        <v>23.8232</v>
      </c>
      <c r="F71">
        <v>0.5246</v>
      </c>
      <c r="G71">
        <v>8.21834</v>
      </c>
      <c r="H71">
        <v>80.76567</v>
      </c>
    </row>
    <row r="72" spans="2:8" ht="12">
      <c r="B72">
        <v>17.423</v>
      </c>
      <c r="C72">
        <v>6.0764</v>
      </c>
      <c r="D72">
        <v>30.3052</v>
      </c>
      <c r="E72">
        <v>23.836</v>
      </c>
      <c r="F72">
        <v>0.5164</v>
      </c>
      <c r="G72">
        <v>8.20062</v>
      </c>
      <c r="H72">
        <v>80.54388</v>
      </c>
    </row>
    <row r="73" spans="2:8" ht="12">
      <c r="B73">
        <v>17.762</v>
      </c>
      <c r="C73">
        <v>6.0515</v>
      </c>
      <c r="D73">
        <v>30.3178</v>
      </c>
      <c r="E73">
        <v>23.8488</v>
      </c>
      <c r="F73">
        <v>0.5106</v>
      </c>
      <c r="G73">
        <v>8.1835</v>
      </c>
      <c r="H73">
        <v>80.33465</v>
      </c>
    </row>
    <row r="74" spans="2:8" ht="12">
      <c r="B74">
        <v>18.093</v>
      </c>
      <c r="C74">
        <v>6.0309</v>
      </c>
      <c r="D74">
        <v>30.3325</v>
      </c>
      <c r="E74">
        <v>23.8629</v>
      </c>
      <c r="F74">
        <v>0.5025</v>
      </c>
      <c r="G74">
        <v>8.15748</v>
      </c>
      <c r="H74">
        <v>80.04762</v>
      </c>
    </row>
    <row r="75" spans="2:8" ht="12">
      <c r="B75">
        <v>18.433</v>
      </c>
      <c r="C75">
        <v>6.0183</v>
      </c>
      <c r="D75">
        <v>30.3557</v>
      </c>
      <c r="E75">
        <v>23.8827</v>
      </c>
      <c r="F75">
        <v>0.5176</v>
      </c>
      <c r="G75">
        <v>8.1425</v>
      </c>
      <c r="H75">
        <v>79.88863</v>
      </c>
    </row>
    <row r="76" spans="2:8" ht="12">
      <c r="B76">
        <v>18.773</v>
      </c>
      <c r="C76">
        <v>6.0154</v>
      </c>
      <c r="D76">
        <v>30.4025</v>
      </c>
      <c r="E76">
        <v>23.9199</v>
      </c>
      <c r="F76">
        <v>0.4956</v>
      </c>
      <c r="G76">
        <v>8.12796</v>
      </c>
      <c r="H76">
        <v>79.76494</v>
      </c>
    </row>
    <row r="77" spans="2:8" ht="12">
      <c r="B77">
        <v>19.108</v>
      </c>
      <c r="C77">
        <v>6.0296</v>
      </c>
      <c r="D77">
        <v>30.4112</v>
      </c>
      <c r="E77">
        <v>23.9251</v>
      </c>
      <c r="F77">
        <v>0.4956</v>
      </c>
      <c r="G77">
        <v>8.11359</v>
      </c>
      <c r="H77">
        <v>79.65529</v>
      </c>
    </row>
    <row r="78" spans="2:8" ht="12">
      <c r="B78">
        <v>19.451</v>
      </c>
      <c r="C78">
        <v>6.0487</v>
      </c>
      <c r="D78">
        <v>30.4098</v>
      </c>
      <c r="E78">
        <v>23.9218</v>
      </c>
      <c r="F78">
        <v>0.528</v>
      </c>
      <c r="G78">
        <v>8.10484</v>
      </c>
      <c r="H78">
        <v>79.60492</v>
      </c>
    </row>
    <row r="79" spans="2:8" ht="12">
      <c r="B79">
        <v>19.779</v>
      </c>
      <c r="C79">
        <v>6.0644</v>
      </c>
      <c r="D79">
        <v>30.3776</v>
      </c>
      <c r="E79">
        <v>23.8946</v>
      </c>
      <c r="F79">
        <v>0.535</v>
      </c>
      <c r="G79">
        <v>8.10777</v>
      </c>
      <c r="H79">
        <v>79.6469</v>
      </c>
    </row>
    <row r="80" spans="2:8" ht="12">
      <c r="B80">
        <v>20.065</v>
      </c>
      <c r="C80">
        <v>6.0644</v>
      </c>
      <c r="D80">
        <v>30.349</v>
      </c>
      <c r="E80">
        <v>23.8719</v>
      </c>
      <c r="F80">
        <v>0.5014</v>
      </c>
      <c r="G80">
        <v>8.11259</v>
      </c>
      <c r="H80">
        <v>79.67934</v>
      </c>
    </row>
    <row r="81" spans="2:8" ht="12">
      <c r="B81">
        <v>20.385</v>
      </c>
      <c r="C81">
        <v>6.0501</v>
      </c>
      <c r="D81">
        <v>30.3961</v>
      </c>
      <c r="E81">
        <v>23.9108</v>
      </c>
      <c r="F81">
        <v>0.4874</v>
      </c>
      <c r="G81">
        <v>8.11356</v>
      </c>
      <c r="H81">
        <v>79.68609</v>
      </c>
    </row>
    <row r="82" spans="2:8" ht="12">
      <c r="B82">
        <v>20.722</v>
      </c>
      <c r="C82">
        <v>6.0503</v>
      </c>
      <c r="D82">
        <v>30.4458</v>
      </c>
      <c r="E82">
        <v>23.95</v>
      </c>
      <c r="F82">
        <v>0.4874</v>
      </c>
      <c r="G82">
        <v>8.10553</v>
      </c>
      <c r="H82">
        <v>79.63354</v>
      </c>
    </row>
    <row r="83" spans="2:8" ht="12">
      <c r="B83">
        <v>21.068</v>
      </c>
      <c r="C83">
        <v>6.068</v>
      </c>
      <c r="D83">
        <v>30.4352</v>
      </c>
      <c r="E83">
        <v>23.9396</v>
      </c>
      <c r="F83">
        <v>0.4932</v>
      </c>
      <c r="G83">
        <v>8.101</v>
      </c>
      <c r="H83">
        <v>79.61727</v>
      </c>
    </row>
    <row r="84" spans="2:8" ht="12">
      <c r="B84">
        <v>21.408</v>
      </c>
      <c r="C84">
        <v>6.0805</v>
      </c>
      <c r="D84">
        <v>30.4103</v>
      </c>
      <c r="E84">
        <v>23.9184</v>
      </c>
      <c r="F84">
        <v>0.4979</v>
      </c>
      <c r="G84">
        <v>8.0972</v>
      </c>
      <c r="H84">
        <v>79.59057</v>
      </c>
    </row>
    <row r="85" spans="2:8" ht="12">
      <c r="B85">
        <v>21.737</v>
      </c>
      <c r="C85">
        <v>6.0792</v>
      </c>
      <c r="D85">
        <v>30.3957</v>
      </c>
      <c r="E85">
        <v>23.9071</v>
      </c>
      <c r="F85">
        <v>0.6266</v>
      </c>
      <c r="G85">
        <v>8.0941</v>
      </c>
      <c r="H85">
        <v>79.54998</v>
      </c>
    </row>
    <row r="86" spans="2:8" ht="12">
      <c r="B86">
        <v>22.08</v>
      </c>
      <c r="C86">
        <v>6.0669</v>
      </c>
      <c r="D86">
        <v>30.3974</v>
      </c>
      <c r="E86">
        <v>23.9099</v>
      </c>
      <c r="F86">
        <v>0.4956</v>
      </c>
      <c r="G86">
        <v>8.09263</v>
      </c>
      <c r="H86">
        <v>79.51321</v>
      </c>
    </row>
    <row r="87" spans="2:8" ht="12">
      <c r="B87">
        <v>22.373</v>
      </c>
      <c r="C87">
        <v>6.0512</v>
      </c>
      <c r="D87">
        <v>30.4101</v>
      </c>
      <c r="E87">
        <v>23.9217</v>
      </c>
      <c r="F87">
        <v>0.4979</v>
      </c>
      <c r="G87">
        <v>8.08892</v>
      </c>
      <c r="H87">
        <v>79.4535</v>
      </c>
    </row>
    <row r="88" spans="2:8" ht="12">
      <c r="B88">
        <v>22.694</v>
      </c>
      <c r="C88">
        <v>6.0398</v>
      </c>
      <c r="D88">
        <v>30.4189</v>
      </c>
      <c r="E88">
        <v>23.93</v>
      </c>
      <c r="F88">
        <v>0.4851</v>
      </c>
      <c r="G88">
        <v>8.08192</v>
      </c>
      <c r="H88">
        <v>79.36767</v>
      </c>
    </row>
    <row r="89" spans="2:8" ht="12">
      <c r="B89">
        <v>23.04</v>
      </c>
      <c r="C89">
        <v>6.0318</v>
      </c>
      <c r="D89">
        <v>30.4171</v>
      </c>
      <c r="E89">
        <v>23.9295</v>
      </c>
      <c r="F89">
        <v>0.4747</v>
      </c>
      <c r="G89">
        <v>8.07488</v>
      </c>
      <c r="H89">
        <v>79.2825</v>
      </c>
    </row>
    <row r="90" spans="2:8" ht="12">
      <c r="B90">
        <v>23.396</v>
      </c>
      <c r="C90">
        <v>6.02</v>
      </c>
      <c r="D90">
        <v>30.4281</v>
      </c>
      <c r="E90">
        <v>23.9396</v>
      </c>
      <c r="F90">
        <v>0.4712</v>
      </c>
      <c r="G90">
        <v>8.06685</v>
      </c>
      <c r="H90">
        <v>79.18722</v>
      </c>
    </row>
    <row r="91" spans="2:8" ht="12">
      <c r="B91">
        <v>23.755</v>
      </c>
      <c r="C91">
        <v>6.0049</v>
      </c>
      <c r="D91">
        <v>30.4517</v>
      </c>
      <c r="E91">
        <v>23.96</v>
      </c>
      <c r="F91">
        <v>0.4619</v>
      </c>
      <c r="G91">
        <v>8.06328</v>
      </c>
      <c r="H91">
        <v>79.13561</v>
      </c>
    </row>
    <row r="92" spans="2:8" ht="12">
      <c r="B92">
        <v>24.113</v>
      </c>
      <c r="C92">
        <v>5.9942</v>
      </c>
      <c r="D92">
        <v>30.4624</v>
      </c>
      <c r="E92">
        <v>23.9697</v>
      </c>
      <c r="F92">
        <v>0.4701</v>
      </c>
      <c r="G92">
        <v>8.06055</v>
      </c>
      <c r="H92">
        <v>79.09427</v>
      </c>
    </row>
    <row r="93" spans="2:8" ht="12">
      <c r="B93">
        <v>24.464</v>
      </c>
      <c r="C93">
        <v>5.9882</v>
      </c>
      <c r="D93">
        <v>30.4683</v>
      </c>
      <c r="E93">
        <v>23.975</v>
      </c>
      <c r="F93">
        <v>0.4608</v>
      </c>
      <c r="G93">
        <v>8.05822</v>
      </c>
      <c r="H93">
        <v>79.06315</v>
      </c>
    </row>
    <row r="94" spans="2:8" ht="12">
      <c r="B94">
        <v>24.827</v>
      </c>
      <c r="C94">
        <v>5.9852</v>
      </c>
      <c r="D94">
        <v>30.4708</v>
      </c>
      <c r="E94">
        <v>23.9773</v>
      </c>
      <c r="F94">
        <v>0.4677</v>
      </c>
      <c r="G94">
        <v>8.05952</v>
      </c>
      <c r="H94">
        <v>79.07162</v>
      </c>
    </row>
    <row r="95" spans="2:8" ht="12">
      <c r="B95">
        <v>25.179</v>
      </c>
      <c r="C95">
        <v>5.9838</v>
      </c>
      <c r="D95">
        <v>30.4725</v>
      </c>
      <c r="E95">
        <v>23.9789</v>
      </c>
      <c r="F95">
        <v>0.4851</v>
      </c>
      <c r="G95">
        <v>8.06157</v>
      </c>
      <c r="H95">
        <v>79.08993</v>
      </c>
    </row>
    <row r="96" spans="2:8" ht="12">
      <c r="B96">
        <v>25.543</v>
      </c>
      <c r="C96">
        <v>5.983</v>
      </c>
      <c r="D96">
        <v>30.4761</v>
      </c>
      <c r="E96">
        <v>23.9818</v>
      </c>
      <c r="F96">
        <v>0.4817</v>
      </c>
      <c r="G96">
        <v>8.05844</v>
      </c>
      <c r="H96">
        <v>79.05952</v>
      </c>
    </row>
    <row r="97" spans="2:8" ht="12">
      <c r="B97">
        <v>25.894</v>
      </c>
      <c r="C97">
        <v>5.9827</v>
      </c>
      <c r="D97">
        <v>30.4742</v>
      </c>
      <c r="E97">
        <v>23.9803</v>
      </c>
      <c r="F97">
        <v>0.4608</v>
      </c>
      <c r="G97">
        <v>8.05524</v>
      </c>
      <c r="H97">
        <v>79.02657</v>
      </c>
    </row>
    <row r="98" spans="2:8" ht="12">
      <c r="B98">
        <v>26.251</v>
      </c>
      <c r="C98">
        <v>5.9797</v>
      </c>
      <c r="D98">
        <v>30.4826</v>
      </c>
      <c r="E98">
        <v>23.9873</v>
      </c>
      <c r="F98">
        <v>0.4724</v>
      </c>
      <c r="G98">
        <v>8.05024</v>
      </c>
      <c r="H98">
        <v>78.97627</v>
      </c>
    </row>
    <row r="99" spans="2:8" ht="12">
      <c r="B99">
        <v>26.601</v>
      </c>
      <c r="C99">
        <v>5.9747</v>
      </c>
      <c r="D99">
        <v>30.4902</v>
      </c>
      <c r="E99">
        <v>23.9938</v>
      </c>
      <c r="F99">
        <v>0.4561</v>
      </c>
      <c r="G99">
        <v>8.0434</v>
      </c>
      <c r="H99">
        <v>78.90364</v>
      </c>
    </row>
    <row r="100" spans="2:8" ht="12">
      <c r="B100">
        <v>26.96</v>
      </c>
      <c r="C100">
        <v>5.9637</v>
      </c>
      <c r="D100">
        <v>30.4993</v>
      </c>
      <c r="E100">
        <v>24.0023</v>
      </c>
      <c r="F100">
        <v>0.4503</v>
      </c>
      <c r="G100">
        <v>8.04032</v>
      </c>
      <c r="H100">
        <v>78.85735</v>
      </c>
    </row>
    <row r="101" spans="2:8" ht="12">
      <c r="B101">
        <v>27.312</v>
      </c>
      <c r="C101">
        <v>5.947</v>
      </c>
      <c r="D101">
        <v>30.5315</v>
      </c>
      <c r="E101">
        <v>24.0297</v>
      </c>
      <c r="F101">
        <v>0.4469</v>
      </c>
      <c r="G101">
        <v>8.03555</v>
      </c>
      <c r="H101">
        <v>78.79569</v>
      </c>
    </row>
    <row r="102" spans="2:8" ht="12">
      <c r="B102">
        <v>27.663</v>
      </c>
      <c r="C102">
        <v>5.9406</v>
      </c>
      <c r="D102">
        <v>30.5417</v>
      </c>
      <c r="E102">
        <v>24.0385</v>
      </c>
      <c r="F102">
        <v>0.4492</v>
      </c>
      <c r="G102">
        <v>8.02907</v>
      </c>
      <c r="H102">
        <v>78.72536</v>
      </c>
    </row>
    <row r="103" spans="2:8" ht="12">
      <c r="B103">
        <v>28.015</v>
      </c>
      <c r="C103">
        <v>5.9412</v>
      </c>
      <c r="D103">
        <v>30.5602</v>
      </c>
      <c r="E103">
        <v>24.0531</v>
      </c>
      <c r="F103">
        <v>0.448</v>
      </c>
      <c r="G103">
        <v>8.02214</v>
      </c>
      <c r="H103">
        <v>78.66802</v>
      </c>
    </row>
    <row r="104" spans="2:8" ht="12">
      <c r="B104">
        <v>28.365</v>
      </c>
      <c r="C104">
        <v>5.9485</v>
      </c>
      <c r="D104">
        <v>30.5721</v>
      </c>
      <c r="E104">
        <v>24.0616</v>
      </c>
      <c r="F104">
        <v>0.4422</v>
      </c>
      <c r="G104">
        <v>8.0121</v>
      </c>
      <c r="H104">
        <v>78.58939</v>
      </c>
    </row>
    <row r="105" spans="2:8" ht="12">
      <c r="B105">
        <v>28.714</v>
      </c>
      <c r="C105">
        <v>5.9566</v>
      </c>
      <c r="D105">
        <v>30.5555</v>
      </c>
      <c r="E105">
        <v>24.0475</v>
      </c>
      <c r="F105">
        <v>0.4585</v>
      </c>
      <c r="G105">
        <v>8.00691</v>
      </c>
      <c r="H105">
        <v>78.54508</v>
      </c>
    </row>
    <row r="106" spans="2:8" ht="12">
      <c r="B106">
        <v>29.065</v>
      </c>
      <c r="C106">
        <v>5.9594</v>
      </c>
      <c r="D106">
        <v>30.6243</v>
      </c>
      <c r="E106">
        <v>24.1015</v>
      </c>
      <c r="F106">
        <v>0.4492</v>
      </c>
      <c r="G106">
        <v>7.9922</v>
      </c>
      <c r="H106">
        <v>78.44148</v>
      </c>
    </row>
    <row r="107" spans="2:8" ht="12">
      <c r="B107">
        <v>29.409</v>
      </c>
      <c r="C107">
        <v>5.9779</v>
      </c>
      <c r="D107">
        <v>30.6678</v>
      </c>
      <c r="E107">
        <v>24.1337</v>
      </c>
      <c r="F107">
        <v>0.4492</v>
      </c>
      <c r="G107">
        <v>7.97651</v>
      </c>
      <c r="H107">
        <v>78.3444</v>
      </c>
    </row>
    <row r="108" spans="2:8" ht="12">
      <c r="B108">
        <v>29.753</v>
      </c>
      <c r="C108">
        <v>5.9984</v>
      </c>
      <c r="D108">
        <v>30.6848</v>
      </c>
      <c r="E108">
        <v>24.1447</v>
      </c>
      <c r="F108">
        <v>0.4469</v>
      </c>
      <c r="G108">
        <v>7.96286</v>
      </c>
      <c r="H108">
        <v>78.25732</v>
      </c>
    </row>
    <row r="109" spans="2:8" ht="12">
      <c r="B109">
        <v>30.097</v>
      </c>
      <c r="C109">
        <v>5.9895</v>
      </c>
      <c r="D109">
        <v>30.7095</v>
      </c>
      <c r="E109">
        <v>24.1653</v>
      </c>
      <c r="F109">
        <v>0.4538</v>
      </c>
      <c r="G109">
        <v>7.94935</v>
      </c>
      <c r="H109">
        <v>78.12051</v>
      </c>
    </row>
    <row r="110" spans="2:8" ht="12">
      <c r="B110">
        <v>30.445</v>
      </c>
      <c r="C110">
        <v>5.9442</v>
      </c>
      <c r="D110">
        <v>30.7686</v>
      </c>
      <c r="E110">
        <v>24.2172</v>
      </c>
      <c r="F110">
        <v>0.4561</v>
      </c>
      <c r="G110">
        <v>7.94129</v>
      </c>
      <c r="H110">
        <v>77.9871</v>
      </c>
    </row>
    <row r="111" spans="2:8" ht="12">
      <c r="B111">
        <v>30.792</v>
      </c>
      <c r="C111">
        <v>5.903</v>
      </c>
      <c r="D111">
        <v>30.7476</v>
      </c>
      <c r="E111">
        <v>24.2054</v>
      </c>
      <c r="F111">
        <v>0.4515</v>
      </c>
      <c r="G111">
        <v>7.92841</v>
      </c>
      <c r="H111">
        <v>77.77337</v>
      </c>
    </row>
    <row r="112" spans="2:8" ht="12">
      <c r="B112">
        <v>31.139</v>
      </c>
      <c r="C112">
        <v>5.8334</v>
      </c>
      <c r="D112">
        <v>30.7339</v>
      </c>
      <c r="E112">
        <v>24.2026</v>
      </c>
      <c r="F112">
        <v>0.4515</v>
      </c>
      <c r="G112">
        <v>7.91071</v>
      </c>
      <c r="H112">
        <v>77.46356</v>
      </c>
    </row>
    <row r="113" spans="2:8" ht="12">
      <c r="B113">
        <v>31.488</v>
      </c>
      <c r="C113">
        <v>5.717</v>
      </c>
      <c r="D113">
        <v>30.6472</v>
      </c>
      <c r="E113">
        <v>24.1475</v>
      </c>
      <c r="F113">
        <v>0.4411</v>
      </c>
      <c r="G113">
        <v>7.89277</v>
      </c>
      <c r="H113">
        <v>77.02885</v>
      </c>
    </row>
    <row r="114" spans="2:8" ht="12">
      <c r="B114">
        <v>31.834</v>
      </c>
      <c r="C114">
        <v>5.5329</v>
      </c>
      <c r="D114">
        <v>30.6892</v>
      </c>
      <c r="E114">
        <v>24.2015</v>
      </c>
      <c r="F114">
        <v>0.4271</v>
      </c>
      <c r="G114">
        <v>7.8542</v>
      </c>
      <c r="H114">
        <v>76.33496</v>
      </c>
    </row>
    <row r="115" spans="2:8" ht="12">
      <c r="B115">
        <v>32.192</v>
      </c>
      <c r="C115">
        <v>5.3437</v>
      </c>
      <c r="D115">
        <v>30.812</v>
      </c>
      <c r="E115">
        <v>24.3195</v>
      </c>
      <c r="F115">
        <v>0.4109</v>
      </c>
      <c r="G115">
        <v>7.78607</v>
      </c>
      <c r="H115">
        <v>75.38904</v>
      </c>
    </row>
    <row r="116" spans="2:8" ht="12">
      <c r="B116">
        <v>32.528</v>
      </c>
      <c r="C116">
        <v>5.2064</v>
      </c>
      <c r="D116">
        <v>30.8939</v>
      </c>
      <c r="E116">
        <v>24.3993</v>
      </c>
      <c r="F116">
        <v>0.426</v>
      </c>
      <c r="G116">
        <v>7.68783</v>
      </c>
      <c r="H116">
        <v>74.23104</v>
      </c>
    </row>
    <row r="117" spans="2:8" ht="12">
      <c r="B117">
        <v>32.88</v>
      </c>
      <c r="C117">
        <v>5.1073</v>
      </c>
      <c r="D117">
        <v>30.8404</v>
      </c>
      <c r="E117">
        <v>24.3676</v>
      </c>
      <c r="F117">
        <v>0.4063</v>
      </c>
      <c r="G117">
        <v>7.57502</v>
      </c>
      <c r="H117">
        <v>72.94051</v>
      </c>
    </row>
    <row r="118" spans="2:8" ht="12">
      <c r="B118">
        <v>33.227</v>
      </c>
      <c r="C118">
        <v>4.9865</v>
      </c>
      <c r="D118">
        <v>30.8415</v>
      </c>
      <c r="E118">
        <v>24.3813</v>
      </c>
      <c r="F118">
        <v>0.3958</v>
      </c>
      <c r="G118">
        <v>7.44248</v>
      </c>
      <c r="H118">
        <v>71.45483</v>
      </c>
    </row>
    <row r="119" spans="2:8" ht="12">
      <c r="B119">
        <v>33.571</v>
      </c>
      <c r="C119">
        <v>4.854</v>
      </c>
      <c r="D119">
        <v>30.8919</v>
      </c>
      <c r="E119">
        <v>24.4352</v>
      </c>
      <c r="F119">
        <v>0.4074</v>
      </c>
      <c r="G119">
        <v>7.29499</v>
      </c>
      <c r="H119">
        <v>69.83634</v>
      </c>
    </row>
    <row r="120" spans="2:8" ht="12">
      <c r="B120">
        <v>33.911</v>
      </c>
      <c r="C120">
        <v>4.737</v>
      </c>
      <c r="D120">
        <v>30.8806</v>
      </c>
      <c r="E120">
        <v>24.4384</v>
      </c>
      <c r="F120">
        <v>0.3726</v>
      </c>
      <c r="G120">
        <v>7.12679</v>
      </c>
      <c r="H120">
        <v>68.02663</v>
      </c>
    </row>
    <row r="121" spans="2:8" ht="12">
      <c r="B121">
        <v>34.244</v>
      </c>
      <c r="C121">
        <v>4.614</v>
      </c>
      <c r="D121">
        <v>30.9514</v>
      </c>
      <c r="E121">
        <v>24.507</v>
      </c>
      <c r="F121">
        <v>0.3924</v>
      </c>
      <c r="G121">
        <v>6.94867</v>
      </c>
      <c r="H121">
        <v>66.15806</v>
      </c>
    </row>
    <row r="122" spans="2:8" ht="12">
      <c r="B122">
        <v>34.577</v>
      </c>
      <c r="C122">
        <v>4.519</v>
      </c>
      <c r="D122">
        <v>31.0341</v>
      </c>
      <c r="E122">
        <v>24.5822</v>
      </c>
      <c r="F122">
        <v>0.3866</v>
      </c>
      <c r="G122">
        <v>6.76734</v>
      </c>
      <c r="H122">
        <v>64.31693</v>
      </c>
    </row>
    <row r="123" spans="2:8" ht="12">
      <c r="B123">
        <v>34.917</v>
      </c>
      <c r="C123">
        <v>4.4668</v>
      </c>
      <c r="D123">
        <v>31.0753</v>
      </c>
      <c r="E123">
        <v>24.6201</v>
      </c>
      <c r="F123">
        <v>0.3738</v>
      </c>
      <c r="G123">
        <v>6.58403</v>
      </c>
      <c r="H123">
        <v>62.5117</v>
      </c>
    </row>
    <row r="124" spans="2:8" ht="12">
      <c r="B124">
        <v>35.256</v>
      </c>
      <c r="C124">
        <v>4.4389</v>
      </c>
      <c r="D124">
        <v>31.0948</v>
      </c>
      <c r="E124">
        <v>24.6384</v>
      </c>
      <c r="F124">
        <v>0.375</v>
      </c>
      <c r="G124">
        <v>6.40386</v>
      </c>
      <c r="H124">
        <v>60.76727</v>
      </c>
    </row>
    <row r="125" spans="2:8" ht="12">
      <c r="B125">
        <v>35.591</v>
      </c>
      <c r="C125">
        <v>4.4223</v>
      </c>
      <c r="D125">
        <v>31.0971</v>
      </c>
      <c r="E125">
        <v>24.6419</v>
      </c>
      <c r="F125">
        <v>0.3877</v>
      </c>
      <c r="G125">
        <v>6.22102</v>
      </c>
      <c r="H125">
        <v>59.00905</v>
      </c>
    </row>
    <row r="126" spans="2:8" ht="12">
      <c r="B126">
        <v>35.926</v>
      </c>
      <c r="C126">
        <v>4.4074</v>
      </c>
      <c r="D126">
        <v>31.0408</v>
      </c>
      <c r="E126">
        <v>24.5987</v>
      </c>
      <c r="F126">
        <v>0.3645</v>
      </c>
      <c r="G126">
        <v>6.04709</v>
      </c>
      <c r="H126">
        <v>57.31688</v>
      </c>
    </row>
    <row r="127" spans="2:8" ht="12">
      <c r="B127">
        <v>36.244</v>
      </c>
      <c r="C127">
        <v>4.365</v>
      </c>
      <c r="D127">
        <v>30.9778</v>
      </c>
      <c r="E127">
        <v>24.5529</v>
      </c>
      <c r="F127">
        <v>0.3877</v>
      </c>
      <c r="G127">
        <v>5.88669</v>
      </c>
      <c r="H127">
        <v>55.71522</v>
      </c>
    </row>
    <row r="128" spans="2:8" ht="12">
      <c r="B128">
        <v>36.587</v>
      </c>
      <c r="C128">
        <v>4.2878</v>
      </c>
      <c r="D128">
        <v>31.0278</v>
      </c>
      <c r="E128">
        <v>24.6001</v>
      </c>
      <c r="F128">
        <v>0.3668</v>
      </c>
      <c r="G128">
        <v>5.73679</v>
      </c>
      <c r="H128">
        <v>54.21135</v>
      </c>
    </row>
    <row r="129" spans="2:8" ht="12">
      <c r="B129">
        <v>36.913</v>
      </c>
      <c r="C129">
        <v>4.2244</v>
      </c>
      <c r="D129">
        <v>31.0634</v>
      </c>
      <c r="E129">
        <v>24.6345</v>
      </c>
      <c r="F129">
        <v>0.346</v>
      </c>
      <c r="G129">
        <v>5.59086</v>
      </c>
      <c r="H129">
        <v>52.76232</v>
      </c>
    </row>
    <row r="130" spans="2:8" ht="12">
      <c r="B130">
        <v>37.245</v>
      </c>
      <c r="C130">
        <v>4.1807</v>
      </c>
      <c r="D130">
        <v>31.0874</v>
      </c>
      <c r="E130">
        <v>24.6578</v>
      </c>
      <c r="F130">
        <v>0.3599</v>
      </c>
      <c r="G130">
        <v>5.45518</v>
      </c>
      <c r="H130">
        <v>51.43462</v>
      </c>
    </row>
    <row r="131" spans="2:8" ht="12">
      <c r="B131">
        <v>37.601</v>
      </c>
      <c r="C131">
        <v>4.1495</v>
      </c>
      <c r="D131">
        <v>31.0983</v>
      </c>
      <c r="E131">
        <v>24.6695</v>
      </c>
      <c r="F131">
        <v>0.3599</v>
      </c>
      <c r="G131">
        <v>5.32883</v>
      </c>
      <c r="H131">
        <v>50.20817</v>
      </c>
    </row>
    <row r="132" spans="2:8" ht="12">
      <c r="B132">
        <v>37.936</v>
      </c>
      <c r="C132">
        <v>4.1238</v>
      </c>
      <c r="D132">
        <v>31.0721</v>
      </c>
      <c r="E132">
        <v>24.6512</v>
      </c>
      <c r="F132">
        <v>0.3634</v>
      </c>
      <c r="G132">
        <v>5.21172</v>
      </c>
      <c r="H132">
        <v>49.06505</v>
      </c>
    </row>
    <row r="133" spans="2:8" ht="12">
      <c r="B133">
        <v>38.278</v>
      </c>
      <c r="C133">
        <v>4.0867</v>
      </c>
      <c r="D133">
        <v>31.044</v>
      </c>
      <c r="E133">
        <v>24.6323</v>
      </c>
      <c r="F133">
        <v>0.3645</v>
      </c>
      <c r="G133">
        <v>5.09869</v>
      </c>
      <c r="H133">
        <v>47.94806</v>
      </c>
    </row>
    <row r="134" spans="2:8" ht="12">
      <c r="B134">
        <v>38.624</v>
      </c>
      <c r="C134">
        <v>4.0324</v>
      </c>
      <c r="D134">
        <v>31.0196</v>
      </c>
      <c r="E134">
        <v>24.6181</v>
      </c>
      <c r="F134">
        <v>0.361</v>
      </c>
      <c r="G134">
        <v>4.9925</v>
      </c>
      <c r="H134">
        <v>46.87886</v>
      </c>
    </row>
    <row r="135" spans="2:8" ht="12">
      <c r="B135">
        <v>38.954</v>
      </c>
      <c r="C135">
        <v>3.965</v>
      </c>
      <c r="D135">
        <v>31.054</v>
      </c>
      <c r="E135">
        <v>24.6518</v>
      </c>
      <c r="F135">
        <v>0.3819</v>
      </c>
      <c r="G135">
        <v>4.89079</v>
      </c>
      <c r="H135">
        <v>45.85763</v>
      </c>
    </row>
    <row r="136" spans="2:8" ht="12">
      <c r="B136">
        <v>39.296</v>
      </c>
      <c r="C136">
        <v>3.9086</v>
      </c>
      <c r="D136">
        <v>31.0776</v>
      </c>
      <c r="E136">
        <v>24.6758</v>
      </c>
      <c r="F136">
        <v>0.3587</v>
      </c>
      <c r="G136">
        <v>4.7926</v>
      </c>
      <c r="H136">
        <v>44.88126</v>
      </c>
    </row>
    <row r="137" spans="2:8" ht="12">
      <c r="B137">
        <v>39.636</v>
      </c>
      <c r="C137">
        <v>3.8654</v>
      </c>
      <c r="D137">
        <v>31.0676</v>
      </c>
      <c r="E137">
        <v>24.6719</v>
      </c>
      <c r="F137">
        <v>0.3668</v>
      </c>
      <c r="G137">
        <v>4.70187</v>
      </c>
      <c r="H137">
        <v>43.98149</v>
      </c>
    </row>
    <row r="138" spans="2:8" ht="12">
      <c r="B138">
        <v>39.969</v>
      </c>
      <c r="C138">
        <v>3.8181</v>
      </c>
      <c r="D138">
        <v>31.0747</v>
      </c>
      <c r="E138">
        <v>24.6819</v>
      </c>
      <c r="F138">
        <v>0.3494</v>
      </c>
      <c r="G138">
        <v>4.60954</v>
      </c>
      <c r="H138">
        <v>43.06924</v>
      </c>
    </row>
    <row r="139" spans="2:8" ht="12">
      <c r="B139">
        <v>40.316</v>
      </c>
      <c r="C139">
        <v>3.7711</v>
      </c>
      <c r="D139">
        <v>31.0884</v>
      </c>
      <c r="E139">
        <v>24.6971</v>
      </c>
      <c r="F139">
        <v>0.3576</v>
      </c>
      <c r="G139">
        <v>4.52595</v>
      </c>
      <c r="H139">
        <v>42.24263</v>
      </c>
    </row>
    <row r="140" spans="2:8" ht="12">
      <c r="B140">
        <v>40.665</v>
      </c>
      <c r="C140">
        <v>3.7305</v>
      </c>
      <c r="D140">
        <v>31.0994</v>
      </c>
      <c r="E140">
        <v>24.7095</v>
      </c>
      <c r="F140">
        <v>0.375</v>
      </c>
      <c r="G140">
        <v>4.44106</v>
      </c>
      <c r="H140">
        <v>41.41156</v>
      </c>
    </row>
    <row r="141" spans="2:8" ht="12">
      <c r="B141">
        <v>41.007</v>
      </c>
      <c r="C141">
        <v>3.6954</v>
      </c>
      <c r="D141">
        <v>31.0951</v>
      </c>
      <c r="E141">
        <v>24.7093</v>
      </c>
      <c r="F141">
        <v>0.3645</v>
      </c>
      <c r="G141">
        <v>4.36062</v>
      </c>
      <c r="H141">
        <v>40.62476</v>
      </c>
    </row>
    <row r="142" spans="2:8" ht="12">
      <c r="B142">
        <v>41.347</v>
      </c>
      <c r="C142">
        <v>3.657</v>
      </c>
      <c r="D142">
        <v>31.0753</v>
      </c>
      <c r="E142">
        <v>24.697</v>
      </c>
      <c r="F142">
        <v>0.3738</v>
      </c>
      <c r="G142">
        <v>4.28211</v>
      </c>
      <c r="H142">
        <v>39.84998</v>
      </c>
    </row>
    <row r="143" spans="2:8" ht="12">
      <c r="B143">
        <v>41.696</v>
      </c>
      <c r="C143">
        <v>3.6092</v>
      </c>
      <c r="D143">
        <v>31.0909</v>
      </c>
      <c r="E143">
        <v>24.7137</v>
      </c>
      <c r="F143">
        <v>0.3761</v>
      </c>
      <c r="G143">
        <v>4.20391</v>
      </c>
      <c r="H143">
        <v>39.07962</v>
      </c>
    </row>
    <row r="144" spans="2:8" ht="12">
      <c r="B144">
        <v>42.031</v>
      </c>
      <c r="C144">
        <v>3.5665</v>
      </c>
      <c r="D144">
        <v>31.1088</v>
      </c>
      <c r="E144">
        <v>24.7317</v>
      </c>
      <c r="F144">
        <v>0.3819</v>
      </c>
      <c r="G144">
        <v>4.13286</v>
      </c>
      <c r="H144">
        <v>38.38279</v>
      </c>
    </row>
    <row r="145" spans="2:8" ht="12">
      <c r="B145">
        <v>42.37</v>
      </c>
      <c r="C145">
        <v>3.5309</v>
      </c>
      <c r="D145">
        <v>31.103</v>
      </c>
      <c r="E145">
        <v>24.7303</v>
      </c>
      <c r="F145">
        <v>0.3645</v>
      </c>
      <c r="G145">
        <v>4.06242</v>
      </c>
      <c r="H145">
        <v>37.69371</v>
      </c>
    </row>
    <row r="146" spans="2:8" ht="12">
      <c r="B146">
        <v>42.707</v>
      </c>
      <c r="C146">
        <v>3.4929</v>
      </c>
      <c r="D146">
        <v>31.105</v>
      </c>
      <c r="E146">
        <v>24.7352</v>
      </c>
      <c r="F146">
        <v>0.3599</v>
      </c>
      <c r="G146">
        <v>3.99214</v>
      </c>
      <c r="H146">
        <v>37.00694</v>
      </c>
    </row>
    <row r="147" spans="2:8" ht="12">
      <c r="B147">
        <v>43.045</v>
      </c>
      <c r="C147">
        <v>3.4553</v>
      </c>
      <c r="D147">
        <v>31.1316</v>
      </c>
      <c r="E147">
        <v>24.7597</v>
      </c>
      <c r="F147">
        <v>0.3715</v>
      </c>
      <c r="G147">
        <v>3.92343</v>
      </c>
      <c r="H147">
        <v>36.34219</v>
      </c>
    </row>
    <row r="148" spans="2:8" ht="12">
      <c r="B148">
        <v>43.39</v>
      </c>
      <c r="C148">
        <v>3.4298</v>
      </c>
      <c r="D148">
        <v>31.1459</v>
      </c>
      <c r="E148">
        <v>24.7733</v>
      </c>
      <c r="F148">
        <v>0.3738</v>
      </c>
      <c r="G148">
        <v>3.86095</v>
      </c>
      <c r="H148">
        <v>35.74405</v>
      </c>
    </row>
    <row r="149" spans="2:8" ht="12">
      <c r="B149">
        <v>43.719</v>
      </c>
      <c r="C149">
        <v>3.4119</v>
      </c>
      <c r="D149">
        <v>31.1297</v>
      </c>
      <c r="E149">
        <v>24.7619</v>
      </c>
      <c r="F149">
        <v>0.368</v>
      </c>
      <c r="G149">
        <v>3.79927</v>
      </c>
      <c r="H149">
        <v>35.15353</v>
      </c>
    </row>
    <row r="150" spans="2:8" ht="12">
      <c r="B150">
        <v>44.066</v>
      </c>
      <c r="C150">
        <v>3.3864</v>
      </c>
      <c r="D150">
        <v>31.1112</v>
      </c>
      <c r="E150">
        <v>24.7495</v>
      </c>
      <c r="F150">
        <v>0.3657</v>
      </c>
      <c r="G150">
        <v>3.73827</v>
      </c>
      <c r="H150">
        <v>34.56269</v>
      </c>
    </row>
    <row r="151" spans="2:8" ht="12">
      <c r="B151">
        <v>44.402</v>
      </c>
      <c r="C151">
        <v>3.351</v>
      </c>
      <c r="D151">
        <v>31.1249</v>
      </c>
      <c r="E151">
        <v>24.7635</v>
      </c>
      <c r="F151">
        <v>0.368</v>
      </c>
      <c r="G151">
        <v>3.67829</v>
      </c>
      <c r="H151">
        <v>33.9811</v>
      </c>
    </row>
    <row r="152" spans="2:8" ht="12">
      <c r="B152">
        <v>44.733</v>
      </c>
      <c r="C152">
        <v>3.3187</v>
      </c>
      <c r="D152">
        <v>31.1037</v>
      </c>
      <c r="E152">
        <v>24.7493</v>
      </c>
      <c r="F152">
        <v>0.3692</v>
      </c>
      <c r="G152">
        <v>3.62276</v>
      </c>
      <c r="H152">
        <v>33.43628</v>
      </c>
    </row>
    <row r="153" spans="2:8" ht="12">
      <c r="B153">
        <v>45.057</v>
      </c>
      <c r="C153">
        <v>3.2794</v>
      </c>
      <c r="D153">
        <v>31.1188</v>
      </c>
      <c r="E153">
        <v>24.7647</v>
      </c>
      <c r="F153">
        <v>0.4585</v>
      </c>
      <c r="G153">
        <v>3.56526</v>
      </c>
      <c r="H153">
        <v>32.87644</v>
      </c>
    </row>
    <row r="154" spans="2:8" ht="12">
      <c r="B154">
        <v>45.393</v>
      </c>
      <c r="C154">
        <v>3.2441</v>
      </c>
      <c r="D154">
        <v>31.1523</v>
      </c>
      <c r="E154">
        <v>24.7944</v>
      </c>
      <c r="F154">
        <v>0.39</v>
      </c>
      <c r="G154">
        <v>3.51035</v>
      </c>
      <c r="H154">
        <v>32.34861</v>
      </c>
    </row>
    <row r="155" spans="2:8" ht="12">
      <c r="B155">
        <v>45.697</v>
      </c>
      <c r="C155">
        <v>3.225</v>
      </c>
      <c r="D155">
        <v>31.1694</v>
      </c>
      <c r="E155">
        <v>24.8096</v>
      </c>
      <c r="F155">
        <v>0.3668</v>
      </c>
      <c r="G155">
        <v>3.45201</v>
      </c>
      <c r="H155">
        <v>31.79939</v>
      </c>
    </row>
    <row r="156" spans="2:8" ht="12">
      <c r="B156">
        <v>46.03</v>
      </c>
      <c r="C156">
        <v>3.2158</v>
      </c>
      <c r="D156">
        <v>31.16</v>
      </c>
      <c r="E156">
        <v>24.8029</v>
      </c>
      <c r="F156">
        <v>0.3692</v>
      </c>
      <c r="G156">
        <v>3.40272</v>
      </c>
      <c r="H156">
        <v>31.33621</v>
      </c>
    </row>
    <row r="157" spans="2:8" ht="12">
      <c r="B157">
        <v>46.362</v>
      </c>
      <c r="C157">
        <v>3.203</v>
      </c>
      <c r="D157">
        <v>31.1141</v>
      </c>
      <c r="E157">
        <v>24.7674</v>
      </c>
      <c r="F157">
        <v>0.3796</v>
      </c>
      <c r="G157">
        <v>3.35611</v>
      </c>
      <c r="H157">
        <v>30.88751</v>
      </c>
    </row>
    <row r="158" spans="2:8" ht="12">
      <c r="B158">
        <v>46.697</v>
      </c>
      <c r="C158">
        <v>3.1669</v>
      </c>
      <c r="D158">
        <v>31.0801</v>
      </c>
      <c r="E158">
        <v>24.7434</v>
      </c>
      <c r="F158">
        <v>0.3761</v>
      </c>
      <c r="G158">
        <v>3.3134</v>
      </c>
      <c r="H158">
        <v>30.45978</v>
      </c>
    </row>
    <row r="159" spans="2:8" ht="12">
      <c r="B159">
        <v>47.029</v>
      </c>
      <c r="C159">
        <v>3.1119</v>
      </c>
      <c r="D159">
        <v>31.0832</v>
      </c>
      <c r="E159">
        <v>24.7504</v>
      </c>
      <c r="F159">
        <v>0.3726</v>
      </c>
      <c r="G159">
        <v>3.27044</v>
      </c>
      <c r="H159">
        <v>30.02393</v>
      </c>
    </row>
    <row r="160" spans="2:8" ht="12">
      <c r="B160">
        <v>47.291</v>
      </c>
      <c r="C160">
        <v>3.0542</v>
      </c>
      <c r="D160">
        <v>31.0738</v>
      </c>
      <c r="E160">
        <v>24.7477</v>
      </c>
      <c r="F160">
        <v>0.375</v>
      </c>
      <c r="G160">
        <v>3.23048</v>
      </c>
      <c r="H160">
        <v>29.61214</v>
      </c>
    </row>
    <row r="161" spans="2:8" ht="12">
      <c r="B161">
        <v>47.351</v>
      </c>
      <c r="C161">
        <v>2.9916</v>
      </c>
      <c r="D161">
        <v>30.818</v>
      </c>
      <c r="E161">
        <v>24.5489</v>
      </c>
      <c r="F161">
        <v>0.3668</v>
      </c>
      <c r="G161">
        <v>3.20023</v>
      </c>
      <c r="H161">
        <v>29.23847</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146"/>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0.215</v>
      </c>
      <c r="C2">
        <v>5.3603</v>
      </c>
      <c r="D2">
        <v>28.7298</v>
      </c>
      <c r="E2">
        <v>22.6714</v>
      </c>
      <c r="F2">
        <v>0.9942</v>
      </c>
      <c r="G2">
        <v>9.03106</v>
      </c>
      <c r="H2">
        <v>86.29014</v>
      </c>
    </row>
    <row r="3" spans="2:8" ht="12">
      <c r="B3">
        <v>0.229</v>
      </c>
      <c r="C3">
        <v>5.358</v>
      </c>
      <c r="D3">
        <v>28.7343</v>
      </c>
      <c r="E3">
        <v>22.6752</v>
      </c>
      <c r="F3">
        <v>0.9154</v>
      </c>
      <c r="G3">
        <v>9.03101</v>
      </c>
      <c r="H3">
        <v>86.2876</v>
      </c>
    </row>
    <row r="4" spans="2:8" ht="12">
      <c r="B4">
        <v>0.293</v>
      </c>
      <c r="C4">
        <v>5.358</v>
      </c>
      <c r="D4">
        <v>28.724</v>
      </c>
      <c r="E4">
        <v>22.6671</v>
      </c>
      <c r="F4">
        <v>0.9734</v>
      </c>
      <c r="G4">
        <v>9.03069</v>
      </c>
      <c r="H4">
        <v>86.27861</v>
      </c>
    </row>
    <row r="5" spans="2:8" ht="12">
      <c r="B5">
        <v>0.398</v>
      </c>
      <c r="C5">
        <v>5.3567</v>
      </c>
      <c r="D5">
        <v>28.6631</v>
      </c>
      <c r="E5">
        <v>22.6191</v>
      </c>
      <c r="F5">
        <v>0.9038</v>
      </c>
      <c r="G5">
        <v>9.03878</v>
      </c>
      <c r="H5">
        <v>86.31866</v>
      </c>
    </row>
    <row r="6" spans="2:8" ht="12">
      <c r="B6">
        <v>0.563</v>
      </c>
      <c r="C6">
        <v>5.3498</v>
      </c>
      <c r="D6">
        <v>28.6555</v>
      </c>
      <c r="E6">
        <v>22.6138</v>
      </c>
      <c r="F6">
        <v>0.8783</v>
      </c>
      <c r="G6">
        <v>9.03831</v>
      </c>
      <c r="H6">
        <v>86.2954</v>
      </c>
    </row>
    <row r="7" spans="2:8" ht="12">
      <c r="B7">
        <v>0.799</v>
      </c>
      <c r="C7">
        <v>5.3431</v>
      </c>
      <c r="D7">
        <v>28.6669</v>
      </c>
      <c r="E7">
        <v>22.6235</v>
      </c>
      <c r="F7">
        <v>0.8817</v>
      </c>
      <c r="G7">
        <v>9.04058</v>
      </c>
      <c r="H7">
        <v>86.30953</v>
      </c>
    </row>
    <row r="8" spans="2:8" ht="12">
      <c r="B8">
        <v>1.08</v>
      </c>
      <c r="C8">
        <v>5.3403</v>
      </c>
      <c r="D8">
        <v>28.7072</v>
      </c>
      <c r="E8">
        <v>22.6556</v>
      </c>
      <c r="F8">
        <v>0.8817</v>
      </c>
      <c r="G8">
        <v>9.04244</v>
      </c>
      <c r="H8">
        <v>86.34416</v>
      </c>
    </row>
    <row r="9" spans="2:8" ht="12">
      <c r="B9">
        <v>1.302</v>
      </c>
      <c r="C9">
        <v>5.3455</v>
      </c>
      <c r="D9">
        <v>28.8692</v>
      </c>
      <c r="E9">
        <v>22.7832</v>
      </c>
      <c r="F9">
        <v>0.8539</v>
      </c>
      <c r="G9">
        <v>9.02972</v>
      </c>
      <c r="H9">
        <v>86.32547</v>
      </c>
    </row>
    <row r="10" spans="2:8" ht="12">
      <c r="B10">
        <v>1.54</v>
      </c>
      <c r="C10">
        <v>5.3634</v>
      </c>
      <c r="D10">
        <v>28.876</v>
      </c>
      <c r="E10">
        <v>22.7866</v>
      </c>
      <c r="F10">
        <v>0.8539</v>
      </c>
      <c r="G10">
        <v>9.03305</v>
      </c>
      <c r="H10">
        <v>86.39864</v>
      </c>
    </row>
    <row r="11" spans="2:8" ht="12">
      <c r="B11">
        <v>1.768</v>
      </c>
      <c r="C11">
        <v>5.3787</v>
      </c>
      <c r="D11">
        <v>29.0015</v>
      </c>
      <c r="E11">
        <v>22.8842</v>
      </c>
      <c r="F11">
        <v>1.0847</v>
      </c>
      <c r="G11">
        <v>9.02706</v>
      </c>
      <c r="H11">
        <v>86.44458</v>
      </c>
    </row>
    <row r="12" spans="2:8" ht="12">
      <c r="B12">
        <v>2.023</v>
      </c>
      <c r="C12">
        <v>5.3986</v>
      </c>
      <c r="D12">
        <v>29.3091</v>
      </c>
      <c r="E12">
        <v>23.1252</v>
      </c>
      <c r="F12">
        <v>0.9339</v>
      </c>
      <c r="G12">
        <v>9.00809</v>
      </c>
      <c r="H12">
        <v>86.47923</v>
      </c>
    </row>
    <row r="13" spans="2:8" ht="12">
      <c r="B13">
        <v>2.278</v>
      </c>
      <c r="C13">
        <v>5.4428</v>
      </c>
      <c r="D13">
        <v>29.6616</v>
      </c>
      <c r="E13">
        <v>23.3992</v>
      </c>
      <c r="F13">
        <v>0.8493</v>
      </c>
      <c r="G13">
        <v>8.98259</v>
      </c>
      <c r="H13">
        <v>86.52656</v>
      </c>
    </row>
    <row r="14" spans="2:8" ht="12">
      <c r="B14">
        <v>2.538</v>
      </c>
      <c r="C14">
        <v>5.5159</v>
      </c>
      <c r="D14">
        <v>29.6865</v>
      </c>
      <c r="E14">
        <v>23.4109</v>
      </c>
      <c r="F14">
        <v>0.8597</v>
      </c>
      <c r="G14">
        <v>8.97029</v>
      </c>
      <c r="H14">
        <v>86.57504</v>
      </c>
    </row>
    <row r="15" spans="2:8" ht="12">
      <c r="B15">
        <v>2.8</v>
      </c>
      <c r="C15">
        <v>5.5748</v>
      </c>
      <c r="D15">
        <v>29.659</v>
      </c>
      <c r="E15">
        <v>23.3827</v>
      </c>
      <c r="F15">
        <v>0.8435</v>
      </c>
      <c r="G15">
        <v>8.97058</v>
      </c>
      <c r="H15">
        <v>86.68516</v>
      </c>
    </row>
    <row r="16" spans="2:8" ht="12">
      <c r="B16">
        <v>3.05</v>
      </c>
      <c r="C16">
        <v>5.6096</v>
      </c>
      <c r="D16">
        <v>29.6563</v>
      </c>
      <c r="E16">
        <v>23.3768</v>
      </c>
      <c r="F16">
        <v>0.8899</v>
      </c>
      <c r="G16">
        <v>8.97127</v>
      </c>
      <c r="H16">
        <v>86.76302</v>
      </c>
    </row>
    <row r="17" spans="2:8" ht="12">
      <c r="B17">
        <v>3.289</v>
      </c>
      <c r="C17">
        <v>5.6314</v>
      </c>
      <c r="D17">
        <v>29.6911</v>
      </c>
      <c r="E17">
        <v>23.4019</v>
      </c>
      <c r="F17">
        <v>0.8991</v>
      </c>
      <c r="G17">
        <v>8.96859</v>
      </c>
      <c r="H17">
        <v>86.80262</v>
      </c>
    </row>
    <row r="18" spans="2:8" ht="12">
      <c r="B18">
        <v>3.499</v>
      </c>
      <c r="C18">
        <v>5.6476</v>
      </c>
      <c r="D18">
        <v>29.7047</v>
      </c>
      <c r="E18">
        <v>23.4108</v>
      </c>
      <c r="F18">
        <v>0.9131</v>
      </c>
      <c r="G18">
        <v>8.96123</v>
      </c>
      <c r="H18">
        <v>86.77295</v>
      </c>
    </row>
    <row r="19" spans="2:8" ht="12">
      <c r="B19">
        <v>3.692</v>
      </c>
      <c r="C19">
        <v>5.6584</v>
      </c>
      <c r="D19">
        <v>29.7139</v>
      </c>
      <c r="E19">
        <v>23.4169</v>
      </c>
      <c r="F19">
        <v>0.92</v>
      </c>
      <c r="G19">
        <v>8.95647</v>
      </c>
      <c r="H19">
        <v>86.7546</v>
      </c>
    </row>
    <row r="20" spans="2:8" ht="12">
      <c r="B20">
        <v>3.913</v>
      </c>
      <c r="C20">
        <v>5.6648</v>
      </c>
      <c r="D20">
        <v>29.7136</v>
      </c>
      <c r="E20">
        <v>23.4159</v>
      </c>
      <c r="F20">
        <v>0.956</v>
      </c>
      <c r="G20">
        <v>8.94766</v>
      </c>
      <c r="H20">
        <v>86.68242</v>
      </c>
    </row>
    <row r="21" spans="2:8" ht="12">
      <c r="B21">
        <v>4.173</v>
      </c>
      <c r="C21">
        <v>5.6684</v>
      </c>
      <c r="D21">
        <v>29.7166</v>
      </c>
      <c r="E21">
        <v>23.4179</v>
      </c>
      <c r="F21">
        <v>0.8922</v>
      </c>
      <c r="G21">
        <v>8.93701</v>
      </c>
      <c r="H21">
        <v>86.58842</v>
      </c>
    </row>
    <row r="22" spans="2:8" ht="12">
      <c r="B22">
        <v>4.472</v>
      </c>
      <c r="C22">
        <v>5.6704</v>
      </c>
      <c r="D22">
        <v>29.727</v>
      </c>
      <c r="E22">
        <v>23.4259</v>
      </c>
      <c r="F22">
        <v>0.9049</v>
      </c>
      <c r="G22">
        <v>8.92352</v>
      </c>
      <c r="H22">
        <v>86.46785</v>
      </c>
    </row>
    <row r="23" spans="2:8" ht="12">
      <c r="B23">
        <v>4.774</v>
      </c>
      <c r="C23">
        <v>5.6724</v>
      </c>
      <c r="D23">
        <v>29.7289</v>
      </c>
      <c r="E23">
        <v>23.4272</v>
      </c>
      <c r="F23">
        <v>0.9966</v>
      </c>
      <c r="G23">
        <v>8.9108</v>
      </c>
      <c r="H23">
        <v>86.34976</v>
      </c>
    </row>
    <row r="24" spans="2:8" ht="12">
      <c r="B24">
        <v>5.1</v>
      </c>
      <c r="C24">
        <v>5.6738</v>
      </c>
      <c r="D24">
        <v>29.7457</v>
      </c>
      <c r="E24">
        <v>23.4403</v>
      </c>
      <c r="F24">
        <v>0.9513</v>
      </c>
      <c r="G24">
        <v>8.89634</v>
      </c>
      <c r="H24">
        <v>86.22211</v>
      </c>
    </row>
    <row r="25" spans="2:8" ht="12">
      <c r="B25">
        <v>5.421</v>
      </c>
      <c r="C25">
        <v>5.6758</v>
      </c>
      <c r="D25">
        <v>29.7699</v>
      </c>
      <c r="E25">
        <v>23.4592</v>
      </c>
      <c r="F25">
        <v>0.9304</v>
      </c>
      <c r="G25">
        <v>8.88058</v>
      </c>
      <c r="H25">
        <v>86.08714</v>
      </c>
    </row>
    <row r="26" spans="2:8" ht="12">
      <c r="B26">
        <v>5.753</v>
      </c>
      <c r="C26">
        <v>5.6789</v>
      </c>
      <c r="D26">
        <v>29.7809</v>
      </c>
      <c r="E26">
        <v>23.4676</v>
      </c>
      <c r="F26">
        <v>0.9502</v>
      </c>
      <c r="G26">
        <v>8.86513</v>
      </c>
      <c r="H26">
        <v>85.94999</v>
      </c>
    </row>
    <row r="27" spans="2:8" ht="12">
      <c r="B27">
        <v>6.057</v>
      </c>
      <c r="C27">
        <v>5.682</v>
      </c>
      <c r="D27">
        <v>29.8013</v>
      </c>
      <c r="E27">
        <v>23.4833</v>
      </c>
      <c r="F27">
        <v>0.9119</v>
      </c>
      <c r="G27">
        <v>8.8554</v>
      </c>
      <c r="H27">
        <v>85.87344</v>
      </c>
    </row>
    <row r="28" spans="2:8" ht="12">
      <c r="B28">
        <v>6.36</v>
      </c>
      <c r="C28">
        <v>5.6858</v>
      </c>
      <c r="D28">
        <v>29.8143</v>
      </c>
      <c r="E28">
        <v>23.4931</v>
      </c>
      <c r="F28">
        <v>0.8585</v>
      </c>
      <c r="G28">
        <v>8.84043</v>
      </c>
      <c r="H28">
        <v>85.74333</v>
      </c>
    </row>
    <row r="29" spans="2:8" ht="12">
      <c r="B29">
        <v>6.668</v>
      </c>
      <c r="C29">
        <v>5.6904</v>
      </c>
      <c r="D29">
        <v>29.8233</v>
      </c>
      <c r="E29">
        <v>23.4998</v>
      </c>
      <c r="F29">
        <v>0.9084</v>
      </c>
      <c r="G29">
        <v>8.82879</v>
      </c>
      <c r="H29">
        <v>85.64506</v>
      </c>
    </row>
    <row r="30" spans="2:8" ht="12">
      <c r="B30">
        <v>6.988</v>
      </c>
      <c r="C30">
        <v>5.6957</v>
      </c>
      <c r="D30">
        <v>29.8424</v>
      </c>
      <c r="E30">
        <v>23.5142</v>
      </c>
      <c r="F30">
        <v>0.8562</v>
      </c>
      <c r="G30">
        <v>8.81847</v>
      </c>
      <c r="H30">
        <v>85.5665</v>
      </c>
    </row>
    <row r="31" spans="2:8" ht="12">
      <c r="B31">
        <v>7.295</v>
      </c>
      <c r="C31">
        <v>5.702</v>
      </c>
      <c r="D31">
        <v>29.8621</v>
      </c>
      <c r="E31">
        <v>23.5291</v>
      </c>
      <c r="F31">
        <v>0.8771</v>
      </c>
      <c r="G31">
        <v>8.80538</v>
      </c>
      <c r="H31">
        <v>85.46354</v>
      </c>
    </row>
    <row r="32" spans="2:8" ht="12">
      <c r="B32">
        <v>7.6</v>
      </c>
      <c r="C32">
        <v>5.7088</v>
      </c>
      <c r="D32">
        <v>29.8797</v>
      </c>
      <c r="E32">
        <v>23.5422</v>
      </c>
      <c r="F32">
        <v>0.7982</v>
      </c>
      <c r="G32">
        <v>8.79508</v>
      </c>
      <c r="H32">
        <v>85.38741</v>
      </c>
    </row>
    <row r="33" spans="2:8" ht="12">
      <c r="B33">
        <v>7.876</v>
      </c>
      <c r="C33">
        <v>5.7155</v>
      </c>
      <c r="D33">
        <v>29.8819</v>
      </c>
      <c r="E33">
        <v>23.5432</v>
      </c>
      <c r="F33">
        <v>0.9455</v>
      </c>
      <c r="G33">
        <v>8.78214</v>
      </c>
      <c r="H33">
        <v>85.27679</v>
      </c>
    </row>
    <row r="34" spans="2:8" ht="12">
      <c r="B34">
        <v>8.146</v>
      </c>
      <c r="C34">
        <v>5.7193</v>
      </c>
      <c r="D34">
        <v>29.8871</v>
      </c>
      <c r="E34">
        <v>23.5469</v>
      </c>
      <c r="F34">
        <v>0.9235</v>
      </c>
      <c r="G34">
        <v>8.77615</v>
      </c>
      <c r="H34">
        <v>85.22914</v>
      </c>
    </row>
    <row r="35" spans="2:8" ht="12">
      <c r="B35">
        <v>8.432</v>
      </c>
      <c r="C35">
        <v>5.7213</v>
      </c>
      <c r="D35">
        <v>29.8972</v>
      </c>
      <c r="E35">
        <v>23.5547</v>
      </c>
      <c r="F35">
        <v>0.8423</v>
      </c>
      <c r="G35">
        <v>8.76295</v>
      </c>
      <c r="H35">
        <v>85.11074</v>
      </c>
    </row>
    <row r="36" spans="2:8" ht="12">
      <c r="B36">
        <v>8.716</v>
      </c>
      <c r="C36">
        <v>5.7234</v>
      </c>
      <c r="D36">
        <v>29.9108</v>
      </c>
      <c r="E36">
        <v>23.5651</v>
      </c>
      <c r="F36">
        <v>0.8655</v>
      </c>
      <c r="G36">
        <v>8.7548</v>
      </c>
      <c r="H36">
        <v>85.04354</v>
      </c>
    </row>
    <row r="37" spans="2:8" ht="12">
      <c r="B37">
        <v>9.024</v>
      </c>
      <c r="C37">
        <v>5.727</v>
      </c>
      <c r="D37">
        <v>29.9148</v>
      </c>
      <c r="E37">
        <v>23.568</v>
      </c>
      <c r="F37">
        <v>0.8817</v>
      </c>
      <c r="G37">
        <v>8.74419</v>
      </c>
      <c r="H37">
        <v>84.94994</v>
      </c>
    </row>
    <row r="38" spans="2:8" ht="12">
      <c r="B38">
        <v>9.33</v>
      </c>
      <c r="C38">
        <v>5.7305</v>
      </c>
      <c r="D38">
        <v>29.9167</v>
      </c>
      <c r="E38">
        <v>23.569</v>
      </c>
      <c r="F38">
        <v>0.9409</v>
      </c>
      <c r="G38">
        <v>8.73447</v>
      </c>
      <c r="H38">
        <v>84.86364</v>
      </c>
    </row>
    <row r="39" spans="2:8" ht="12">
      <c r="B39">
        <v>9.644</v>
      </c>
      <c r="C39">
        <v>5.7341</v>
      </c>
      <c r="D39">
        <v>29.926</v>
      </c>
      <c r="E39">
        <v>23.576</v>
      </c>
      <c r="F39">
        <v>0.8551</v>
      </c>
      <c r="G39">
        <v>8.7263</v>
      </c>
      <c r="H39">
        <v>84.79695</v>
      </c>
    </row>
    <row r="40" spans="2:8" ht="12">
      <c r="B40">
        <v>9.968</v>
      </c>
      <c r="C40">
        <v>5.7418</v>
      </c>
      <c r="D40">
        <v>30.0303</v>
      </c>
      <c r="E40">
        <v>23.6575</v>
      </c>
      <c r="F40">
        <v>0.7681</v>
      </c>
      <c r="G40">
        <v>8.71094</v>
      </c>
      <c r="H40">
        <v>84.72109</v>
      </c>
    </row>
    <row r="41" spans="2:8" ht="12">
      <c r="B41">
        <v>10.308</v>
      </c>
      <c r="C41">
        <v>5.7705</v>
      </c>
      <c r="D41">
        <v>30.1054</v>
      </c>
      <c r="E41">
        <v>23.7135</v>
      </c>
      <c r="F41">
        <v>0.7611</v>
      </c>
      <c r="G41">
        <v>8.69263</v>
      </c>
      <c r="H41">
        <v>84.64301</v>
      </c>
    </row>
    <row r="42" spans="2:8" ht="12">
      <c r="B42">
        <v>10.652</v>
      </c>
      <c r="C42">
        <v>5.8148</v>
      </c>
      <c r="D42">
        <v>30.1454</v>
      </c>
      <c r="E42">
        <v>23.7401</v>
      </c>
      <c r="F42">
        <v>0.7287</v>
      </c>
      <c r="G42">
        <v>8.67757</v>
      </c>
      <c r="H42">
        <v>84.6083</v>
      </c>
    </row>
    <row r="43" spans="2:8" ht="12">
      <c r="B43">
        <v>10.979</v>
      </c>
      <c r="C43">
        <v>5.8526</v>
      </c>
      <c r="D43">
        <v>30.1102</v>
      </c>
      <c r="E43">
        <v>23.708</v>
      </c>
      <c r="F43">
        <v>0.7333</v>
      </c>
      <c r="G43">
        <v>8.6718</v>
      </c>
      <c r="H43">
        <v>84.60922</v>
      </c>
    </row>
    <row r="44" spans="2:8" ht="12">
      <c r="B44">
        <v>11.303</v>
      </c>
      <c r="C44">
        <v>5.8677</v>
      </c>
      <c r="D44">
        <v>30.1002</v>
      </c>
      <c r="E44">
        <v>23.6984</v>
      </c>
      <c r="F44">
        <v>0.7414</v>
      </c>
      <c r="G44">
        <v>8.67005</v>
      </c>
      <c r="H44">
        <v>84.61718</v>
      </c>
    </row>
    <row r="45" spans="2:8" ht="12">
      <c r="B45">
        <v>11.616</v>
      </c>
      <c r="C45">
        <v>5.8737</v>
      </c>
      <c r="D45">
        <v>30.0928</v>
      </c>
      <c r="E45">
        <v>23.6918</v>
      </c>
      <c r="F45">
        <v>0.7089</v>
      </c>
      <c r="G45">
        <v>8.66541</v>
      </c>
      <c r="H45">
        <v>84.58</v>
      </c>
    </row>
    <row r="46" spans="2:8" ht="12">
      <c r="B46">
        <v>11.95</v>
      </c>
      <c r="C46">
        <v>5.8746</v>
      </c>
      <c r="D46">
        <v>30.0898</v>
      </c>
      <c r="E46">
        <v>23.6894</v>
      </c>
      <c r="F46">
        <v>0.753</v>
      </c>
      <c r="G46">
        <v>8.65504</v>
      </c>
      <c r="H46">
        <v>84.479</v>
      </c>
    </row>
    <row r="47" spans="2:8" ht="12">
      <c r="B47">
        <v>12.279</v>
      </c>
      <c r="C47">
        <v>5.8723</v>
      </c>
      <c r="D47">
        <v>30.0908</v>
      </c>
      <c r="E47">
        <v>23.6904</v>
      </c>
      <c r="F47">
        <v>0.7426</v>
      </c>
      <c r="G47">
        <v>8.64332</v>
      </c>
      <c r="H47">
        <v>84.36044</v>
      </c>
    </row>
    <row r="48" spans="2:8" ht="12">
      <c r="B48">
        <v>12.604</v>
      </c>
      <c r="C48">
        <v>5.8692</v>
      </c>
      <c r="D48">
        <v>30.1246</v>
      </c>
      <c r="E48">
        <v>23.7175</v>
      </c>
      <c r="F48">
        <v>0.7356</v>
      </c>
      <c r="G48">
        <v>8.62765</v>
      </c>
      <c r="H48">
        <v>84.21979</v>
      </c>
    </row>
    <row r="49" spans="2:8" ht="12">
      <c r="B49">
        <v>12.928</v>
      </c>
      <c r="C49">
        <v>5.874</v>
      </c>
      <c r="D49">
        <v>30.1835</v>
      </c>
      <c r="E49">
        <v>23.7634</v>
      </c>
      <c r="F49">
        <v>0.7936</v>
      </c>
      <c r="G49">
        <v>8.60676</v>
      </c>
      <c r="H49">
        <v>84.05807</v>
      </c>
    </row>
    <row r="50" spans="2:8" ht="12">
      <c r="B50">
        <v>13.237</v>
      </c>
      <c r="C50">
        <v>5.8913</v>
      </c>
      <c r="D50">
        <v>30.1952</v>
      </c>
      <c r="E50">
        <v>23.7707</v>
      </c>
      <c r="F50">
        <v>0.6718</v>
      </c>
      <c r="G50">
        <v>8.58836</v>
      </c>
      <c r="H50">
        <v>83.91959</v>
      </c>
    </row>
    <row r="51" spans="2:8" ht="12">
      <c r="B51">
        <v>13.561</v>
      </c>
      <c r="C51">
        <v>5.9083</v>
      </c>
      <c r="D51">
        <v>30.1967</v>
      </c>
      <c r="E51">
        <v>23.7699</v>
      </c>
      <c r="F51">
        <v>0.6266</v>
      </c>
      <c r="G51">
        <v>8.57163</v>
      </c>
      <c r="H51">
        <v>83.791</v>
      </c>
    </row>
    <row r="52" spans="2:8" ht="12">
      <c r="B52">
        <v>13.885</v>
      </c>
      <c r="C52">
        <v>5.9192</v>
      </c>
      <c r="D52">
        <v>30.23</v>
      </c>
      <c r="E52">
        <v>23.795</v>
      </c>
      <c r="F52">
        <v>0.6579</v>
      </c>
      <c r="G52">
        <v>8.55331</v>
      </c>
      <c r="H52">
        <v>83.6519</v>
      </c>
    </row>
    <row r="53" spans="2:8" ht="12">
      <c r="B53">
        <v>14.212</v>
      </c>
      <c r="C53">
        <v>5.9309</v>
      </c>
      <c r="D53">
        <v>30.2407</v>
      </c>
      <c r="E53">
        <v>23.8021</v>
      </c>
      <c r="F53">
        <v>0.644</v>
      </c>
      <c r="G53">
        <v>8.54186</v>
      </c>
      <c r="H53">
        <v>83.56908</v>
      </c>
    </row>
    <row r="54" spans="2:8" ht="12">
      <c r="B54">
        <v>14.541</v>
      </c>
      <c r="C54">
        <v>5.9445</v>
      </c>
      <c r="D54">
        <v>30.2391</v>
      </c>
      <c r="E54">
        <v>23.7992</v>
      </c>
      <c r="F54">
        <v>0.5895</v>
      </c>
      <c r="G54">
        <v>8.52599</v>
      </c>
      <c r="H54">
        <v>83.44011</v>
      </c>
    </row>
    <row r="55" spans="2:8" ht="12">
      <c r="B55">
        <v>14.868</v>
      </c>
      <c r="C55">
        <v>5.956</v>
      </c>
      <c r="D55">
        <v>30.2444</v>
      </c>
      <c r="E55">
        <v>23.8021</v>
      </c>
      <c r="F55">
        <v>0.5651</v>
      </c>
      <c r="G55">
        <v>8.50914</v>
      </c>
      <c r="H55">
        <v>83.30108</v>
      </c>
    </row>
    <row r="56" spans="2:8" ht="12">
      <c r="B56">
        <v>15.198</v>
      </c>
      <c r="C56">
        <v>5.9662</v>
      </c>
      <c r="D56">
        <v>30.2582</v>
      </c>
      <c r="E56">
        <v>23.8117</v>
      </c>
      <c r="F56">
        <v>0.6023</v>
      </c>
      <c r="G56">
        <v>8.49659</v>
      </c>
      <c r="H56">
        <v>83.20587</v>
      </c>
    </row>
    <row r="57" spans="2:8" ht="12">
      <c r="B57">
        <v>15.512</v>
      </c>
      <c r="C57">
        <v>5.9764</v>
      </c>
      <c r="D57">
        <v>30.2683</v>
      </c>
      <c r="E57">
        <v>23.8185</v>
      </c>
      <c r="F57">
        <v>0.5837</v>
      </c>
      <c r="G57">
        <v>8.47923</v>
      </c>
      <c r="H57">
        <v>83.06163</v>
      </c>
    </row>
    <row r="58" spans="2:8" ht="12">
      <c r="B58">
        <v>15.837</v>
      </c>
      <c r="C58">
        <v>5.9867</v>
      </c>
      <c r="D58">
        <v>30.2557</v>
      </c>
      <c r="E58">
        <v>23.8074</v>
      </c>
      <c r="F58">
        <v>0.5605</v>
      </c>
      <c r="G58">
        <v>8.46587</v>
      </c>
      <c r="H58">
        <v>82.94437</v>
      </c>
    </row>
    <row r="59" spans="2:8" ht="12">
      <c r="B59">
        <v>16.155</v>
      </c>
      <c r="C59">
        <v>5.9886</v>
      </c>
      <c r="D59">
        <v>30.2325</v>
      </c>
      <c r="E59">
        <v>23.7889</v>
      </c>
      <c r="F59">
        <v>0.5338</v>
      </c>
      <c r="G59">
        <v>8.44846</v>
      </c>
      <c r="H59">
        <v>82.76497</v>
      </c>
    </row>
    <row r="60" spans="2:8" ht="12">
      <c r="B60">
        <v>16.492</v>
      </c>
      <c r="C60">
        <v>5.9766</v>
      </c>
      <c r="D60">
        <v>30.2218</v>
      </c>
      <c r="E60">
        <v>23.7818</v>
      </c>
      <c r="F60">
        <v>0.5234</v>
      </c>
      <c r="G60">
        <v>8.43001</v>
      </c>
      <c r="H60">
        <v>82.55485</v>
      </c>
    </row>
    <row r="61" spans="2:8" ht="12">
      <c r="B61">
        <v>16.812</v>
      </c>
      <c r="C61">
        <v>5.9579</v>
      </c>
      <c r="D61">
        <v>30.2461</v>
      </c>
      <c r="E61">
        <v>23.8032</v>
      </c>
      <c r="F61">
        <v>0.506</v>
      </c>
      <c r="G61">
        <v>8.43683</v>
      </c>
      <c r="H61">
        <v>82.59781</v>
      </c>
    </row>
    <row r="62" spans="2:8" ht="12">
      <c r="B62">
        <v>17.146</v>
      </c>
      <c r="C62">
        <v>5.9431</v>
      </c>
      <c r="D62">
        <v>30.2833</v>
      </c>
      <c r="E62">
        <v>23.8343</v>
      </c>
      <c r="F62">
        <v>0.499</v>
      </c>
      <c r="G62">
        <v>8.42274</v>
      </c>
      <c r="H62">
        <v>82.45085</v>
      </c>
    </row>
    <row r="63" spans="2:8" ht="12">
      <c r="B63">
        <v>17.462</v>
      </c>
      <c r="C63">
        <v>5.9407</v>
      </c>
      <c r="D63">
        <v>30.3051</v>
      </c>
      <c r="E63">
        <v>23.8518</v>
      </c>
      <c r="F63">
        <v>0.484</v>
      </c>
      <c r="G63">
        <v>8.41064</v>
      </c>
      <c r="H63">
        <v>82.33929</v>
      </c>
    </row>
    <row r="64" spans="2:8" ht="12">
      <c r="B64">
        <v>17.788</v>
      </c>
      <c r="C64">
        <v>5.9475</v>
      </c>
      <c r="D64">
        <v>30.3273</v>
      </c>
      <c r="E64">
        <v>23.8684</v>
      </c>
      <c r="F64">
        <v>0.484</v>
      </c>
      <c r="G64">
        <v>8.39678</v>
      </c>
      <c r="H64">
        <v>82.2289</v>
      </c>
    </row>
    <row r="65" spans="2:8" ht="12">
      <c r="B65">
        <v>18.065</v>
      </c>
      <c r="C65">
        <v>5.9594</v>
      </c>
      <c r="D65">
        <v>30.3117</v>
      </c>
      <c r="E65">
        <v>23.8548</v>
      </c>
      <c r="F65">
        <v>0.4805</v>
      </c>
      <c r="G65">
        <v>8.38822</v>
      </c>
      <c r="H65">
        <v>82.16007</v>
      </c>
    </row>
    <row r="66" spans="2:8" ht="12">
      <c r="B66">
        <v>18.322</v>
      </c>
      <c r="C66">
        <v>5.9641</v>
      </c>
      <c r="D66">
        <v>30.3219</v>
      </c>
      <c r="E66">
        <v>23.8623</v>
      </c>
      <c r="F66">
        <v>0.4747</v>
      </c>
      <c r="G66">
        <v>8.37809</v>
      </c>
      <c r="H66">
        <v>82.07552</v>
      </c>
    </row>
    <row r="67" spans="2:8" ht="12">
      <c r="B67">
        <v>18.63</v>
      </c>
      <c r="C67">
        <v>5.9657</v>
      </c>
      <c r="D67">
        <v>30.3159</v>
      </c>
      <c r="E67">
        <v>23.8573</v>
      </c>
      <c r="F67">
        <v>0.4561</v>
      </c>
      <c r="G67">
        <v>8.37273</v>
      </c>
      <c r="H67">
        <v>82.02295</v>
      </c>
    </row>
    <row r="68" spans="2:8" ht="12">
      <c r="B68">
        <v>18.919</v>
      </c>
      <c r="C68">
        <v>5.9628</v>
      </c>
      <c r="D68">
        <v>30.3047</v>
      </c>
      <c r="E68">
        <v>23.8488</v>
      </c>
      <c r="F68">
        <v>0.4619</v>
      </c>
      <c r="G68">
        <v>8.36872</v>
      </c>
      <c r="H68">
        <v>81.97209</v>
      </c>
    </row>
    <row r="69" spans="2:8" ht="12">
      <c r="B69">
        <v>19.253</v>
      </c>
      <c r="C69">
        <v>5.9531</v>
      </c>
      <c r="D69">
        <v>30.3081</v>
      </c>
      <c r="E69">
        <v>23.8526</v>
      </c>
      <c r="F69">
        <v>0.5083</v>
      </c>
      <c r="G69">
        <v>8.36527</v>
      </c>
      <c r="H69">
        <v>81.92094</v>
      </c>
    </row>
    <row r="70" spans="2:8" ht="12">
      <c r="B70">
        <v>19.583</v>
      </c>
      <c r="C70">
        <v>5.9426</v>
      </c>
      <c r="D70">
        <v>30.3219</v>
      </c>
      <c r="E70">
        <v>23.8648</v>
      </c>
      <c r="F70">
        <v>0.4503</v>
      </c>
      <c r="G70">
        <v>8.35638</v>
      </c>
      <c r="H70">
        <v>81.82078</v>
      </c>
    </row>
    <row r="71" spans="2:8" ht="12">
      <c r="B71">
        <v>19.907</v>
      </c>
      <c r="C71">
        <v>5.9342</v>
      </c>
      <c r="D71">
        <v>30.3114</v>
      </c>
      <c r="E71">
        <v>23.8575</v>
      </c>
      <c r="F71">
        <v>0.4689</v>
      </c>
      <c r="G71">
        <v>8.35065</v>
      </c>
      <c r="H71">
        <v>81.74278</v>
      </c>
    </row>
    <row r="72" spans="2:8" ht="12">
      <c r="B72">
        <v>20.232</v>
      </c>
      <c r="C72">
        <v>5.9212</v>
      </c>
      <c r="D72">
        <v>30.3132</v>
      </c>
      <c r="E72">
        <v>23.8604</v>
      </c>
      <c r="F72">
        <v>0.4457</v>
      </c>
      <c r="G72">
        <v>8.34988</v>
      </c>
      <c r="H72">
        <v>81.71069</v>
      </c>
    </row>
    <row r="73" spans="2:8" ht="12">
      <c r="B73">
        <v>20.557</v>
      </c>
      <c r="C73">
        <v>5.9079</v>
      </c>
      <c r="D73">
        <v>30.3282</v>
      </c>
      <c r="E73">
        <v>23.8738</v>
      </c>
      <c r="F73">
        <v>0.4411</v>
      </c>
      <c r="G73">
        <v>8.34519</v>
      </c>
      <c r="H73">
        <v>81.64679</v>
      </c>
    </row>
    <row r="74" spans="2:8" ht="12">
      <c r="B74">
        <v>20.879</v>
      </c>
      <c r="C74">
        <v>5.8999</v>
      </c>
      <c r="D74">
        <v>30.3538</v>
      </c>
      <c r="E74">
        <v>23.8949</v>
      </c>
      <c r="F74">
        <v>0.4248</v>
      </c>
      <c r="G74">
        <v>8.34142</v>
      </c>
      <c r="H74">
        <v>81.6079</v>
      </c>
    </row>
    <row r="75" spans="2:8" ht="12">
      <c r="B75">
        <v>21.205</v>
      </c>
      <c r="C75">
        <v>5.8997</v>
      </c>
      <c r="D75">
        <v>30.3813</v>
      </c>
      <c r="E75">
        <v>23.9166</v>
      </c>
      <c r="F75">
        <v>0.4619</v>
      </c>
      <c r="G75">
        <v>8.33957</v>
      </c>
      <c r="H75">
        <v>81.60417</v>
      </c>
    </row>
    <row r="76" spans="2:8" ht="12">
      <c r="B76">
        <v>21.526</v>
      </c>
      <c r="C76">
        <v>5.9062</v>
      </c>
      <c r="D76">
        <v>30.4071</v>
      </c>
      <c r="E76">
        <v>23.9362</v>
      </c>
      <c r="F76">
        <v>0.4271</v>
      </c>
      <c r="G76">
        <v>8.33755</v>
      </c>
      <c r="H76">
        <v>81.61094</v>
      </c>
    </row>
    <row r="77" spans="2:8" ht="12">
      <c r="B77">
        <v>21.842</v>
      </c>
      <c r="C77">
        <v>5.9193</v>
      </c>
      <c r="D77">
        <v>30.4355</v>
      </c>
      <c r="E77">
        <v>23.9571</v>
      </c>
      <c r="F77">
        <v>0.4445</v>
      </c>
      <c r="G77">
        <v>8.33615</v>
      </c>
      <c r="H77">
        <v>81.63793</v>
      </c>
    </row>
    <row r="78" spans="2:8" ht="12">
      <c r="B78">
        <v>22.131</v>
      </c>
      <c r="C78">
        <v>5.9318</v>
      </c>
      <c r="D78">
        <v>30.4538</v>
      </c>
      <c r="E78">
        <v>23.9701</v>
      </c>
      <c r="F78">
        <v>0.4318</v>
      </c>
      <c r="G78">
        <v>8.33913</v>
      </c>
      <c r="H78">
        <v>81.70124</v>
      </c>
    </row>
    <row r="79" spans="2:8" ht="12">
      <c r="B79">
        <v>22.43</v>
      </c>
      <c r="C79">
        <v>5.9416</v>
      </c>
      <c r="D79">
        <v>30.462</v>
      </c>
      <c r="E79">
        <v>23.9755</v>
      </c>
      <c r="F79">
        <v>0.4469</v>
      </c>
      <c r="G79">
        <v>8.34042</v>
      </c>
      <c r="H79">
        <v>81.73747</v>
      </c>
    </row>
    <row r="80" spans="2:8" ht="12">
      <c r="B80">
        <v>22.737</v>
      </c>
      <c r="C80">
        <v>5.9522</v>
      </c>
      <c r="D80">
        <v>30.4634</v>
      </c>
      <c r="E80">
        <v>23.9754</v>
      </c>
      <c r="F80">
        <v>0.4561</v>
      </c>
      <c r="G80">
        <v>8.34045</v>
      </c>
      <c r="H80">
        <v>81.75921</v>
      </c>
    </row>
    <row r="81" spans="2:8" ht="12">
      <c r="B81">
        <v>23.054</v>
      </c>
      <c r="C81">
        <v>5.9629</v>
      </c>
      <c r="D81">
        <v>30.4748</v>
      </c>
      <c r="E81">
        <v>23.9831</v>
      </c>
      <c r="F81">
        <v>0.5025</v>
      </c>
      <c r="G81">
        <v>8.33943</v>
      </c>
      <c r="H81">
        <v>81.77619</v>
      </c>
    </row>
    <row r="82" spans="2:8" ht="12">
      <c r="B82">
        <v>23.378</v>
      </c>
      <c r="C82">
        <v>5.9759</v>
      </c>
      <c r="D82">
        <v>30.4709</v>
      </c>
      <c r="E82">
        <v>23.9785</v>
      </c>
      <c r="F82">
        <v>0.4248</v>
      </c>
      <c r="G82">
        <v>8.33309</v>
      </c>
      <c r="H82">
        <v>81.73727</v>
      </c>
    </row>
    <row r="83" spans="2:8" ht="12">
      <c r="B83">
        <v>23.707</v>
      </c>
      <c r="C83">
        <v>5.9863</v>
      </c>
      <c r="D83">
        <v>30.4649</v>
      </c>
      <c r="E83">
        <v>23.9725</v>
      </c>
      <c r="F83">
        <v>0.4167</v>
      </c>
      <c r="G83">
        <v>8.32387</v>
      </c>
      <c r="H83">
        <v>81.66387</v>
      </c>
    </row>
    <row r="84" spans="2:8" ht="12">
      <c r="B84">
        <v>24.024</v>
      </c>
      <c r="C84">
        <v>5.9911</v>
      </c>
      <c r="D84">
        <v>30.4639</v>
      </c>
      <c r="E84">
        <v>23.9712</v>
      </c>
      <c r="F84">
        <v>0.4005</v>
      </c>
      <c r="G84">
        <v>8.3129</v>
      </c>
      <c r="H84">
        <v>81.56525</v>
      </c>
    </row>
    <row r="85" spans="2:8" ht="12">
      <c r="B85">
        <v>24.354</v>
      </c>
      <c r="C85">
        <v>5.9911</v>
      </c>
      <c r="D85">
        <v>30.4715</v>
      </c>
      <c r="E85">
        <v>23.9772</v>
      </c>
      <c r="F85">
        <v>0.4654</v>
      </c>
      <c r="G85">
        <v>8.29591</v>
      </c>
      <c r="H85">
        <v>81.40263</v>
      </c>
    </row>
    <row r="86" spans="2:8" ht="12">
      <c r="B86">
        <v>24.678</v>
      </c>
      <c r="C86">
        <v>5.9911</v>
      </c>
      <c r="D86">
        <v>30.4914</v>
      </c>
      <c r="E86">
        <v>23.9929</v>
      </c>
      <c r="F86">
        <v>0.4237</v>
      </c>
      <c r="G86">
        <v>8.27477</v>
      </c>
      <c r="H86">
        <v>81.20567</v>
      </c>
    </row>
    <row r="87" spans="2:8" ht="12">
      <c r="B87">
        <v>24.999</v>
      </c>
      <c r="C87">
        <v>5.9981</v>
      </c>
      <c r="D87">
        <v>30.51</v>
      </c>
      <c r="E87">
        <v>24.0068</v>
      </c>
      <c r="F87">
        <v>0.397</v>
      </c>
      <c r="G87">
        <v>8.2514</v>
      </c>
      <c r="H87">
        <v>80.99968</v>
      </c>
    </row>
    <row r="88" spans="2:8" ht="12">
      <c r="B88">
        <v>25.325</v>
      </c>
      <c r="C88">
        <v>6.0096</v>
      </c>
      <c r="D88">
        <v>30.5038</v>
      </c>
      <c r="E88">
        <v>24.0005</v>
      </c>
      <c r="F88">
        <v>0.3935</v>
      </c>
      <c r="G88">
        <v>8.22705</v>
      </c>
      <c r="H88">
        <v>80.77956</v>
      </c>
    </row>
    <row r="89" spans="2:8" ht="12">
      <c r="B89">
        <v>25.644</v>
      </c>
      <c r="C89">
        <v>6.0152</v>
      </c>
      <c r="D89">
        <v>30.5247</v>
      </c>
      <c r="E89">
        <v>24.0163</v>
      </c>
      <c r="F89">
        <v>0.3958</v>
      </c>
      <c r="G89">
        <v>8.20383</v>
      </c>
      <c r="H89">
        <v>80.57335</v>
      </c>
    </row>
    <row r="90" spans="2:8" ht="12">
      <c r="B90">
        <v>25.977</v>
      </c>
      <c r="C90">
        <v>6.0145</v>
      </c>
      <c r="D90">
        <v>30.4857</v>
      </c>
      <c r="E90">
        <v>23.9857</v>
      </c>
      <c r="F90">
        <v>0.3877</v>
      </c>
      <c r="G90">
        <v>8.18849</v>
      </c>
      <c r="H90">
        <v>80.40079</v>
      </c>
    </row>
    <row r="91" spans="2:8" ht="12">
      <c r="B91">
        <v>26.303</v>
      </c>
      <c r="C91">
        <v>5.9876</v>
      </c>
      <c r="D91">
        <v>30.4595</v>
      </c>
      <c r="E91">
        <v>23.9681</v>
      </c>
      <c r="F91">
        <v>0.3854</v>
      </c>
      <c r="G91">
        <v>8.17326</v>
      </c>
      <c r="H91">
        <v>80.18608</v>
      </c>
    </row>
    <row r="92" spans="2:8" ht="12">
      <c r="B92">
        <v>26.647</v>
      </c>
      <c r="C92">
        <v>5.9374</v>
      </c>
      <c r="D92">
        <v>30.5248</v>
      </c>
      <c r="E92">
        <v>24.0255</v>
      </c>
      <c r="F92">
        <v>0.3935</v>
      </c>
      <c r="G92">
        <v>8.15593</v>
      </c>
      <c r="H92">
        <v>79.95426</v>
      </c>
    </row>
    <row r="93" spans="2:8" ht="12">
      <c r="B93">
        <v>26.986</v>
      </c>
      <c r="C93">
        <v>5.8983</v>
      </c>
      <c r="D93">
        <v>30.6125</v>
      </c>
      <c r="E93">
        <v>24.0993</v>
      </c>
      <c r="F93">
        <v>0.39</v>
      </c>
      <c r="G93">
        <v>8.1281</v>
      </c>
      <c r="H93">
        <v>79.65272</v>
      </c>
    </row>
    <row r="94" spans="2:8" ht="12">
      <c r="B94">
        <v>27.33</v>
      </c>
      <c r="C94">
        <v>5.8945</v>
      </c>
      <c r="D94">
        <v>30.7531</v>
      </c>
      <c r="E94">
        <v>24.2107</v>
      </c>
      <c r="F94">
        <v>0.3726</v>
      </c>
      <c r="G94">
        <v>8.09078</v>
      </c>
      <c r="H94">
        <v>79.3527</v>
      </c>
    </row>
    <row r="95" spans="2:8" ht="12">
      <c r="B95">
        <v>27.67</v>
      </c>
      <c r="C95">
        <v>5.9296</v>
      </c>
      <c r="D95">
        <v>30.6681</v>
      </c>
      <c r="E95">
        <v>24.1395</v>
      </c>
      <c r="F95">
        <v>0.3831</v>
      </c>
      <c r="G95">
        <v>8.0703</v>
      </c>
      <c r="H95">
        <v>79.17435</v>
      </c>
    </row>
    <row r="96" spans="2:8" ht="12">
      <c r="B96">
        <v>28.003</v>
      </c>
      <c r="C96">
        <v>5.9291</v>
      </c>
      <c r="D96">
        <v>30.7447</v>
      </c>
      <c r="E96">
        <v>24.2</v>
      </c>
      <c r="F96">
        <v>0.39</v>
      </c>
      <c r="G96">
        <v>8.04454</v>
      </c>
      <c r="H96">
        <v>78.96015</v>
      </c>
    </row>
    <row r="97" spans="2:8" ht="12">
      <c r="B97">
        <v>28.333</v>
      </c>
      <c r="C97">
        <v>5.9293</v>
      </c>
      <c r="D97">
        <v>30.7551</v>
      </c>
      <c r="E97">
        <v>24.2083</v>
      </c>
      <c r="F97">
        <v>0.375</v>
      </c>
      <c r="G97">
        <v>8.02487</v>
      </c>
      <c r="H97">
        <v>78.77288</v>
      </c>
    </row>
    <row r="98" spans="2:8" ht="12">
      <c r="B98">
        <v>28.664</v>
      </c>
      <c r="C98">
        <v>5.9245</v>
      </c>
      <c r="D98">
        <v>30.7486</v>
      </c>
      <c r="E98">
        <v>24.2037</v>
      </c>
      <c r="F98">
        <v>0.3912</v>
      </c>
      <c r="G98">
        <v>8.008</v>
      </c>
      <c r="H98">
        <v>78.59484</v>
      </c>
    </row>
    <row r="99" spans="2:8" ht="12">
      <c r="B99">
        <v>29.005</v>
      </c>
      <c r="C99">
        <v>5.8953</v>
      </c>
      <c r="D99">
        <v>30.7289</v>
      </c>
      <c r="E99">
        <v>24.1915</v>
      </c>
      <c r="F99">
        <v>0.368</v>
      </c>
      <c r="G99">
        <v>7.98248</v>
      </c>
      <c r="H99">
        <v>78.27965</v>
      </c>
    </row>
    <row r="100" spans="2:8" ht="12">
      <c r="B100">
        <v>29.332</v>
      </c>
      <c r="C100">
        <v>5.8446</v>
      </c>
      <c r="D100">
        <v>30.7559</v>
      </c>
      <c r="E100">
        <v>24.2187</v>
      </c>
      <c r="F100">
        <v>0.3958</v>
      </c>
      <c r="G100">
        <v>7.94659</v>
      </c>
      <c r="H100">
        <v>77.84697</v>
      </c>
    </row>
    <row r="101" spans="2:8" ht="12">
      <c r="B101">
        <v>29.672</v>
      </c>
      <c r="C101">
        <v>5.79</v>
      </c>
      <c r="D101">
        <v>30.7997</v>
      </c>
      <c r="E101">
        <v>24.2596</v>
      </c>
      <c r="F101">
        <v>0.39</v>
      </c>
      <c r="G101">
        <v>7.89721</v>
      </c>
      <c r="H101">
        <v>77.28436</v>
      </c>
    </row>
    <row r="102" spans="2:8" ht="12">
      <c r="B102">
        <v>30.004</v>
      </c>
      <c r="C102">
        <v>5.742</v>
      </c>
      <c r="D102">
        <v>30.8137</v>
      </c>
      <c r="E102">
        <v>24.2762</v>
      </c>
      <c r="F102">
        <v>0.3715</v>
      </c>
      <c r="G102">
        <v>7.83508</v>
      </c>
      <c r="H102">
        <v>76.59518</v>
      </c>
    </row>
    <row r="103" spans="2:8" ht="12">
      <c r="B103">
        <v>30.349</v>
      </c>
      <c r="C103">
        <v>5.6946</v>
      </c>
      <c r="D103">
        <v>30.8115</v>
      </c>
      <c r="E103">
        <v>24.2798</v>
      </c>
      <c r="F103">
        <v>0.3564</v>
      </c>
      <c r="G103">
        <v>7.74776</v>
      </c>
      <c r="H103">
        <v>75.65425</v>
      </c>
    </row>
    <row r="104" spans="2:8" ht="12">
      <c r="B104">
        <v>30.685</v>
      </c>
      <c r="C104">
        <v>5.6315</v>
      </c>
      <c r="D104">
        <v>30.8327</v>
      </c>
      <c r="E104">
        <v>24.3038</v>
      </c>
      <c r="F104">
        <v>0.3668</v>
      </c>
      <c r="G104">
        <v>7.67052</v>
      </c>
      <c r="H104">
        <v>74.79726</v>
      </c>
    </row>
    <row r="105" spans="2:8" ht="12">
      <c r="B105">
        <v>31.027</v>
      </c>
      <c r="C105">
        <v>5.5586</v>
      </c>
      <c r="D105">
        <v>30.8275</v>
      </c>
      <c r="E105">
        <v>24.3079</v>
      </c>
      <c r="F105">
        <v>0.346</v>
      </c>
      <c r="G105">
        <v>7.57651</v>
      </c>
      <c r="H105">
        <v>73.74856</v>
      </c>
    </row>
    <row r="106" spans="2:8" ht="12">
      <c r="B106">
        <v>31.365</v>
      </c>
      <c r="C106">
        <v>5.4814</v>
      </c>
      <c r="D106">
        <v>30.8759</v>
      </c>
      <c r="E106">
        <v>24.3548</v>
      </c>
      <c r="F106">
        <v>0.3239</v>
      </c>
      <c r="G106">
        <v>7.46868</v>
      </c>
      <c r="H106">
        <v>72.58699</v>
      </c>
    </row>
    <row r="107" spans="2:8" ht="12">
      <c r="B107">
        <v>31.702</v>
      </c>
      <c r="C107">
        <v>5.4203</v>
      </c>
      <c r="D107">
        <v>30.8969</v>
      </c>
      <c r="E107">
        <v>24.3783</v>
      </c>
      <c r="F107">
        <v>0.31</v>
      </c>
      <c r="G107">
        <v>7.3579</v>
      </c>
      <c r="H107">
        <v>71.41493</v>
      </c>
    </row>
    <row r="108" spans="2:8" ht="12">
      <c r="B108">
        <v>32.042</v>
      </c>
      <c r="C108">
        <v>5.3697</v>
      </c>
      <c r="D108">
        <v>30.924</v>
      </c>
      <c r="E108">
        <v>24.4052</v>
      </c>
      <c r="F108">
        <v>0.3089</v>
      </c>
      <c r="G108">
        <v>7.2428</v>
      </c>
      <c r="H108">
        <v>70.22446</v>
      </c>
    </row>
    <row r="109" spans="2:8" ht="12">
      <c r="B109">
        <v>32.369</v>
      </c>
      <c r="C109">
        <v>5.328</v>
      </c>
      <c r="D109">
        <v>30.9471</v>
      </c>
      <c r="E109">
        <v>24.4281</v>
      </c>
      <c r="F109">
        <v>0.3077</v>
      </c>
      <c r="G109">
        <v>7.12266</v>
      </c>
      <c r="H109">
        <v>69.00054</v>
      </c>
    </row>
    <row r="110" spans="2:8" ht="12">
      <c r="B110">
        <v>32.708</v>
      </c>
      <c r="C110">
        <v>5.293</v>
      </c>
      <c r="D110">
        <v>30.9697</v>
      </c>
      <c r="E110">
        <v>24.4499</v>
      </c>
      <c r="F110">
        <v>0.3077</v>
      </c>
      <c r="G110">
        <v>6.99396</v>
      </c>
      <c r="H110">
        <v>67.70647</v>
      </c>
    </row>
    <row r="111" spans="2:8" ht="12">
      <c r="B111">
        <v>33.041</v>
      </c>
      <c r="C111">
        <v>5.2652</v>
      </c>
      <c r="D111">
        <v>30.9767</v>
      </c>
      <c r="E111">
        <v>24.4585</v>
      </c>
      <c r="F111">
        <v>0.3089</v>
      </c>
      <c r="G111">
        <v>6.86818</v>
      </c>
      <c r="H111">
        <v>66.44728</v>
      </c>
    </row>
    <row r="112" spans="2:8" ht="12">
      <c r="B112">
        <v>33.391</v>
      </c>
      <c r="C112">
        <v>5.2375</v>
      </c>
      <c r="D112">
        <v>30.9747</v>
      </c>
      <c r="E112">
        <v>24.4599</v>
      </c>
      <c r="F112">
        <v>0.3077</v>
      </c>
      <c r="G112">
        <v>6.74669</v>
      </c>
      <c r="H112">
        <v>65.22735</v>
      </c>
    </row>
    <row r="113" spans="2:8" ht="12">
      <c r="B113">
        <v>33.732</v>
      </c>
      <c r="C113">
        <v>5.2056</v>
      </c>
      <c r="D113">
        <v>30.9532</v>
      </c>
      <c r="E113">
        <v>24.4463</v>
      </c>
      <c r="F113">
        <v>0.3367</v>
      </c>
      <c r="G113">
        <v>6.62727</v>
      </c>
      <c r="H113">
        <v>64.0143</v>
      </c>
    </row>
    <row r="114" spans="2:8" ht="12">
      <c r="B114">
        <v>34.08</v>
      </c>
      <c r="C114">
        <v>5.1605</v>
      </c>
      <c r="D114">
        <v>30.9324</v>
      </c>
      <c r="E114">
        <v>24.4347</v>
      </c>
      <c r="F114">
        <v>0.3239</v>
      </c>
      <c r="G114">
        <v>6.51617</v>
      </c>
      <c r="H114">
        <v>62.86371</v>
      </c>
    </row>
    <row r="115" spans="2:8" ht="12">
      <c r="B115">
        <v>34.418</v>
      </c>
      <c r="C115">
        <v>5.0996</v>
      </c>
      <c r="D115">
        <v>30.9005</v>
      </c>
      <c r="E115">
        <v>24.4161</v>
      </c>
      <c r="F115">
        <v>0.3019</v>
      </c>
      <c r="G115">
        <v>6.40882</v>
      </c>
      <c r="H115">
        <v>61.72396</v>
      </c>
    </row>
    <row r="116" spans="2:8" ht="12">
      <c r="B116">
        <v>34.755</v>
      </c>
      <c r="C116">
        <v>5.0173</v>
      </c>
      <c r="D116">
        <v>30.8331</v>
      </c>
      <c r="E116">
        <v>24.3714</v>
      </c>
      <c r="F116">
        <v>0.2845</v>
      </c>
      <c r="G116">
        <v>6.31129</v>
      </c>
      <c r="H116">
        <v>60.63627</v>
      </c>
    </row>
    <row r="117" spans="2:8" ht="12">
      <c r="B117">
        <v>35.089</v>
      </c>
      <c r="C117">
        <v>4.8969</v>
      </c>
      <c r="D117">
        <v>30.8782</v>
      </c>
      <c r="E117">
        <v>24.4199</v>
      </c>
      <c r="F117">
        <v>0.2938</v>
      </c>
      <c r="G117">
        <v>6.22124</v>
      </c>
      <c r="H117">
        <v>59.61401</v>
      </c>
    </row>
    <row r="118" spans="2:8" ht="12">
      <c r="B118">
        <v>35.428</v>
      </c>
      <c r="C118">
        <v>4.7771</v>
      </c>
      <c r="D118">
        <v>30.945</v>
      </c>
      <c r="E118">
        <v>24.4853</v>
      </c>
      <c r="F118">
        <v>0.3054</v>
      </c>
      <c r="G118">
        <v>6.12901</v>
      </c>
      <c r="H118">
        <v>58.58474</v>
      </c>
    </row>
    <row r="119" spans="2:8" ht="12">
      <c r="B119">
        <v>35.772</v>
      </c>
      <c r="C119">
        <v>4.6852</v>
      </c>
      <c r="D119">
        <v>30.9333</v>
      </c>
      <c r="E119">
        <v>24.4854</v>
      </c>
      <c r="F119">
        <v>0.2926</v>
      </c>
      <c r="G119">
        <v>6.0379</v>
      </c>
      <c r="H119">
        <v>57.58002</v>
      </c>
    </row>
    <row r="120" spans="2:8" ht="12">
      <c r="B120">
        <v>36.107</v>
      </c>
      <c r="C120">
        <v>4.5937</v>
      </c>
      <c r="D120">
        <v>30.957</v>
      </c>
      <c r="E120">
        <v>24.5135</v>
      </c>
      <c r="F120">
        <v>0.3077</v>
      </c>
      <c r="G120">
        <v>5.94596</v>
      </c>
      <c r="H120">
        <v>56.5852</v>
      </c>
    </row>
    <row r="121" spans="2:8" ht="12">
      <c r="B121">
        <v>36.447</v>
      </c>
      <c r="C121">
        <v>4.5106</v>
      </c>
      <c r="D121">
        <v>31.046</v>
      </c>
      <c r="E121">
        <v>24.5925</v>
      </c>
      <c r="F121">
        <v>0.2857</v>
      </c>
      <c r="G121">
        <v>5.84458</v>
      </c>
      <c r="H121">
        <v>55.5399</v>
      </c>
    </row>
    <row r="122" spans="2:8" ht="12">
      <c r="B122">
        <v>36.775</v>
      </c>
      <c r="C122">
        <v>4.4648</v>
      </c>
      <c r="D122">
        <v>31.0691</v>
      </c>
      <c r="E122">
        <v>24.6154</v>
      </c>
      <c r="F122">
        <v>0.2938</v>
      </c>
      <c r="G122">
        <v>5.74329</v>
      </c>
      <c r="H122">
        <v>54.52439</v>
      </c>
    </row>
    <row r="123" spans="2:8" ht="12">
      <c r="B123">
        <v>37.083</v>
      </c>
      <c r="C123">
        <v>4.4339</v>
      </c>
      <c r="D123">
        <v>31.0748</v>
      </c>
      <c r="E123">
        <v>24.623</v>
      </c>
      <c r="F123">
        <v>0.2915</v>
      </c>
      <c r="G123">
        <v>5.63173</v>
      </c>
      <c r="H123">
        <v>53.42679</v>
      </c>
    </row>
    <row r="124" spans="2:8" ht="12">
      <c r="B124">
        <v>37.33</v>
      </c>
      <c r="C124">
        <v>4.4041</v>
      </c>
      <c r="D124">
        <v>31.0138</v>
      </c>
      <c r="E124">
        <v>24.5776</v>
      </c>
      <c r="F124">
        <v>0.2973</v>
      </c>
      <c r="G124">
        <v>5.52742</v>
      </c>
      <c r="H124">
        <v>52.37771</v>
      </c>
    </row>
    <row r="125" spans="2:8" ht="12">
      <c r="B125">
        <v>37.565</v>
      </c>
      <c r="C125">
        <v>4.3466</v>
      </c>
      <c r="D125">
        <v>30.9718</v>
      </c>
      <c r="E125">
        <v>24.5499</v>
      </c>
      <c r="F125">
        <v>0.2949</v>
      </c>
      <c r="G125">
        <v>5.42438</v>
      </c>
      <c r="H125">
        <v>51.31437</v>
      </c>
    </row>
    <row r="126" spans="2:8" ht="12">
      <c r="B126">
        <v>37.858</v>
      </c>
      <c r="C126">
        <v>4.2657</v>
      </c>
      <c r="D126">
        <v>31.0039</v>
      </c>
      <c r="E126">
        <v>24.5833</v>
      </c>
      <c r="F126">
        <v>0.3065</v>
      </c>
      <c r="G126">
        <v>5.32184</v>
      </c>
      <c r="H126">
        <v>50.25477</v>
      </c>
    </row>
    <row r="127" spans="2:8" ht="12">
      <c r="B127">
        <v>38.162</v>
      </c>
      <c r="C127">
        <v>4.1952</v>
      </c>
      <c r="D127">
        <v>31.0227</v>
      </c>
      <c r="E127">
        <v>24.605</v>
      </c>
      <c r="F127">
        <v>0.3216</v>
      </c>
      <c r="G127">
        <v>5.22047</v>
      </c>
      <c r="H127">
        <v>49.2181</v>
      </c>
    </row>
    <row r="128" spans="2:8" ht="12">
      <c r="B128">
        <v>38.483</v>
      </c>
      <c r="C128">
        <v>4.1298</v>
      </c>
      <c r="D128">
        <v>30.9768</v>
      </c>
      <c r="E128">
        <v>24.5749</v>
      </c>
      <c r="F128">
        <v>0.3077</v>
      </c>
      <c r="G128">
        <v>5.12351</v>
      </c>
      <c r="H128">
        <v>48.21133</v>
      </c>
    </row>
    <row r="129" spans="2:8" ht="12">
      <c r="B129">
        <v>38.821</v>
      </c>
      <c r="C129">
        <v>4.0401</v>
      </c>
      <c r="D129">
        <v>30.9418</v>
      </c>
      <c r="E129">
        <v>24.5555</v>
      </c>
      <c r="F129">
        <v>0.3007</v>
      </c>
      <c r="G129">
        <v>5.04091</v>
      </c>
      <c r="H129">
        <v>47.31802</v>
      </c>
    </row>
    <row r="130" spans="2:8" ht="12">
      <c r="B130">
        <v>39.141</v>
      </c>
      <c r="C130">
        <v>3.9291</v>
      </c>
      <c r="D130">
        <v>30.9676</v>
      </c>
      <c r="E130">
        <v>24.5865</v>
      </c>
      <c r="F130">
        <v>0.3019</v>
      </c>
      <c r="G130">
        <v>4.95316</v>
      </c>
      <c r="H130">
        <v>46.37448</v>
      </c>
    </row>
    <row r="131" spans="2:8" ht="12">
      <c r="B131">
        <v>39.471</v>
      </c>
      <c r="C131">
        <v>3.825</v>
      </c>
      <c r="D131">
        <v>31.0059</v>
      </c>
      <c r="E131">
        <v>24.6265</v>
      </c>
      <c r="F131">
        <v>0.2822</v>
      </c>
      <c r="G131">
        <v>4.86168</v>
      </c>
      <c r="H131">
        <v>45.41211</v>
      </c>
    </row>
    <row r="132" spans="2:8" ht="12">
      <c r="B132">
        <v>39.804</v>
      </c>
      <c r="C132">
        <v>3.7347</v>
      </c>
      <c r="D132">
        <v>30.9979</v>
      </c>
      <c r="E132">
        <v>24.6284</v>
      </c>
      <c r="F132">
        <v>0.2891</v>
      </c>
      <c r="G132">
        <v>4.77732</v>
      </c>
      <c r="H132">
        <v>44.52166</v>
      </c>
    </row>
    <row r="133" spans="2:8" ht="12">
      <c r="B133">
        <v>40.156</v>
      </c>
      <c r="C133">
        <v>3.6451</v>
      </c>
      <c r="D133">
        <v>31.0373</v>
      </c>
      <c r="E133">
        <v>24.6678</v>
      </c>
      <c r="F133">
        <v>0.3089</v>
      </c>
      <c r="G133">
        <v>4.68736</v>
      </c>
      <c r="H133">
        <v>43.5973</v>
      </c>
    </row>
    <row r="134" spans="2:8" ht="12">
      <c r="B134">
        <v>40.488</v>
      </c>
      <c r="C134">
        <v>3.57</v>
      </c>
      <c r="D134">
        <v>31.0627</v>
      </c>
      <c r="E134">
        <v>24.6947</v>
      </c>
      <c r="F134">
        <v>0.2996</v>
      </c>
      <c r="G134">
        <v>4.59643</v>
      </c>
      <c r="H134">
        <v>42.67872</v>
      </c>
    </row>
    <row r="135" spans="2:8" ht="12">
      <c r="B135">
        <v>40.827</v>
      </c>
      <c r="C135">
        <v>3.5093</v>
      </c>
      <c r="D135">
        <v>31.0875</v>
      </c>
      <c r="E135">
        <v>24.7199</v>
      </c>
      <c r="F135">
        <v>0.2996</v>
      </c>
      <c r="G135">
        <v>4.50237</v>
      </c>
      <c r="H135">
        <v>41.74892</v>
      </c>
    </row>
    <row r="136" spans="2:8" ht="12">
      <c r="B136">
        <v>41.166</v>
      </c>
      <c r="C136">
        <v>3.4598</v>
      </c>
      <c r="D136">
        <v>31.0975</v>
      </c>
      <c r="E136">
        <v>24.7322</v>
      </c>
      <c r="F136">
        <v>0.2891</v>
      </c>
      <c r="G136">
        <v>4.40365</v>
      </c>
      <c r="H136">
        <v>40.78564</v>
      </c>
    </row>
    <row r="137" spans="2:8" ht="12">
      <c r="B137">
        <v>41.513</v>
      </c>
      <c r="C137">
        <v>3.4152</v>
      </c>
      <c r="D137">
        <v>31.1176</v>
      </c>
      <c r="E137">
        <v>24.752</v>
      </c>
      <c r="F137">
        <v>0.3042</v>
      </c>
      <c r="G137">
        <v>4.30628</v>
      </c>
      <c r="H137">
        <v>39.84471</v>
      </c>
    </row>
    <row r="138" spans="2:8" ht="12">
      <c r="B138">
        <v>41.847</v>
      </c>
      <c r="C138">
        <v>3.3794</v>
      </c>
      <c r="D138">
        <v>31.1438</v>
      </c>
      <c r="E138">
        <v>24.776</v>
      </c>
      <c r="F138">
        <v>0.2868</v>
      </c>
      <c r="G138">
        <v>4.2074</v>
      </c>
      <c r="H138">
        <v>38.90177</v>
      </c>
    </row>
    <row r="139" spans="2:8" ht="12">
      <c r="B139">
        <v>42.184</v>
      </c>
      <c r="C139">
        <v>3.3561</v>
      </c>
      <c r="D139">
        <v>31.144</v>
      </c>
      <c r="E139">
        <v>24.7782</v>
      </c>
      <c r="F139">
        <v>0.2926</v>
      </c>
      <c r="G139">
        <v>4.11265</v>
      </c>
      <c r="H139">
        <v>38.00348</v>
      </c>
    </row>
    <row r="140" spans="2:8" ht="12">
      <c r="B140">
        <v>42.516</v>
      </c>
      <c r="C140">
        <v>3.3352</v>
      </c>
      <c r="D140">
        <v>31.1493</v>
      </c>
      <c r="E140">
        <v>24.7842</v>
      </c>
      <c r="F140">
        <v>0.3042</v>
      </c>
      <c r="G140">
        <v>4.01582</v>
      </c>
      <c r="H140">
        <v>37.09062</v>
      </c>
    </row>
    <row r="141" spans="2:8" ht="12">
      <c r="B141">
        <v>42.848</v>
      </c>
      <c r="C141">
        <v>3.3167</v>
      </c>
      <c r="D141">
        <v>31.1535</v>
      </c>
      <c r="E141">
        <v>24.7892</v>
      </c>
      <c r="F141">
        <v>0.3123</v>
      </c>
      <c r="G141">
        <v>3.92796</v>
      </c>
      <c r="H141">
        <v>36.26333</v>
      </c>
    </row>
    <row r="142" spans="2:8" ht="12">
      <c r="B142">
        <v>43.179</v>
      </c>
      <c r="C142">
        <v>3.3006</v>
      </c>
      <c r="D142">
        <v>31.1363</v>
      </c>
      <c r="E142">
        <v>24.7768</v>
      </c>
      <c r="F142">
        <v>0.3019</v>
      </c>
      <c r="G142">
        <v>3.84114</v>
      </c>
      <c r="H142">
        <v>35.44345</v>
      </c>
    </row>
    <row r="143" spans="2:8" ht="12">
      <c r="B143">
        <v>43.496</v>
      </c>
      <c r="C143">
        <v>3.2754</v>
      </c>
      <c r="D143">
        <v>31.1123</v>
      </c>
      <c r="E143">
        <v>24.7598</v>
      </c>
      <c r="F143">
        <v>0.3239</v>
      </c>
      <c r="G143">
        <v>3.76289</v>
      </c>
      <c r="H143">
        <v>34.69386</v>
      </c>
    </row>
    <row r="144" spans="2:8" ht="12">
      <c r="B144">
        <v>43.842</v>
      </c>
      <c r="C144">
        <v>3.237</v>
      </c>
      <c r="D144">
        <v>31.0771</v>
      </c>
      <c r="E144">
        <v>24.7351</v>
      </c>
      <c r="F144">
        <v>0.3425</v>
      </c>
      <c r="G144">
        <v>3.6902</v>
      </c>
      <c r="H144">
        <v>33.98286</v>
      </c>
    </row>
    <row r="145" spans="2:8" ht="12">
      <c r="B145">
        <v>44.059</v>
      </c>
      <c r="C145">
        <v>3.1797</v>
      </c>
      <c r="D145">
        <v>31.0184</v>
      </c>
      <c r="E145">
        <v>24.6931</v>
      </c>
      <c r="F145">
        <v>0.3135</v>
      </c>
      <c r="G145">
        <v>3.6237</v>
      </c>
      <c r="H145">
        <v>33.30947</v>
      </c>
    </row>
    <row r="146" spans="2:8" ht="12">
      <c r="B146">
        <v>44.091</v>
      </c>
      <c r="C146">
        <v>3.1121</v>
      </c>
      <c r="D146">
        <v>28.3775</v>
      </c>
      <c r="E146">
        <v>22.5943</v>
      </c>
      <c r="F146">
        <v>0.3019</v>
      </c>
      <c r="G146">
        <v>3.62208</v>
      </c>
      <c r="H146">
        <v>32.65683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36"/>
  <sheetViews>
    <sheetView workbookViewId="0" topLeftCell="A1">
      <selection activeCell="A1" sqref="A1"/>
    </sheetView>
  </sheetViews>
  <sheetFormatPr defaultColWidth="9.140625" defaultRowHeight="12.75"/>
  <cols>
    <col min="1" max="1" width="21.421875" style="15" customWidth="1"/>
    <col min="2" max="2" width="10.421875" style="15" customWidth="1"/>
    <col min="3" max="3" width="11.00390625" style="15" customWidth="1"/>
    <col min="4" max="19" width="13.28125" style="15" customWidth="1"/>
    <col min="20" max="16384" width="8.8515625" style="15" customWidth="1"/>
  </cols>
  <sheetData>
    <row r="1" spans="1:19" s="6" customFormat="1" ht="12.75" customHeight="1">
      <c r="A1" s="3" t="s">
        <v>69</v>
      </c>
      <c r="B1" s="4"/>
      <c r="C1" s="4"/>
      <c r="D1" s="4" t="s">
        <v>70</v>
      </c>
      <c r="E1" s="4" t="s">
        <v>70</v>
      </c>
      <c r="F1" s="4" t="s">
        <v>71</v>
      </c>
      <c r="G1" s="4" t="s">
        <v>71</v>
      </c>
      <c r="H1" s="4" t="s">
        <v>72</v>
      </c>
      <c r="I1" s="4" t="s">
        <v>72</v>
      </c>
      <c r="J1" s="4" t="s">
        <v>73</v>
      </c>
      <c r="K1" s="4" t="s">
        <v>73</v>
      </c>
      <c r="L1" s="4" t="s">
        <v>74</v>
      </c>
      <c r="M1" s="4" t="s">
        <v>74</v>
      </c>
      <c r="N1" s="4" t="s">
        <v>228</v>
      </c>
      <c r="O1" s="4" t="s">
        <v>75</v>
      </c>
      <c r="P1" s="4" t="s">
        <v>75</v>
      </c>
      <c r="Q1" s="4" t="s">
        <v>76</v>
      </c>
      <c r="R1" s="4" t="s">
        <v>76</v>
      </c>
      <c r="S1" s="5" t="s">
        <v>77</v>
      </c>
    </row>
    <row r="2" spans="1:19" s="6" customFormat="1" ht="12.75" customHeight="1">
      <c r="A2" s="3" t="s">
        <v>78</v>
      </c>
      <c r="B2" s="4"/>
      <c r="C2" s="4"/>
      <c r="D2" s="4">
        <v>1</v>
      </c>
      <c r="E2" s="4">
        <v>10</v>
      </c>
      <c r="F2" s="4">
        <v>1</v>
      </c>
      <c r="G2" s="4">
        <v>10</v>
      </c>
      <c r="H2" s="4">
        <v>1</v>
      </c>
      <c r="I2" s="4">
        <v>10</v>
      </c>
      <c r="J2" s="4">
        <v>1</v>
      </c>
      <c r="K2" s="4">
        <v>10</v>
      </c>
      <c r="L2" s="4">
        <v>1</v>
      </c>
      <c r="M2" s="4">
        <v>10</v>
      </c>
      <c r="N2" s="4">
        <v>10</v>
      </c>
      <c r="O2" s="4">
        <v>1</v>
      </c>
      <c r="P2" s="4">
        <v>10</v>
      </c>
      <c r="Q2" s="4">
        <v>10</v>
      </c>
      <c r="R2" s="4">
        <v>10</v>
      </c>
      <c r="S2" s="4"/>
    </row>
    <row r="3" spans="1:20" s="6" customFormat="1" ht="12.75" customHeight="1">
      <c r="A3" s="7" t="s">
        <v>79</v>
      </c>
      <c r="B3" s="4"/>
      <c r="C3" s="4"/>
      <c r="D3" s="5" t="s">
        <v>80</v>
      </c>
      <c r="E3" s="5" t="s">
        <v>81</v>
      </c>
      <c r="F3" s="5" t="s">
        <v>82</v>
      </c>
      <c r="G3" s="5" t="s">
        <v>83</v>
      </c>
      <c r="H3" s="5" t="s">
        <v>84</v>
      </c>
      <c r="I3" s="5" t="s">
        <v>85</v>
      </c>
      <c r="J3" s="5" t="s">
        <v>86</v>
      </c>
      <c r="K3" s="5" t="s">
        <v>87</v>
      </c>
      <c r="L3" s="5" t="s">
        <v>88</v>
      </c>
      <c r="M3" s="5" t="s">
        <v>89</v>
      </c>
      <c r="N3" s="5" t="s">
        <v>90</v>
      </c>
      <c r="O3" s="5" t="s">
        <v>91</v>
      </c>
      <c r="P3" s="5" t="s">
        <v>92</v>
      </c>
      <c r="Q3" s="5" t="s">
        <v>93</v>
      </c>
      <c r="R3" s="5" t="s">
        <v>94</v>
      </c>
      <c r="S3" s="5" t="s">
        <v>77</v>
      </c>
      <c r="T3" s="8"/>
    </row>
    <row r="4" spans="1:19" s="6" customFormat="1" ht="12.75" customHeight="1">
      <c r="A4" s="7" t="s">
        <v>95</v>
      </c>
      <c r="B4" s="4"/>
      <c r="C4" s="4"/>
      <c r="D4" s="9">
        <v>38342</v>
      </c>
      <c r="E4" s="9">
        <v>38342</v>
      </c>
      <c r="F4" s="9">
        <v>38342</v>
      </c>
      <c r="G4" s="9">
        <v>38342</v>
      </c>
      <c r="H4" s="9">
        <v>38342</v>
      </c>
      <c r="I4" s="9">
        <v>38342</v>
      </c>
      <c r="J4" s="9">
        <v>38342</v>
      </c>
      <c r="K4" s="9">
        <v>38342</v>
      </c>
      <c r="L4" s="9">
        <v>38342</v>
      </c>
      <c r="M4" s="9">
        <v>38342</v>
      </c>
      <c r="N4" s="9">
        <v>38342</v>
      </c>
      <c r="O4" s="9">
        <v>38342</v>
      </c>
      <c r="P4" s="9">
        <v>38342</v>
      </c>
      <c r="Q4" s="9">
        <v>38342</v>
      </c>
      <c r="R4" s="9">
        <v>38342</v>
      </c>
      <c r="S4" s="9">
        <v>38342</v>
      </c>
    </row>
    <row r="5" spans="1:19" s="8" customFormat="1" ht="12.75" customHeight="1">
      <c r="A5" s="10" t="s">
        <v>96</v>
      </c>
      <c r="B5" s="11" t="s">
        <v>97</v>
      </c>
      <c r="C5" s="11" t="s">
        <v>98</v>
      </c>
      <c r="D5" s="5" t="s">
        <v>99</v>
      </c>
      <c r="E5" s="5" t="s">
        <v>99</v>
      </c>
      <c r="F5" s="5" t="s">
        <v>100</v>
      </c>
      <c r="G5" s="5" t="s">
        <v>100</v>
      </c>
      <c r="H5" s="5" t="s">
        <v>101</v>
      </c>
      <c r="I5" s="5" t="s">
        <v>101</v>
      </c>
      <c r="J5" s="5" t="s">
        <v>102</v>
      </c>
      <c r="K5" s="5" t="s">
        <v>102</v>
      </c>
      <c r="L5" s="5" t="s">
        <v>103</v>
      </c>
      <c r="M5" s="5" t="s">
        <v>103</v>
      </c>
      <c r="N5" s="5" t="s">
        <v>103</v>
      </c>
      <c r="O5" s="5" t="s">
        <v>104</v>
      </c>
      <c r="P5" s="5" t="s">
        <v>104</v>
      </c>
      <c r="Q5" s="5" t="s">
        <v>105</v>
      </c>
      <c r="R5" s="5" t="s">
        <v>105</v>
      </c>
      <c r="S5" s="12">
        <v>0.5652777777777778</v>
      </c>
    </row>
    <row r="6" spans="1:19" s="6" customFormat="1" ht="12" customHeight="1">
      <c r="A6" s="13" t="s">
        <v>106</v>
      </c>
      <c r="B6" s="6">
        <v>0.05</v>
      </c>
      <c r="C6" s="14" t="s">
        <v>107</v>
      </c>
      <c r="D6" s="6" t="s">
        <v>108</v>
      </c>
      <c r="E6" s="6" t="s">
        <v>108</v>
      </c>
      <c r="F6" s="6" t="s">
        <v>108</v>
      </c>
      <c r="G6" s="6" t="s">
        <v>108</v>
      </c>
      <c r="H6" s="6" t="s">
        <v>108</v>
      </c>
      <c r="I6" s="6" t="s">
        <v>108</v>
      </c>
      <c r="J6" s="6" t="s">
        <v>108</v>
      </c>
      <c r="K6" s="6" t="s">
        <v>108</v>
      </c>
      <c r="L6" s="6">
        <v>0.05</v>
      </c>
      <c r="M6" s="6" t="s">
        <v>108</v>
      </c>
      <c r="N6" s="6" t="s">
        <v>108</v>
      </c>
      <c r="O6" s="6" t="s">
        <v>108</v>
      </c>
      <c r="P6" s="6" t="s">
        <v>108</v>
      </c>
      <c r="Q6" s="6" t="s">
        <v>108</v>
      </c>
      <c r="R6" s="6" t="s">
        <v>108</v>
      </c>
      <c r="S6" s="6" t="s">
        <v>108</v>
      </c>
    </row>
    <row r="7" spans="1:19" s="6" customFormat="1" ht="12" customHeight="1">
      <c r="A7" s="13" t="s">
        <v>109</v>
      </c>
      <c r="B7" s="6">
        <v>0.5</v>
      </c>
      <c r="C7" s="14" t="s">
        <v>107</v>
      </c>
      <c r="D7" s="6">
        <v>5.8</v>
      </c>
      <c r="E7" s="6">
        <v>2.4</v>
      </c>
      <c r="F7" s="6">
        <v>3.6</v>
      </c>
      <c r="G7" s="6">
        <v>2.2</v>
      </c>
      <c r="H7" s="6">
        <v>3.6</v>
      </c>
      <c r="I7" s="6">
        <v>2.7</v>
      </c>
      <c r="J7" s="6">
        <v>3.3</v>
      </c>
      <c r="K7" s="6">
        <v>4.9</v>
      </c>
      <c r="L7" s="6">
        <v>3.3</v>
      </c>
      <c r="M7" s="6">
        <v>3.8</v>
      </c>
      <c r="N7" s="6" t="s">
        <v>227</v>
      </c>
      <c r="O7" s="6">
        <v>4</v>
      </c>
      <c r="P7" s="6">
        <v>5.1</v>
      </c>
      <c r="Q7" s="6">
        <v>5.6</v>
      </c>
      <c r="R7" s="6">
        <v>2.9</v>
      </c>
      <c r="S7" s="6">
        <v>4</v>
      </c>
    </row>
    <row r="8" spans="1:19" s="6" customFormat="1" ht="12" customHeight="1">
      <c r="A8" s="13" t="s">
        <v>110</v>
      </c>
      <c r="B8" s="6">
        <v>100</v>
      </c>
      <c r="C8" s="14" t="s">
        <v>111</v>
      </c>
      <c r="D8" s="6" t="s">
        <v>112</v>
      </c>
      <c r="E8" s="6">
        <v>110</v>
      </c>
      <c r="F8" s="6" t="s">
        <v>112</v>
      </c>
      <c r="G8" s="6" t="s">
        <v>112</v>
      </c>
      <c r="H8" s="6" t="s">
        <v>112</v>
      </c>
      <c r="I8" s="6" t="s">
        <v>112</v>
      </c>
      <c r="J8" s="6" t="s">
        <v>112</v>
      </c>
      <c r="K8" s="6" t="s">
        <v>112</v>
      </c>
      <c r="L8" s="6" t="s">
        <v>112</v>
      </c>
      <c r="M8" s="6" t="s">
        <v>112</v>
      </c>
      <c r="N8" s="6" t="s">
        <v>112</v>
      </c>
      <c r="O8" s="6" t="s">
        <v>112</v>
      </c>
      <c r="P8" s="6" t="s">
        <v>112</v>
      </c>
      <c r="Q8" s="6" t="s">
        <v>112</v>
      </c>
      <c r="R8" s="6" t="s">
        <v>112</v>
      </c>
      <c r="S8" s="6" t="s">
        <v>112</v>
      </c>
    </row>
    <row r="9" spans="1:19" s="6" customFormat="1" ht="12" customHeight="1">
      <c r="A9" s="13" t="s">
        <v>113</v>
      </c>
      <c r="B9" s="6">
        <v>20</v>
      </c>
      <c r="C9" s="14" t="s">
        <v>111</v>
      </c>
      <c r="D9" s="6" t="s">
        <v>114</v>
      </c>
      <c r="E9" s="6" t="s">
        <v>114</v>
      </c>
      <c r="F9" s="6" t="s">
        <v>114</v>
      </c>
      <c r="G9" s="6" t="s">
        <v>114</v>
      </c>
      <c r="H9" s="6" t="s">
        <v>114</v>
      </c>
      <c r="I9" s="6" t="s">
        <v>114</v>
      </c>
      <c r="J9" s="6" t="s">
        <v>114</v>
      </c>
      <c r="K9" s="6" t="s">
        <v>114</v>
      </c>
      <c r="L9" s="6" t="s">
        <v>114</v>
      </c>
      <c r="M9" s="6" t="s">
        <v>114</v>
      </c>
      <c r="N9" s="6" t="s">
        <v>114</v>
      </c>
      <c r="O9" s="6" t="s">
        <v>114</v>
      </c>
      <c r="P9" s="6" t="s">
        <v>114</v>
      </c>
      <c r="Q9" s="6" t="s">
        <v>114</v>
      </c>
      <c r="R9" s="6" t="s">
        <v>114</v>
      </c>
      <c r="S9" s="6" t="s">
        <v>114</v>
      </c>
    </row>
    <row r="10" spans="1:19" s="6" customFormat="1" ht="12" customHeight="1">
      <c r="A10" s="13" t="s">
        <v>115</v>
      </c>
      <c r="B10" s="6">
        <v>20</v>
      </c>
      <c r="C10" s="14" t="s">
        <v>111</v>
      </c>
      <c r="D10" s="6" t="s">
        <v>114</v>
      </c>
      <c r="E10" s="6" t="s">
        <v>114</v>
      </c>
      <c r="F10" s="6" t="s">
        <v>114</v>
      </c>
      <c r="G10" s="6" t="s">
        <v>114</v>
      </c>
      <c r="H10" s="6" t="s">
        <v>114</v>
      </c>
      <c r="I10" s="6" t="s">
        <v>114</v>
      </c>
      <c r="J10" s="6" t="s">
        <v>114</v>
      </c>
      <c r="K10" s="6" t="s">
        <v>114</v>
      </c>
      <c r="L10" s="6" t="s">
        <v>114</v>
      </c>
      <c r="M10" s="6" t="s">
        <v>114</v>
      </c>
      <c r="N10" s="6" t="s">
        <v>114</v>
      </c>
      <c r="O10" s="6" t="s">
        <v>114</v>
      </c>
      <c r="P10" s="6" t="s">
        <v>114</v>
      </c>
      <c r="Q10" s="6" t="s">
        <v>114</v>
      </c>
      <c r="R10" s="6" t="s">
        <v>114</v>
      </c>
      <c r="S10" s="6" t="s">
        <v>114</v>
      </c>
    </row>
    <row r="11" spans="1:19" s="6" customFormat="1" ht="12" customHeight="1">
      <c r="A11" s="13" t="s">
        <v>116</v>
      </c>
      <c r="B11" s="6">
        <v>50</v>
      </c>
      <c r="C11" s="14" t="s">
        <v>111</v>
      </c>
      <c r="D11" s="6" t="s">
        <v>117</v>
      </c>
      <c r="E11" s="6" t="s">
        <v>117</v>
      </c>
      <c r="F11" s="6" t="s">
        <v>117</v>
      </c>
      <c r="G11" s="6" t="s">
        <v>117</v>
      </c>
      <c r="H11" s="6" t="s">
        <v>117</v>
      </c>
      <c r="I11" s="6" t="s">
        <v>117</v>
      </c>
      <c r="J11" s="6" t="s">
        <v>117</v>
      </c>
      <c r="K11" s="6" t="s">
        <v>117</v>
      </c>
      <c r="L11" s="6" t="s">
        <v>117</v>
      </c>
      <c r="M11" s="6" t="s">
        <v>117</v>
      </c>
      <c r="N11" s="6" t="s">
        <v>117</v>
      </c>
      <c r="O11" s="6" t="s">
        <v>117</v>
      </c>
      <c r="P11" s="6" t="s">
        <v>117</v>
      </c>
      <c r="Q11" s="6" t="s">
        <v>117</v>
      </c>
      <c r="R11" s="6" t="s">
        <v>117</v>
      </c>
      <c r="S11" s="6" t="s">
        <v>117</v>
      </c>
    </row>
    <row r="12" spans="1:19" s="6" customFormat="1" ht="12" customHeight="1">
      <c r="A12" s="13" t="s">
        <v>118</v>
      </c>
      <c r="B12" s="6">
        <v>20</v>
      </c>
      <c r="C12" s="14" t="s">
        <v>111</v>
      </c>
      <c r="D12" s="6" t="s">
        <v>114</v>
      </c>
      <c r="E12" s="6" t="s">
        <v>114</v>
      </c>
      <c r="F12" s="6" t="s">
        <v>114</v>
      </c>
      <c r="G12" s="6" t="s">
        <v>114</v>
      </c>
      <c r="H12" s="6" t="s">
        <v>114</v>
      </c>
      <c r="I12" s="6" t="s">
        <v>114</v>
      </c>
      <c r="J12" s="6" t="s">
        <v>114</v>
      </c>
      <c r="K12" s="6" t="s">
        <v>114</v>
      </c>
      <c r="L12" s="6" t="s">
        <v>114</v>
      </c>
      <c r="M12" s="6" t="s">
        <v>114</v>
      </c>
      <c r="N12" s="6" t="s">
        <v>114</v>
      </c>
      <c r="O12" s="6" t="s">
        <v>114</v>
      </c>
      <c r="P12" s="6" t="s">
        <v>114</v>
      </c>
      <c r="Q12" s="6" t="s">
        <v>114</v>
      </c>
      <c r="R12" s="6" t="s">
        <v>114</v>
      </c>
      <c r="S12" s="6" t="s">
        <v>114</v>
      </c>
    </row>
    <row r="13" spans="1:19" s="6" customFormat="1" ht="12" customHeight="1">
      <c r="A13" s="13" t="s">
        <v>119</v>
      </c>
      <c r="B13" s="6">
        <v>20</v>
      </c>
      <c r="C13" s="14" t="s">
        <v>111</v>
      </c>
      <c r="D13" s="6" t="s">
        <v>114</v>
      </c>
      <c r="E13" s="6" t="s">
        <v>114</v>
      </c>
      <c r="F13" s="6" t="s">
        <v>114</v>
      </c>
      <c r="G13" s="6" t="s">
        <v>114</v>
      </c>
      <c r="H13" s="6" t="s">
        <v>114</v>
      </c>
      <c r="I13" s="6" t="s">
        <v>114</v>
      </c>
      <c r="J13" s="6" t="s">
        <v>114</v>
      </c>
      <c r="K13" s="6" t="s">
        <v>114</v>
      </c>
      <c r="L13" s="6" t="s">
        <v>114</v>
      </c>
      <c r="M13" s="6" t="s">
        <v>114</v>
      </c>
      <c r="N13" s="6" t="s">
        <v>114</v>
      </c>
      <c r="O13" s="6" t="s">
        <v>114</v>
      </c>
      <c r="P13" s="6" t="s">
        <v>114</v>
      </c>
      <c r="Q13" s="6" t="s">
        <v>114</v>
      </c>
      <c r="R13" s="6" t="s">
        <v>114</v>
      </c>
      <c r="S13" s="6" t="s">
        <v>114</v>
      </c>
    </row>
    <row r="14" spans="1:19" s="6" customFormat="1" ht="12" customHeight="1">
      <c r="A14" s="13" t="s">
        <v>120</v>
      </c>
      <c r="B14" s="6">
        <v>500</v>
      </c>
      <c r="C14" s="14" t="s">
        <v>111</v>
      </c>
      <c r="D14" s="6">
        <v>3700</v>
      </c>
      <c r="E14" s="6">
        <v>4000</v>
      </c>
      <c r="F14" s="6">
        <v>3900</v>
      </c>
      <c r="G14" s="6">
        <v>4000</v>
      </c>
      <c r="H14" s="6">
        <v>4200</v>
      </c>
      <c r="I14" s="6">
        <v>3900</v>
      </c>
      <c r="J14" s="6">
        <v>3700</v>
      </c>
      <c r="K14" s="6">
        <v>4300</v>
      </c>
      <c r="L14" s="6">
        <v>3600</v>
      </c>
      <c r="M14" s="6">
        <v>4100</v>
      </c>
      <c r="N14" s="6">
        <v>4200</v>
      </c>
      <c r="O14" s="6">
        <v>3900</v>
      </c>
      <c r="P14" s="6">
        <v>3900</v>
      </c>
      <c r="Q14" s="6">
        <v>4000</v>
      </c>
      <c r="R14" s="6">
        <v>4000</v>
      </c>
      <c r="S14" s="6">
        <v>3900</v>
      </c>
    </row>
    <row r="15" spans="1:19" s="6" customFormat="1" ht="12" customHeight="1">
      <c r="A15" s="13" t="s">
        <v>121</v>
      </c>
      <c r="B15" s="6">
        <v>3</v>
      </c>
      <c r="C15" s="14" t="s">
        <v>111</v>
      </c>
      <c r="D15" s="6" t="s">
        <v>122</v>
      </c>
      <c r="E15" s="6" t="s">
        <v>122</v>
      </c>
      <c r="F15" s="6" t="s">
        <v>122</v>
      </c>
      <c r="G15" s="6" t="s">
        <v>122</v>
      </c>
      <c r="H15" s="6" t="s">
        <v>122</v>
      </c>
      <c r="I15" s="6" t="s">
        <v>122</v>
      </c>
      <c r="J15" s="6" t="s">
        <v>122</v>
      </c>
      <c r="K15" s="6" t="s">
        <v>122</v>
      </c>
      <c r="L15" s="6" t="s">
        <v>122</v>
      </c>
      <c r="M15" s="6" t="s">
        <v>122</v>
      </c>
      <c r="N15" s="6" t="s">
        <v>122</v>
      </c>
      <c r="O15" s="6" t="s">
        <v>122</v>
      </c>
      <c r="P15" s="6" t="s">
        <v>122</v>
      </c>
      <c r="Q15" s="6" t="s">
        <v>122</v>
      </c>
      <c r="R15" s="6" t="s">
        <v>122</v>
      </c>
      <c r="S15" s="6" t="s">
        <v>122</v>
      </c>
    </row>
    <row r="16" spans="1:19" s="6" customFormat="1" ht="12" customHeight="1">
      <c r="A16" s="13" t="s">
        <v>123</v>
      </c>
      <c r="B16" s="6">
        <v>20</v>
      </c>
      <c r="C16" s="14" t="s">
        <v>111</v>
      </c>
      <c r="D16" s="6" t="s">
        <v>114</v>
      </c>
      <c r="E16" s="6" t="s">
        <v>114</v>
      </c>
      <c r="F16" s="6" t="s">
        <v>114</v>
      </c>
      <c r="G16" s="6" t="s">
        <v>114</v>
      </c>
      <c r="H16" s="6" t="s">
        <v>114</v>
      </c>
      <c r="I16" s="6" t="s">
        <v>114</v>
      </c>
      <c r="J16" s="6" t="s">
        <v>114</v>
      </c>
      <c r="K16" s="6" t="s">
        <v>114</v>
      </c>
      <c r="L16" s="6" t="s">
        <v>114</v>
      </c>
      <c r="M16" s="6" t="s">
        <v>114</v>
      </c>
      <c r="N16" s="6" t="s">
        <v>114</v>
      </c>
      <c r="O16" s="6" t="s">
        <v>114</v>
      </c>
      <c r="P16" s="6" t="s">
        <v>114</v>
      </c>
      <c r="Q16" s="6" t="s">
        <v>114</v>
      </c>
      <c r="R16" s="6" t="s">
        <v>114</v>
      </c>
      <c r="S16" s="6" t="s">
        <v>114</v>
      </c>
    </row>
    <row r="17" spans="1:19" s="6" customFormat="1" ht="12" customHeight="1">
      <c r="A17" s="13" t="s">
        <v>124</v>
      </c>
      <c r="B17" s="6">
        <v>10</v>
      </c>
      <c r="C17" s="14" t="s">
        <v>111</v>
      </c>
      <c r="D17" s="6" t="s">
        <v>125</v>
      </c>
      <c r="E17" s="6" t="s">
        <v>125</v>
      </c>
      <c r="F17" s="6" t="s">
        <v>125</v>
      </c>
      <c r="G17" s="6" t="s">
        <v>125</v>
      </c>
      <c r="H17" s="6" t="s">
        <v>125</v>
      </c>
      <c r="I17" s="6" t="s">
        <v>125</v>
      </c>
      <c r="J17" s="6" t="s">
        <v>125</v>
      </c>
      <c r="K17" s="6" t="s">
        <v>125</v>
      </c>
      <c r="L17" s="6" t="s">
        <v>125</v>
      </c>
      <c r="M17" s="6" t="s">
        <v>125</v>
      </c>
      <c r="N17" s="6" t="s">
        <v>125</v>
      </c>
      <c r="O17" s="6" t="s">
        <v>125</v>
      </c>
      <c r="P17" s="6" t="s">
        <v>125</v>
      </c>
      <c r="Q17" s="6" t="s">
        <v>125</v>
      </c>
      <c r="R17" s="6" t="s">
        <v>125</v>
      </c>
      <c r="S17" s="6" t="s">
        <v>125</v>
      </c>
    </row>
    <row r="18" spans="1:19" s="6" customFormat="1" ht="12" customHeight="1">
      <c r="A18" s="13" t="s">
        <v>126</v>
      </c>
      <c r="B18" s="6">
        <v>20</v>
      </c>
      <c r="C18" s="14" t="s">
        <v>111</v>
      </c>
      <c r="D18" s="6" t="s">
        <v>114</v>
      </c>
      <c r="E18" s="6" t="s">
        <v>114</v>
      </c>
      <c r="F18" s="6" t="s">
        <v>114</v>
      </c>
      <c r="G18" s="6" t="s">
        <v>114</v>
      </c>
      <c r="H18" s="6" t="s">
        <v>114</v>
      </c>
      <c r="I18" s="6" t="s">
        <v>114</v>
      </c>
      <c r="J18" s="6" t="s">
        <v>114</v>
      </c>
      <c r="K18" s="6" t="s">
        <v>114</v>
      </c>
      <c r="L18" s="6" t="s">
        <v>114</v>
      </c>
      <c r="M18" s="6" t="s">
        <v>114</v>
      </c>
      <c r="N18" s="6" t="s">
        <v>114</v>
      </c>
      <c r="O18" s="6" t="s">
        <v>114</v>
      </c>
      <c r="P18" s="6" t="s">
        <v>114</v>
      </c>
      <c r="Q18" s="6" t="s">
        <v>114</v>
      </c>
      <c r="R18" s="6" t="s">
        <v>114</v>
      </c>
      <c r="S18" s="6">
        <v>25</v>
      </c>
    </row>
    <row r="19" spans="1:19" s="6" customFormat="1" ht="12" customHeight="1">
      <c r="A19" s="13" t="s">
        <v>127</v>
      </c>
      <c r="B19" s="6">
        <v>20</v>
      </c>
      <c r="C19" s="14" t="s">
        <v>111</v>
      </c>
      <c r="D19" s="6">
        <v>160</v>
      </c>
      <c r="E19" s="6">
        <v>180</v>
      </c>
      <c r="F19" s="6">
        <v>180</v>
      </c>
      <c r="G19" s="6">
        <v>180</v>
      </c>
      <c r="H19" s="6">
        <v>180</v>
      </c>
      <c r="I19" s="6">
        <v>170</v>
      </c>
      <c r="J19" s="6">
        <v>170</v>
      </c>
      <c r="K19" s="6">
        <v>190</v>
      </c>
      <c r="L19" s="6">
        <v>180</v>
      </c>
      <c r="M19" s="6">
        <v>180</v>
      </c>
      <c r="N19" s="6">
        <v>200</v>
      </c>
      <c r="O19" s="6">
        <v>190</v>
      </c>
      <c r="P19" s="6">
        <v>190</v>
      </c>
      <c r="Q19" s="6">
        <v>200</v>
      </c>
      <c r="R19" s="6">
        <v>180</v>
      </c>
      <c r="S19" s="6">
        <v>170</v>
      </c>
    </row>
    <row r="20" spans="1:19" s="6" customFormat="1" ht="12" customHeight="1">
      <c r="A20" s="13" t="s">
        <v>128</v>
      </c>
      <c r="B20" s="6">
        <v>500</v>
      </c>
      <c r="C20" s="14" t="s">
        <v>111</v>
      </c>
      <c r="D20" s="6" t="s">
        <v>129</v>
      </c>
      <c r="E20" s="6" t="s">
        <v>129</v>
      </c>
      <c r="F20" s="6" t="s">
        <v>129</v>
      </c>
      <c r="G20" s="6" t="s">
        <v>129</v>
      </c>
      <c r="H20" s="6" t="s">
        <v>129</v>
      </c>
      <c r="I20" s="6" t="s">
        <v>129</v>
      </c>
      <c r="J20" s="6" t="s">
        <v>129</v>
      </c>
      <c r="K20" s="6" t="s">
        <v>129</v>
      </c>
      <c r="L20" s="6" t="s">
        <v>129</v>
      </c>
      <c r="M20" s="6" t="s">
        <v>129</v>
      </c>
      <c r="N20" s="6" t="s">
        <v>129</v>
      </c>
      <c r="O20" s="6" t="s">
        <v>129</v>
      </c>
      <c r="P20" s="6" t="s">
        <v>129</v>
      </c>
      <c r="Q20" s="6" t="s">
        <v>129</v>
      </c>
      <c r="R20" s="6" t="s">
        <v>129</v>
      </c>
      <c r="S20" s="6" t="s">
        <v>129</v>
      </c>
    </row>
    <row r="21" spans="1:19" s="6" customFormat="1" ht="12" customHeight="1">
      <c r="A21" s="13" t="s">
        <v>130</v>
      </c>
      <c r="B21" s="6">
        <v>5</v>
      </c>
      <c r="C21" s="14" t="s">
        <v>111</v>
      </c>
      <c r="D21" s="6" t="s">
        <v>131</v>
      </c>
      <c r="E21" s="6" t="s">
        <v>131</v>
      </c>
      <c r="F21" s="6" t="s">
        <v>131</v>
      </c>
      <c r="G21" s="6" t="s">
        <v>131</v>
      </c>
      <c r="H21" s="6" t="s">
        <v>131</v>
      </c>
      <c r="I21" s="6" t="s">
        <v>131</v>
      </c>
      <c r="J21" s="6" t="s">
        <v>131</v>
      </c>
      <c r="K21" s="6" t="s">
        <v>131</v>
      </c>
      <c r="L21" s="6" t="s">
        <v>131</v>
      </c>
      <c r="M21" s="6" t="s">
        <v>131</v>
      </c>
      <c r="N21" s="6" t="s">
        <v>131</v>
      </c>
      <c r="O21" s="6" t="s">
        <v>131</v>
      </c>
      <c r="P21" s="6" t="s">
        <v>131</v>
      </c>
      <c r="Q21" s="6" t="s">
        <v>131</v>
      </c>
      <c r="R21" s="6" t="s">
        <v>131</v>
      </c>
      <c r="S21" s="6" t="s">
        <v>131</v>
      </c>
    </row>
    <row r="22" spans="1:19" s="6" customFormat="1" ht="12" customHeight="1">
      <c r="A22" s="13" t="s">
        <v>132</v>
      </c>
      <c r="B22" s="6">
        <v>20</v>
      </c>
      <c r="C22" s="14" t="s">
        <v>111</v>
      </c>
      <c r="D22" s="6" t="s">
        <v>114</v>
      </c>
      <c r="E22" s="6" t="s">
        <v>114</v>
      </c>
      <c r="F22" s="6" t="s">
        <v>114</v>
      </c>
      <c r="G22" s="6" t="s">
        <v>114</v>
      </c>
      <c r="H22" s="6" t="s">
        <v>114</v>
      </c>
      <c r="I22" s="6" t="s">
        <v>114</v>
      </c>
      <c r="J22" s="6" t="s">
        <v>114</v>
      </c>
      <c r="K22" s="6" t="s">
        <v>114</v>
      </c>
      <c r="L22" s="6" t="s">
        <v>114</v>
      </c>
      <c r="M22" s="6" t="s">
        <v>114</v>
      </c>
      <c r="N22" s="6" t="s">
        <v>114</v>
      </c>
      <c r="O22" s="6" t="s">
        <v>114</v>
      </c>
      <c r="P22" s="6" t="s">
        <v>114</v>
      </c>
      <c r="Q22" s="6" t="s">
        <v>114</v>
      </c>
      <c r="R22" s="6" t="s">
        <v>114</v>
      </c>
      <c r="S22" s="6" t="s">
        <v>114</v>
      </c>
    </row>
    <row r="23" spans="1:19" s="6" customFormat="1" ht="12" customHeight="1">
      <c r="A23" s="13" t="s">
        <v>133</v>
      </c>
      <c r="B23" s="6">
        <v>20</v>
      </c>
      <c r="C23" s="14" t="s">
        <v>111</v>
      </c>
      <c r="D23" s="6" t="s">
        <v>114</v>
      </c>
      <c r="E23" s="6" t="s">
        <v>114</v>
      </c>
      <c r="F23" s="6" t="s">
        <v>114</v>
      </c>
      <c r="G23" s="6" t="s">
        <v>114</v>
      </c>
      <c r="H23" s="6" t="s">
        <v>114</v>
      </c>
      <c r="I23" s="6" t="s">
        <v>114</v>
      </c>
      <c r="J23" s="6" t="s">
        <v>114</v>
      </c>
      <c r="K23" s="6" t="s">
        <v>114</v>
      </c>
      <c r="L23" s="6" t="s">
        <v>114</v>
      </c>
      <c r="M23" s="6" t="s">
        <v>114</v>
      </c>
      <c r="N23" s="6" t="s">
        <v>114</v>
      </c>
      <c r="O23" s="6" t="s">
        <v>114</v>
      </c>
      <c r="P23" s="6" t="s">
        <v>114</v>
      </c>
      <c r="Q23" s="6" t="s">
        <v>114</v>
      </c>
      <c r="R23" s="6" t="s">
        <v>114</v>
      </c>
      <c r="S23" s="6" t="s">
        <v>114</v>
      </c>
    </row>
    <row r="24" spans="1:19" s="6" customFormat="1" ht="12" customHeight="1">
      <c r="A24" s="13" t="s">
        <v>134</v>
      </c>
      <c r="B24" s="6">
        <v>20</v>
      </c>
      <c r="C24" s="14" t="s">
        <v>111</v>
      </c>
      <c r="D24" s="6" t="s">
        <v>114</v>
      </c>
      <c r="E24" s="6" t="s">
        <v>114</v>
      </c>
      <c r="F24" s="6" t="s">
        <v>114</v>
      </c>
      <c r="G24" s="6" t="s">
        <v>114</v>
      </c>
      <c r="H24" s="6" t="s">
        <v>114</v>
      </c>
      <c r="I24" s="6" t="s">
        <v>114</v>
      </c>
      <c r="J24" s="6" t="s">
        <v>114</v>
      </c>
      <c r="K24" s="6" t="s">
        <v>114</v>
      </c>
      <c r="L24" s="6" t="s">
        <v>114</v>
      </c>
      <c r="M24" s="6" t="s">
        <v>114</v>
      </c>
      <c r="N24" s="6" t="s">
        <v>114</v>
      </c>
      <c r="O24" s="6" t="s">
        <v>114</v>
      </c>
      <c r="P24" s="6" t="s">
        <v>114</v>
      </c>
      <c r="Q24" s="6" t="s">
        <v>114</v>
      </c>
      <c r="R24" s="6" t="s">
        <v>114</v>
      </c>
      <c r="S24" s="6" t="s">
        <v>114</v>
      </c>
    </row>
    <row r="25" spans="1:19" s="6" customFormat="1" ht="12" customHeight="1">
      <c r="A25" s="13" t="s">
        <v>135</v>
      </c>
      <c r="B25" s="6">
        <v>50</v>
      </c>
      <c r="C25" s="14" t="s">
        <v>111</v>
      </c>
      <c r="D25" s="6" t="s">
        <v>117</v>
      </c>
      <c r="E25" s="6" t="s">
        <v>117</v>
      </c>
      <c r="F25" s="6" t="s">
        <v>117</v>
      </c>
      <c r="G25" s="6" t="s">
        <v>117</v>
      </c>
      <c r="H25" s="6" t="s">
        <v>117</v>
      </c>
      <c r="I25" s="6" t="s">
        <v>117</v>
      </c>
      <c r="J25" s="6" t="s">
        <v>117</v>
      </c>
      <c r="K25" s="6" t="s">
        <v>117</v>
      </c>
      <c r="L25" s="6" t="s">
        <v>117</v>
      </c>
      <c r="M25" s="6" t="s">
        <v>117</v>
      </c>
      <c r="N25" s="6" t="s">
        <v>117</v>
      </c>
      <c r="O25" s="6" t="s">
        <v>117</v>
      </c>
      <c r="P25" s="6" t="s">
        <v>117</v>
      </c>
      <c r="Q25" s="6" t="s">
        <v>117</v>
      </c>
      <c r="R25" s="6" t="s">
        <v>117</v>
      </c>
      <c r="S25" s="6" t="s">
        <v>117</v>
      </c>
    </row>
    <row r="26" spans="1:19" s="6" customFormat="1" ht="12" customHeight="1">
      <c r="A26" s="13" t="s">
        <v>136</v>
      </c>
      <c r="B26" s="6">
        <v>50</v>
      </c>
      <c r="C26" s="14" t="s">
        <v>111</v>
      </c>
      <c r="D26" s="6">
        <v>5800</v>
      </c>
      <c r="E26" s="6">
        <v>6300</v>
      </c>
      <c r="F26" s="6">
        <v>6000</v>
      </c>
      <c r="G26" s="6">
        <v>6000</v>
      </c>
      <c r="H26" s="6">
        <v>5800</v>
      </c>
      <c r="I26" s="6">
        <v>6100</v>
      </c>
      <c r="J26" s="6">
        <v>5700</v>
      </c>
      <c r="K26" s="6">
        <v>6100</v>
      </c>
      <c r="L26" s="6">
        <v>6000</v>
      </c>
      <c r="M26" s="6">
        <v>6500</v>
      </c>
      <c r="N26" s="6">
        <v>6400</v>
      </c>
      <c r="O26" s="6">
        <v>6200</v>
      </c>
      <c r="P26" s="6">
        <v>6500</v>
      </c>
      <c r="Q26" s="6">
        <v>6600</v>
      </c>
      <c r="R26" s="6">
        <v>6400</v>
      </c>
      <c r="S26" s="6">
        <v>6200</v>
      </c>
    </row>
    <row r="27" spans="1:19" s="6" customFormat="1" ht="12" customHeight="1">
      <c r="A27" s="13" t="s">
        <v>137</v>
      </c>
      <c r="B27" s="6">
        <v>1</v>
      </c>
      <c r="C27" s="14" t="s">
        <v>111</v>
      </c>
      <c r="D27" s="6" t="s">
        <v>138</v>
      </c>
      <c r="E27" s="6" t="s">
        <v>138</v>
      </c>
      <c r="F27" s="6" t="s">
        <v>138</v>
      </c>
      <c r="G27" s="6" t="s">
        <v>138</v>
      </c>
      <c r="H27" s="6" t="s">
        <v>138</v>
      </c>
      <c r="I27" s="6" t="s">
        <v>138</v>
      </c>
      <c r="J27" s="6" t="s">
        <v>138</v>
      </c>
      <c r="K27" s="6" t="s">
        <v>138</v>
      </c>
      <c r="L27" s="6" t="s">
        <v>138</v>
      </c>
      <c r="M27" s="6" t="s">
        <v>138</v>
      </c>
      <c r="N27" s="6" t="s">
        <v>138</v>
      </c>
      <c r="O27" s="6" t="s">
        <v>138</v>
      </c>
      <c r="P27" s="6" t="s">
        <v>138</v>
      </c>
      <c r="Q27" s="6" t="s">
        <v>138</v>
      </c>
      <c r="R27" s="6" t="s">
        <v>138</v>
      </c>
      <c r="S27" s="6" t="s">
        <v>138</v>
      </c>
    </row>
    <row r="28" spans="1:19" s="6" customFormat="1" ht="12" customHeight="1">
      <c r="A28" s="13" t="s">
        <v>139</v>
      </c>
      <c r="B28" s="6">
        <v>20</v>
      </c>
      <c r="C28" s="14" t="s">
        <v>111</v>
      </c>
      <c r="D28" s="6" t="s">
        <v>114</v>
      </c>
      <c r="E28" s="6" t="s">
        <v>114</v>
      </c>
      <c r="F28" s="6" t="s">
        <v>114</v>
      </c>
      <c r="G28" s="6" t="s">
        <v>114</v>
      </c>
      <c r="H28" s="6" t="s">
        <v>114</v>
      </c>
      <c r="I28" s="6" t="s">
        <v>114</v>
      </c>
      <c r="J28" s="6" t="s">
        <v>114</v>
      </c>
      <c r="K28" s="6" t="s">
        <v>114</v>
      </c>
      <c r="L28" s="6" t="s">
        <v>114</v>
      </c>
      <c r="M28" s="6" t="s">
        <v>114</v>
      </c>
      <c r="N28" s="6" t="s">
        <v>114</v>
      </c>
      <c r="O28" s="6" t="s">
        <v>114</v>
      </c>
      <c r="P28" s="6" t="s">
        <v>114</v>
      </c>
      <c r="Q28" s="6" t="s">
        <v>114</v>
      </c>
      <c r="R28" s="6" t="s">
        <v>114</v>
      </c>
      <c r="S28" s="6" t="s">
        <v>114</v>
      </c>
    </row>
    <row r="29" spans="1:19" s="6" customFormat="1" ht="12" customHeight="1">
      <c r="A29" s="13" t="s">
        <v>140</v>
      </c>
      <c r="B29" s="6">
        <v>20</v>
      </c>
      <c r="C29" s="14" t="s">
        <v>111</v>
      </c>
      <c r="D29" s="6">
        <v>51</v>
      </c>
      <c r="E29" s="6">
        <v>58</v>
      </c>
      <c r="F29" s="6">
        <v>50</v>
      </c>
      <c r="G29" s="6">
        <v>61</v>
      </c>
      <c r="H29" s="6">
        <v>59</v>
      </c>
      <c r="I29" s="6">
        <v>59</v>
      </c>
      <c r="J29" s="6">
        <v>52</v>
      </c>
      <c r="K29" s="6">
        <v>66</v>
      </c>
      <c r="L29" s="6">
        <v>57</v>
      </c>
      <c r="M29" s="6">
        <v>67</v>
      </c>
      <c r="N29" s="6">
        <v>70</v>
      </c>
      <c r="O29" s="6">
        <v>63</v>
      </c>
      <c r="P29" s="6">
        <v>59</v>
      </c>
      <c r="Q29" s="6">
        <v>70</v>
      </c>
      <c r="R29" s="6">
        <v>62</v>
      </c>
      <c r="S29" s="6">
        <v>57</v>
      </c>
    </row>
    <row r="30" spans="1:19" s="6" customFormat="1" ht="12" customHeight="1">
      <c r="A30" s="13" t="s">
        <v>141</v>
      </c>
      <c r="B30" s="6">
        <v>1</v>
      </c>
      <c r="C30" s="14" t="s">
        <v>111</v>
      </c>
      <c r="D30" s="6">
        <v>2.9</v>
      </c>
      <c r="E30" s="6">
        <v>3.3</v>
      </c>
      <c r="F30" s="6">
        <v>3.3</v>
      </c>
      <c r="G30" s="6">
        <v>3.3</v>
      </c>
      <c r="H30" s="6">
        <v>3.1</v>
      </c>
      <c r="I30" s="6">
        <v>3.4</v>
      </c>
      <c r="J30" s="6">
        <v>2.9</v>
      </c>
      <c r="K30" s="6">
        <v>3.3</v>
      </c>
      <c r="L30" s="6">
        <v>3</v>
      </c>
      <c r="M30" s="6">
        <v>4.5</v>
      </c>
      <c r="N30" s="6">
        <v>3.6</v>
      </c>
      <c r="O30" s="6">
        <v>3.1</v>
      </c>
      <c r="P30" s="6">
        <v>3.2</v>
      </c>
      <c r="Q30" s="6">
        <v>3.5</v>
      </c>
      <c r="R30" s="6">
        <v>3.1</v>
      </c>
      <c r="S30" s="6">
        <v>3</v>
      </c>
    </row>
    <row r="31" spans="1:19" s="6" customFormat="1" ht="12" customHeight="1">
      <c r="A31" s="13" t="s">
        <v>142</v>
      </c>
      <c r="B31" s="6">
        <v>20</v>
      </c>
      <c r="C31" s="14" t="s">
        <v>111</v>
      </c>
      <c r="D31" s="6" t="s">
        <v>114</v>
      </c>
      <c r="E31" s="6" t="s">
        <v>114</v>
      </c>
      <c r="F31" s="6" t="s">
        <v>114</v>
      </c>
      <c r="G31" s="6" t="s">
        <v>114</v>
      </c>
      <c r="H31" s="6" t="s">
        <v>114</v>
      </c>
      <c r="I31" s="6" t="s">
        <v>114</v>
      </c>
      <c r="J31" s="6" t="s">
        <v>114</v>
      </c>
      <c r="K31" s="6" t="s">
        <v>114</v>
      </c>
      <c r="L31" s="6" t="s">
        <v>114</v>
      </c>
      <c r="M31" s="6">
        <v>26</v>
      </c>
      <c r="N31" s="6">
        <v>24</v>
      </c>
      <c r="O31" s="6" t="s">
        <v>114</v>
      </c>
      <c r="P31" s="6" t="s">
        <v>114</v>
      </c>
      <c r="Q31" s="6" t="s">
        <v>114</v>
      </c>
      <c r="R31" s="6" t="s">
        <v>114</v>
      </c>
      <c r="S31" s="6" t="s">
        <v>114</v>
      </c>
    </row>
    <row r="32" spans="1:19" s="6" customFormat="1" ht="12" customHeight="1">
      <c r="A32" s="13" t="s">
        <v>143</v>
      </c>
      <c r="B32" s="6">
        <v>50</v>
      </c>
      <c r="C32" s="14" t="s">
        <v>111</v>
      </c>
      <c r="D32" s="6" t="s">
        <v>117</v>
      </c>
      <c r="E32" s="6" t="s">
        <v>117</v>
      </c>
      <c r="F32" s="6" t="s">
        <v>117</v>
      </c>
      <c r="G32" s="6" t="s">
        <v>117</v>
      </c>
      <c r="H32" s="6" t="s">
        <v>117</v>
      </c>
      <c r="I32" s="6" t="s">
        <v>117</v>
      </c>
      <c r="J32" s="6" t="s">
        <v>117</v>
      </c>
      <c r="K32" s="6" t="s">
        <v>117</v>
      </c>
      <c r="L32" s="6" t="s">
        <v>117</v>
      </c>
      <c r="M32" s="6" t="s">
        <v>117</v>
      </c>
      <c r="N32" s="6" t="s">
        <v>117</v>
      </c>
      <c r="O32" s="6" t="s">
        <v>117</v>
      </c>
      <c r="P32" s="6" t="s">
        <v>117</v>
      </c>
      <c r="Q32" s="6" t="s">
        <v>117</v>
      </c>
      <c r="R32" s="6" t="s">
        <v>117</v>
      </c>
      <c r="S32" s="6" t="s">
        <v>117</v>
      </c>
    </row>
    <row r="33" spans="1:19" s="6" customFormat="1" ht="12" customHeight="1">
      <c r="A33" s="13" t="s">
        <v>144</v>
      </c>
      <c r="B33" s="6" t="s">
        <v>145</v>
      </c>
      <c r="C33" s="14" t="s">
        <v>146</v>
      </c>
      <c r="D33" s="6" t="s">
        <v>147</v>
      </c>
      <c r="E33" s="6" t="s">
        <v>147</v>
      </c>
      <c r="F33" s="6" t="s">
        <v>147</v>
      </c>
      <c r="G33" s="6" t="s">
        <v>147</v>
      </c>
      <c r="H33" s="6" t="s">
        <v>147</v>
      </c>
      <c r="I33" s="6" t="s">
        <v>147</v>
      </c>
      <c r="J33" s="6" t="s">
        <v>147</v>
      </c>
      <c r="K33" s="6" t="s">
        <v>147</v>
      </c>
      <c r="L33" s="6" t="s">
        <v>147</v>
      </c>
      <c r="M33" s="6" t="s">
        <v>147</v>
      </c>
      <c r="N33" s="6" t="s">
        <v>147</v>
      </c>
      <c r="O33" s="6" t="s">
        <v>147</v>
      </c>
      <c r="P33" s="6" t="s">
        <v>147</v>
      </c>
      <c r="Q33" s="6" t="s">
        <v>147</v>
      </c>
      <c r="R33" s="6" t="s">
        <v>147</v>
      </c>
      <c r="S33" s="6" t="s">
        <v>147</v>
      </c>
    </row>
    <row r="34" spans="1:19" s="6" customFormat="1" ht="12" customHeight="1">
      <c r="A34" s="13" t="s">
        <v>148</v>
      </c>
      <c r="B34" s="6">
        <v>0</v>
      </c>
      <c r="C34" s="14" t="s">
        <v>146</v>
      </c>
      <c r="D34" s="6" t="s">
        <v>149</v>
      </c>
      <c r="E34" s="6" t="s">
        <v>149</v>
      </c>
      <c r="F34" s="6" t="s">
        <v>149</v>
      </c>
      <c r="G34" s="6" t="s">
        <v>149</v>
      </c>
      <c r="H34" s="6" t="s">
        <v>149</v>
      </c>
      <c r="I34" s="6" t="s">
        <v>149</v>
      </c>
      <c r="J34" s="6" t="s">
        <v>149</v>
      </c>
      <c r="K34" s="6" t="s">
        <v>149</v>
      </c>
      <c r="L34" s="6" t="s">
        <v>149</v>
      </c>
      <c r="M34" s="6" t="s">
        <v>149</v>
      </c>
      <c r="N34" s="6" t="s">
        <v>149</v>
      </c>
      <c r="O34" s="6" t="s">
        <v>149</v>
      </c>
      <c r="P34" s="6" t="s">
        <v>149</v>
      </c>
      <c r="Q34" s="6" t="s">
        <v>149</v>
      </c>
      <c r="R34" s="6" t="s">
        <v>149</v>
      </c>
      <c r="S34" s="6" t="s">
        <v>149</v>
      </c>
    </row>
    <row r="35" spans="1:19" s="6" customFormat="1" ht="12" customHeight="1">
      <c r="A35" s="13" t="s">
        <v>150</v>
      </c>
      <c r="B35" s="6">
        <v>5</v>
      </c>
      <c r="C35" s="14" t="s">
        <v>107</v>
      </c>
      <c r="D35" s="6">
        <v>6</v>
      </c>
      <c r="E35" s="6" t="s">
        <v>131</v>
      </c>
      <c r="F35" s="6" t="s">
        <v>131</v>
      </c>
      <c r="G35" s="6" t="s">
        <v>131</v>
      </c>
      <c r="H35" s="6" t="s">
        <v>131</v>
      </c>
      <c r="I35" s="6" t="s">
        <v>131</v>
      </c>
      <c r="J35" s="6" t="s">
        <v>131</v>
      </c>
      <c r="K35" s="6" t="s">
        <v>131</v>
      </c>
      <c r="L35" s="6" t="s">
        <v>131</v>
      </c>
      <c r="M35" s="6" t="s">
        <v>131</v>
      </c>
      <c r="N35" s="6" t="s">
        <v>131</v>
      </c>
      <c r="O35" s="6" t="s">
        <v>131</v>
      </c>
      <c r="P35" s="6" t="s">
        <v>131</v>
      </c>
      <c r="Q35" s="6" t="s">
        <v>131</v>
      </c>
      <c r="R35" s="6" t="s">
        <v>131</v>
      </c>
      <c r="S35" s="6" t="s">
        <v>131</v>
      </c>
    </row>
    <row r="36" spans="1:19" s="6" customFormat="1" ht="12" customHeight="1">
      <c r="A36" s="13" t="s">
        <v>151</v>
      </c>
      <c r="B36" s="6">
        <v>5</v>
      </c>
      <c r="C36" s="14" t="s">
        <v>107</v>
      </c>
      <c r="D36" s="6" t="s">
        <v>131</v>
      </c>
      <c r="E36" s="6" t="s">
        <v>131</v>
      </c>
      <c r="F36" s="6" t="s">
        <v>131</v>
      </c>
      <c r="G36" s="6" t="s">
        <v>131</v>
      </c>
      <c r="H36" s="6" t="s">
        <v>131</v>
      </c>
      <c r="I36" s="6" t="s">
        <v>131</v>
      </c>
      <c r="J36" s="6" t="s">
        <v>131</v>
      </c>
      <c r="K36" s="6" t="s">
        <v>131</v>
      </c>
      <c r="L36" s="6" t="s">
        <v>131</v>
      </c>
      <c r="M36" s="6" t="s">
        <v>131</v>
      </c>
      <c r="O36" s="6" t="s">
        <v>131</v>
      </c>
      <c r="P36" s="6" t="s">
        <v>131</v>
      </c>
      <c r="Q36" s="6" t="s">
        <v>131</v>
      </c>
      <c r="R36" s="6" t="s">
        <v>131</v>
      </c>
      <c r="S36" s="6" t="s">
        <v>131</v>
      </c>
    </row>
  </sheetData>
  <printOptions gridLines="1"/>
  <pageMargins left="0.75" right="0.75" top="1" bottom="1" header="0.5" footer="0.5"/>
  <pageSetup fitToHeight="1" fitToWidth="1" horizontalDpi="600" verticalDpi="600" orientation="landscape" scale="48"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B1:H68"/>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0.229</v>
      </c>
      <c r="C2">
        <v>5.395</v>
      </c>
      <c r="D2">
        <v>28.7859</v>
      </c>
      <c r="E2">
        <v>22.7121</v>
      </c>
      <c r="F2">
        <v>1.0186</v>
      </c>
      <c r="G2">
        <v>8.99869</v>
      </c>
      <c r="H2">
        <v>86.08506</v>
      </c>
    </row>
    <row r="3" spans="2:8" ht="12">
      <c r="B3">
        <v>0.249</v>
      </c>
      <c r="C3">
        <v>5.3983</v>
      </c>
      <c r="D3">
        <v>28.7496</v>
      </c>
      <c r="E3">
        <v>22.6831</v>
      </c>
      <c r="F3">
        <v>1.0267</v>
      </c>
      <c r="G3">
        <v>8.99738</v>
      </c>
      <c r="H3">
        <v>86.0589</v>
      </c>
    </row>
    <row r="4" spans="2:8" ht="12">
      <c r="B4">
        <v>0.345</v>
      </c>
      <c r="C4">
        <v>5.3978</v>
      </c>
      <c r="D4">
        <v>28.6628</v>
      </c>
      <c r="E4">
        <v>22.6145</v>
      </c>
      <c r="F4">
        <v>1.007</v>
      </c>
      <c r="G4">
        <v>8.99764</v>
      </c>
      <c r="H4">
        <v>86.01125</v>
      </c>
    </row>
    <row r="5" spans="2:8" ht="12">
      <c r="B5">
        <v>0.499</v>
      </c>
      <c r="C5">
        <v>5.3904</v>
      </c>
      <c r="D5">
        <v>28.8423</v>
      </c>
      <c r="E5">
        <v>22.7572</v>
      </c>
      <c r="F5">
        <v>0.9444</v>
      </c>
      <c r="G5">
        <v>8.98876</v>
      </c>
      <c r="H5">
        <v>86.01215</v>
      </c>
    </row>
    <row r="6" spans="2:8" ht="12">
      <c r="B6">
        <v>0.678</v>
      </c>
      <c r="C6">
        <v>5.4</v>
      </c>
      <c r="D6">
        <v>28.8109</v>
      </c>
      <c r="E6">
        <v>22.7314</v>
      </c>
      <c r="F6">
        <v>0.9189</v>
      </c>
      <c r="G6">
        <v>8.98426</v>
      </c>
      <c r="H6">
        <v>85.97158</v>
      </c>
    </row>
    <row r="7" spans="2:8" ht="12">
      <c r="B7">
        <v>0.925</v>
      </c>
      <c r="C7">
        <v>5.4078</v>
      </c>
      <c r="D7">
        <v>28.8155</v>
      </c>
      <c r="E7">
        <v>22.7342</v>
      </c>
      <c r="F7">
        <v>0.956</v>
      </c>
      <c r="G7">
        <v>8.98473</v>
      </c>
      <c r="H7">
        <v>85.9949</v>
      </c>
    </row>
    <row r="8" spans="2:8" ht="12">
      <c r="B8">
        <v>1.132</v>
      </c>
      <c r="C8">
        <v>5.4124</v>
      </c>
      <c r="D8">
        <v>28.8682</v>
      </c>
      <c r="E8">
        <v>22.7753</v>
      </c>
      <c r="F8">
        <v>0.9351</v>
      </c>
      <c r="G8">
        <v>8.98043</v>
      </c>
      <c r="H8">
        <v>85.993</v>
      </c>
    </row>
    <row r="9" spans="2:8" ht="12">
      <c r="B9">
        <v>1.269</v>
      </c>
      <c r="C9">
        <v>5.4203</v>
      </c>
      <c r="D9">
        <v>28.8721</v>
      </c>
      <c r="E9">
        <v>22.7776</v>
      </c>
      <c r="F9">
        <v>0.8875</v>
      </c>
      <c r="G9">
        <v>8.98105</v>
      </c>
      <c r="H9">
        <v>86.01747</v>
      </c>
    </row>
    <row r="10" spans="2:8" ht="12">
      <c r="B10">
        <v>1.354</v>
      </c>
      <c r="C10">
        <v>5.424</v>
      </c>
      <c r="D10">
        <v>28.762</v>
      </c>
      <c r="E10">
        <v>22.6902</v>
      </c>
      <c r="F10">
        <v>0.9304</v>
      </c>
      <c r="G10">
        <v>8.99094</v>
      </c>
      <c r="H10">
        <v>86.05789</v>
      </c>
    </row>
    <row r="11" spans="2:8" ht="12">
      <c r="B11">
        <v>1.459</v>
      </c>
      <c r="C11">
        <v>5.4151</v>
      </c>
      <c r="D11">
        <v>28.6287</v>
      </c>
      <c r="E11">
        <v>22.5858</v>
      </c>
      <c r="F11">
        <v>0.9177</v>
      </c>
      <c r="G11">
        <v>9.00128</v>
      </c>
      <c r="H11">
        <v>86.06292</v>
      </c>
    </row>
    <row r="12" spans="2:8" ht="12">
      <c r="B12">
        <v>1.661</v>
      </c>
      <c r="C12">
        <v>5.3969</v>
      </c>
      <c r="D12">
        <v>28.8467</v>
      </c>
      <c r="E12">
        <v>22.76</v>
      </c>
      <c r="F12">
        <v>0.8609</v>
      </c>
      <c r="G12">
        <v>8.99493</v>
      </c>
      <c r="H12">
        <v>86.08745</v>
      </c>
    </row>
    <row r="13" spans="2:8" ht="12">
      <c r="B13">
        <v>1.91</v>
      </c>
      <c r="C13">
        <v>5.4054</v>
      </c>
      <c r="D13">
        <v>29.2983</v>
      </c>
      <c r="E13">
        <v>23.116</v>
      </c>
      <c r="F13">
        <v>0.8783</v>
      </c>
      <c r="G13">
        <v>8.96306</v>
      </c>
      <c r="H13">
        <v>86.05485</v>
      </c>
    </row>
    <row r="14" spans="2:8" ht="12">
      <c r="B14">
        <v>2.156</v>
      </c>
      <c r="C14">
        <v>5.4573</v>
      </c>
      <c r="D14">
        <v>29.4184</v>
      </c>
      <c r="E14">
        <v>23.2054</v>
      </c>
      <c r="F14">
        <v>0.8806</v>
      </c>
      <c r="G14">
        <v>8.94672</v>
      </c>
      <c r="H14">
        <v>86.07372</v>
      </c>
    </row>
    <row r="15" spans="2:8" ht="12">
      <c r="B15">
        <v>2.402</v>
      </c>
      <c r="C15">
        <v>5.5094</v>
      </c>
      <c r="D15">
        <v>29.5456</v>
      </c>
      <c r="E15">
        <v>23.3002</v>
      </c>
      <c r="F15">
        <v>0.8713</v>
      </c>
      <c r="G15">
        <v>8.93477</v>
      </c>
      <c r="H15">
        <v>86.13893</v>
      </c>
    </row>
    <row r="16" spans="2:8" ht="12">
      <c r="B16">
        <v>2.661</v>
      </c>
      <c r="C16">
        <v>5.5538</v>
      </c>
      <c r="D16">
        <v>29.6127</v>
      </c>
      <c r="E16">
        <v>23.3484</v>
      </c>
      <c r="F16">
        <v>0.9107</v>
      </c>
      <c r="G16">
        <v>8.93047</v>
      </c>
      <c r="H16">
        <v>86.22774</v>
      </c>
    </row>
    <row r="17" spans="2:8" ht="12">
      <c r="B17">
        <v>2.932</v>
      </c>
      <c r="C17">
        <v>5.5874</v>
      </c>
      <c r="D17">
        <v>29.6245</v>
      </c>
      <c r="E17">
        <v>23.3541</v>
      </c>
      <c r="F17">
        <v>0.9618</v>
      </c>
      <c r="G17">
        <v>8.92583</v>
      </c>
      <c r="H17">
        <v>86.25935</v>
      </c>
    </row>
    <row r="18" spans="2:8" ht="12">
      <c r="B18">
        <v>3.203</v>
      </c>
      <c r="C18">
        <v>5.6077</v>
      </c>
      <c r="D18">
        <v>29.62</v>
      </c>
      <c r="E18">
        <v>23.3483</v>
      </c>
      <c r="F18">
        <v>0.9061</v>
      </c>
      <c r="G18">
        <v>8.9291</v>
      </c>
      <c r="H18">
        <v>86.33079</v>
      </c>
    </row>
    <row r="19" spans="2:8" ht="12">
      <c r="B19">
        <v>3.479</v>
      </c>
      <c r="C19">
        <v>5.6179</v>
      </c>
      <c r="D19">
        <v>29.625</v>
      </c>
      <c r="E19">
        <v>23.3511</v>
      </c>
      <c r="F19">
        <v>0.891</v>
      </c>
      <c r="G19">
        <v>8.92457</v>
      </c>
      <c r="H19">
        <v>86.31089</v>
      </c>
    </row>
    <row r="20" spans="2:8" ht="12">
      <c r="B20">
        <v>3.797</v>
      </c>
      <c r="C20">
        <v>5.6224</v>
      </c>
      <c r="D20">
        <v>29.6343</v>
      </c>
      <c r="E20">
        <v>23.358</v>
      </c>
      <c r="F20">
        <v>0.8771</v>
      </c>
      <c r="G20">
        <v>8.9235</v>
      </c>
      <c r="H20">
        <v>86.31516</v>
      </c>
    </row>
    <row r="21" spans="2:8" ht="12">
      <c r="B21">
        <v>4.13</v>
      </c>
      <c r="C21">
        <v>5.6244</v>
      </c>
      <c r="D21">
        <v>29.6323</v>
      </c>
      <c r="E21">
        <v>23.3562</v>
      </c>
      <c r="F21">
        <v>1.0592</v>
      </c>
      <c r="G21">
        <v>8.91226</v>
      </c>
      <c r="H21">
        <v>86.20964</v>
      </c>
    </row>
    <row r="22" spans="2:8" ht="12">
      <c r="B22">
        <v>4.462</v>
      </c>
      <c r="C22">
        <v>5.6243</v>
      </c>
      <c r="D22">
        <v>29.6317</v>
      </c>
      <c r="E22">
        <v>23.3557</v>
      </c>
      <c r="F22">
        <v>0.9362</v>
      </c>
      <c r="G22">
        <v>8.90644</v>
      </c>
      <c r="H22">
        <v>86.15258</v>
      </c>
    </row>
    <row r="23" spans="2:8" ht="12">
      <c r="B23">
        <v>4.81</v>
      </c>
      <c r="C23">
        <v>5.6231</v>
      </c>
      <c r="D23">
        <v>29.6335</v>
      </c>
      <c r="E23">
        <v>23.3572</v>
      </c>
      <c r="F23">
        <v>0.9652</v>
      </c>
      <c r="G23">
        <v>8.89414</v>
      </c>
      <c r="H23">
        <v>86.03219</v>
      </c>
    </row>
    <row r="24" spans="2:8" ht="12">
      <c r="B24">
        <v>5.17</v>
      </c>
      <c r="C24">
        <v>5.6226</v>
      </c>
      <c r="D24">
        <v>29.635</v>
      </c>
      <c r="E24">
        <v>23.3586</v>
      </c>
      <c r="F24">
        <v>0.9896</v>
      </c>
      <c r="G24">
        <v>8.88702</v>
      </c>
      <c r="H24">
        <v>85.96321</v>
      </c>
    </row>
    <row r="25" spans="2:8" ht="12">
      <c r="B25">
        <v>5.531</v>
      </c>
      <c r="C25">
        <v>5.6217</v>
      </c>
      <c r="D25">
        <v>29.6413</v>
      </c>
      <c r="E25">
        <v>23.3636</v>
      </c>
      <c r="F25">
        <v>0.949</v>
      </c>
      <c r="G25">
        <v>8.87694</v>
      </c>
      <c r="H25">
        <v>85.86737</v>
      </c>
    </row>
    <row r="26" spans="2:8" ht="12">
      <c r="B26">
        <v>5.894</v>
      </c>
      <c r="C26">
        <v>5.6208</v>
      </c>
      <c r="D26">
        <v>29.6492</v>
      </c>
      <c r="E26">
        <v>23.3699</v>
      </c>
      <c r="F26">
        <v>0.9096</v>
      </c>
      <c r="G26">
        <v>8.86701</v>
      </c>
      <c r="H26">
        <v>85.77398</v>
      </c>
    </row>
    <row r="27" spans="2:8" ht="12">
      <c r="B27">
        <v>6.247</v>
      </c>
      <c r="C27">
        <v>5.6199</v>
      </c>
      <c r="D27">
        <v>29.6552</v>
      </c>
      <c r="E27">
        <v>23.3747</v>
      </c>
      <c r="F27">
        <v>0.8725</v>
      </c>
      <c r="G27">
        <v>8.86072</v>
      </c>
      <c r="H27">
        <v>85.7146</v>
      </c>
    </row>
    <row r="28" spans="2:8" ht="12">
      <c r="B28">
        <v>6.589</v>
      </c>
      <c r="C28">
        <v>5.6181</v>
      </c>
      <c r="D28">
        <v>29.6976</v>
      </c>
      <c r="E28">
        <v>23.4084</v>
      </c>
      <c r="F28">
        <v>0.9003</v>
      </c>
      <c r="G28">
        <v>8.85147</v>
      </c>
      <c r="H28">
        <v>85.64523</v>
      </c>
    </row>
    <row r="29" spans="2:8" ht="12">
      <c r="B29">
        <v>6.943</v>
      </c>
      <c r="C29">
        <v>5.6165</v>
      </c>
      <c r="D29">
        <v>29.7459</v>
      </c>
      <c r="E29">
        <v>23.4468</v>
      </c>
      <c r="F29">
        <v>1.0023</v>
      </c>
      <c r="G29">
        <v>8.84387</v>
      </c>
      <c r="H29">
        <v>85.59552</v>
      </c>
    </row>
    <row r="30" spans="2:8" ht="12">
      <c r="B30">
        <v>7.297</v>
      </c>
      <c r="C30">
        <v>5.6196</v>
      </c>
      <c r="D30">
        <v>29.791</v>
      </c>
      <c r="E30">
        <v>23.4821</v>
      </c>
      <c r="F30">
        <v>0.8678</v>
      </c>
      <c r="G30">
        <v>8.83124</v>
      </c>
      <c r="H30">
        <v>85.50491</v>
      </c>
    </row>
    <row r="31" spans="2:8" ht="12">
      <c r="B31">
        <v>7.662</v>
      </c>
      <c r="C31">
        <v>5.6334</v>
      </c>
      <c r="D31">
        <v>29.8511</v>
      </c>
      <c r="E31">
        <v>23.5281</v>
      </c>
      <c r="F31">
        <v>0.9189</v>
      </c>
      <c r="G31">
        <v>8.81965</v>
      </c>
      <c r="H31">
        <v>85.45471</v>
      </c>
    </row>
    <row r="32" spans="2:8" ht="12">
      <c r="B32">
        <v>8.022</v>
      </c>
      <c r="C32">
        <v>5.6612</v>
      </c>
      <c r="D32">
        <v>29.8985</v>
      </c>
      <c r="E32">
        <v>23.5624</v>
      </c>
      <c r="F32">
        <v>0.8701</v>
      </c>
      <c r="G32">
        <v>8.80952</v>
      </c>
      <c r="H32">
        <v>85.44028</v>
      </c>
    </row>
    <row r="33" spans="2:8" ht="12">
      <c r="B33">
        <v>8.391</v>
      </c>
      <c r="C33">
        <v>5.7015</v>
      </c>
      <c r="D33">
        <v>29.917</v>
      </c>
      <c r="E33">
        <v>23.5725</v>
      </c>
      <c r="F33">
        <v>0.9212</v>
      </c>
      <c r="G33">
        <v>8.79809</v>
      </c>
      <c r="H33">
        <v>85.42256</v>
      </c>
    </row>
    <row r="34" spans="2:8" ht="12">
      <c r="B34">
        <v>8.743</v>
      </c>
      <c r="C34">
        <v>5.7426</v>
      </c>
      <c r="D34">
        <v>29.9266</v>
      </c>
      <c r="E34">
        <v>23.5755</v>
      </c>
      <c r="F34">
        <v>0.8504</v>
      </c>
      <c r="G34">
        <v>8.78728</v>
      </c>
      <c r="H34">
        <v>85.40717</v>
      </c>
    </row>
    <row r="35" spans="2:8" ht="12">
      <c r="B35">
        <v>9.098</v>
      </c>
      <c r="C35">
        <v>5.7783</v>
      </c>
      <c r="D35">
        <v>29.9435</v>
      </c>
      <c r="E35">
        <v>23.5848</v>
      </c>
      <c r="F35">
        <v>0.8783</v>
      </c>
      <c r="G35">
        <v>8.77763</v>
      </c>
      <c r="H35">
        <v>85.39605</v>
      </c>
    </row>
    <row r="36" spans="2:8" ht="12">
      <c r="B36">
        <v>9.443</v>
      </c>
      <c r="C36">
        <v>5.8098</v>
      </c>
      <c r="D36">
        <v>29.9361</v>
      </c>
      <c r="E36">
        <v>23.5754</v>
      </c>
      <c r="F36">
        <v>0.9478</v>
      </c>
      <c r="G36">
        <v>8.77247</v>
      </c>
      <c r="H36">
        <v>85.40627</v>
      </c>
    </row>
    <row r="37" spans="2:8" ht="12">
      <c r="B37">
        <v>9.788</v>
      </c>
      <c r="C37">
        <v>5.8326</v>
      </c>
      <c r="D37">
        <v>29.955</v>
      </c>
      <c r="E37">
        <v>23.5878</v>
      </c>
      <c r="F37">
        <v>0.8899</v>
      </c>
      <c r="G37">
        <v>8.76327</v>
      </c>
      <c r="H37">
        <v>85.37397</v>
      </c>
    </row>
    <row r="38" spans="2:8" ht="12">
      <c r="B38">
        <v>10.154</v>
      </c>
      <c r="C38">
        <v>5.8497</v>
      </c>
      <c r="D38">
        <v>29.9829</v>
      </c>
      <c r="E38">
        <v>23.6078</v>
      </c>
      <c r="F38">
        <v>0.9513</v>
      </c>
      <c r="G38">
        <v>8.75148</v>
      </c>
      <c r="H38">
        <v>85.3095</v>
      </c>
    </row>
    <row r="39" spans="2:8" ht="12">
      <c r="B39">
        <v>10.517</v>
      </c>
      <c r="C39">
        <v>5.8626</v>
      </c>
      <c r="D39">
        <v>29.9804</v>
      </c>
      <c r="E39">
        <v>23.6044</v>
      </c>
      <c r="F39">
        <v>0.8701</v>
      </c>
      <c r="G39">
        <v>8.73923</v>
      </c>
      <c r="H39">
        <v>85.2152</v>
      </c>
    </row>
    <row r="40" spans="2:8" ht="12">
      <c r="B40">
        <v>10.881</v>
      </c>
      <c r="C40">
        <v>5.869</v>
      </c>
      <c r="D40">
        <v>29.9979</v>
      </c>
      <c r="E40">
        <v>23.6175</v>
      </c>
      <c r="F40">
        <v>0.8528</v>
      </c>
      <c r="G40">
        <v>8.7259</v>
      </c>
      <c r="H40">
        <v>85.10791</v>
      </c>
    </row>
    <row r="41" spans="2:8" ht="12">
      <c r="B41">
        <v>11.248</v>
      </c>
      <c r="C41">
        <v>5.8724</v>
      </c>
      <c r="D41">
        <v>30.0072</v>
      </c>
      <c r="E41">
        <v>23.6245</v>
      </c>
      <c r="F41">
        <v>0.7414</v>
      </c>
      <c r="G41">
        <v>8.71412</v>
      </c>
      <c r="H41">
        <v>85.00518</v>
      </c>
    </row>
    <row r="42" spans="2:8" ht="12">
      <c r="B42">
        <v>11.6</v>
      </c>
      <c r="C42">
        <v>5.8756</v>
      </c>
      <c r="D42">
        <v>30.0433</v>
      </c>
      <c r="E42">
        <v>23.6526</v>
      </c>
      <c r="F42">
        <v>0.7078</v>
      </c>
      <c r="G42">
        <v>8.6981</v>
      </c>
      <c r="H42">
        <v>84.87538</v>
      </c>
    </row>
    <row r="43" spans="2:8" ht="12">
      <c r="B43">
        <v>11.951</v>
      </c>
      <c r="C43">
        <v>5.8814</v>
      </c>
      <c r="D43">
        <v>30.0659</v>
      </c>
      <c r="E43">
        <v>23.6697</v>
      </c>
      <c r="F43">
        <v>0.7797</v>
      </c>
      <c r="G43">
        <v>8.68059</v>
      </c>
      <c r="H43">
        <v>84.72879</v>
      </c>
    </row>
    <row r="44" spans="2:8" ht="12">
      <c r="B44">
        <v>12.292</v>
      </c>
      <c r="C44">
        <v>5.888</v>
      </c>
      <c r="D44">
        <v>30.0669</v>
      </c>
      <c r="E44">
        <v>23.6697</v>
      </c>
      <c r="F44">
        <v>0.7194</v>
      </c>
      <c r="G44">
        <v>8.66963</v>
      </c>
      <c r="H44">
        <v>84.63586</v>
      </c>
    </row>
    <row r="45" spans="2:8" ht="12">
      <c r="B45">
        <v>12.621</v>
      </c>
      <c r="C45">
        <v>5.8928</v>
      </c>
      <c r="D45">
        <v>30.0721</v>
      </c>
      <c r="E45">
        <v>23.6733</v>
      </c>
      <c r="F45">
        <v>0.6533</v>
      </c>
      <c r="G45">
        <v>8.65079</v>
      </c>
      <c r="H45">
        <v>84.46445</v>
      </c>
    </row>
    <row r="46" spans="2:8" ht="12">
      <c r="B46">
        <v>12.978</v>
      </c>
      <c r="C46">
        <v>5.8968</v>
      </c>
      <c r="D46">
        <v>30.0876</v>
      </c>
      <c r="E46">
        <v>23.6851</v>
      </c>
      <c r="F46">
        <v>0.6579</v>
      </c>
      <c r="G46">
        <v>8.6343</v>
      </c>
      <c r="H46">
        <v>84.3201</v>
      </c>
    </row>
    <row r="47" spans="2:8" ht="12">
      <c r="B47">
        <v>13.31</v>
      </c>
      <c r="C47">
        <v>5.901</v>
      </c>
      <c r="D47">
        <v>30.0895</v>
      </c>
      <c r="E47">
        <v>23.6861</v>
      </c>
      <c r="F47">
        <v>0.6649</v>
      </c>
      <c r="G47">
        <v>8.61552</v>
      </c>
      <c r="H47">
        <v>84.14617</v>
      </c>
    </row>
    <row r="48" spans="2:8" ht="12">
      <c r="B48">
        <v>13.64</v>
      </c>
      <c r="C48">
        <v>5.9045</v>
      </c>
      <c r="D48">
        <v>30.1148</v>
      </c>
      <c r="E48">
        <v>23.7057</v>
      </c>
      <c r="F48">
        <v>0.5895</v>
      </c>
      <c r="G48">
        <v>8.5983</v>
      </c>
      <c r="H48">
        <v>83.99899</v>
      </c>
    </row>
    <row r="49" spans="2:8" ht="12">
      <c r="B49">
        <v>13.923</v>
      </c>
      <c r="C49">
        <v>5.9125</v>
      </c>
      <c r="D49">
        <v>30.1377</v>
      </c>
      <c r="E49">
        <v>23.7229</v>
      </c>
      <c r="F49">
        <v>0.5976</v>
      </c>
      <c r="G49">
        <v>8.5808</v>
      </c>
      <c r="H49">
        <v>83.85667</v>
      </c>
    </row>
    <row r="50" spans="2:8" ht="12">
      <c r="B50">
        <v>14.17</v>
      </c>
      <c r="C50">
        <v>5.9208</v>
      </c>
      <c r="D50">
        <v>30.1431</v>
      </c>
      <c r="E50">
        <v>23.7261</v>
      </c>
      <c r="F50">
        <v>0.6127</v>
      </c>
      <c r="G50">
        <v>8.5632</v>
      </c>
      <c r="H50">
        <v>83.70418</v>
      </c>
    </row>
    <row r="51" spans="2:8" ht="12">
      <c r="B51">
        <v>14.501</v>
      </c>
      <c r="C51">
        <v>5.9264</v>
      </c>
      <c r="D51">
        <v>30.1717</v>
      </c>
      <c r="E51">
        <v>23.7481</v>
      </c>
      <c r="F51">
        <v>0.7101</v>
      </c>
      <c r="G51">
        <v>8.54467</v>
      </c>
      <c r="H51">
        <v>83.54987</v>
      </c>
    </row>
    <row r="52" spans="2:8" ht="12">
      <c r="B52">
        <v>14.853</v>
      </c>
      <c r="C52">
        <v>5.9334</v>
      </c>
      <c r="D52">
        <v>30.1975</v>
      </c>
      <c r="E52">
        <v>23.7677</v>
      </c>
      <c r="F52">
        <v>0.5628</v>
      </c>
      <c r="G52">
        <v>8.52755</v>
      </c>
      <c r="H52">
        <v>83.41062</v>
      </c>
    </row>
    <row r="53" spans="2:8" ht="12">
      <c r="B53">
        <v>15.224</v>
      </c>
      <c r="C53">
        <v>5.9437</v>
      </c>
      <c r="D53">
        <v>30.2385</v>
      </c>
      <c r="E53">
        <v>23.7988</v>
      </c>
      <c r="F53">
        <v>0.5594</v>
      </c>
      <c r="G53">
        <v>8.509</v>
      </c>
      <c r="H53">
        <v>83.27193</v>
      </c>
    </row>
    <row r="54" spans="2:8" ht="12">
      <c r="B54">
        <v>15.583</v>
      </c>
      <c r="C54">
        <v>5.9554</v>
      </c>
      <c r="D54">
        <v>30.2476</v>
      </c>
      <c r="E54">
        <v>23.8046</v>
      </c>
      <c r="F54">
        <v>0.5304</v>
      </c>
      <c r="G54">
        <v>8.49195</v>
      </c>
      <c r="H54">
        <v>83.13325</v>
      </c>
    </row>
    <row r="55" spans="2:8" ht="12">
      <c r="B55">
        <v>15.934</v>
      </c>
      <c r="C55">
        <v>5.9642</v>
      </c>
      <c r="D55">
        <v>30.2467</v>
      </c>
      <c r="E55">
        <v>23.8029</v>
      </c>
      <c r="F55">
        <v>0.5431</v>
      </c>
      <c r="G55">
        <v>8.47825</v>
      </c>
      <c r="H55">
        <v>83.01613</v>
      </c>
    </row>
    <row r="56" spans="2:8" ht="12">
      <c r="B56">
        <v>16.283</v>
      </c>
      <c r="C56">
        <v>5.9681</v>
      </c>
      <c r="D56">
        <v>30.2614</v>
      </c>
      <c r="E56">
        <v>23.8141</v>
      </c>
      <c r="F56">
        <v>0.586</v>
      </c>
      <c r="G56">
        <v>8.46313</v>
      </c>
      <c r="H56">
        <v>82.88373</v>
      </c>
    </row>
    <row r="57" spans="2:8" ht="12">
      <c r="B57">
        <v>16.647</v>
      </c>
      <c r="C57">
        <v>5.9708</v>
      </c>
      <c r="D57">
        <v>30.2964</v>
      </c>
      <c r="E57">
        <v>23.8414</v>
      </c>
      <c r="F57">
        <v>0.5501</v>
      </c>
      <c r="G57">
        <v>8.44215</v>
      </c>
      <c r="H57">
        <v>82.70249</v>
      </c>
    </row>
    <row r="58" spans="2:8" ht="12">
      <c r="B58">
        <v>17.003</v>
      </c>
      <c r="C58">
        <v>5.9762</v>
      </c>
      <c r="D58">
        <v>30.3422</v>
      </c>
      <c r="E58">
        <v>23.8769</v>
      </c>
      <c r="F58">
        <v>0.4793</v>
      </c>
      <c r="G58">
        <v>8.4365</v>
      </c>
      <c r="H58">
        <v>82.6827</v>
      </c>
    </row>
    <row r="59" spans="2:8" ht="12">
      <c r="B59">
        <v>17.372</v>
      </c>
      <c r="C59">
        <v>5.9845</v>
      </c>
      <c r="D59">
        <v>30.3365</v>
      </c>
      <c r="E59">
        <v>23.8714</v>
      </c>
      <c r="F59">
        <v>0.4793</v>
      </c>
      <c r="G59">
        <v>8.41199</v>
      </c>
      <c r="H59">
        <v>82.45572</v>
      </c>
    </row>
    <row r="60" spans="2:8" ht="12">
      <c r="B60">
        <v>17.734</v>
      </c>
      <c r="C60">
        <v>5.9891</v>
      </c>
      <c r="D60">
        <v>30.3332</v>
      </c>
      <c r="E60">
        <v>23.8683</v>
      </c>
      <c r="F60">
        <v>0.4956</v>
      </c>
      <c r="G60">
        <v>8.39975</v>
      </c>
      <c r="H60">
        <v>82.34303</v>
      </c>
    </row>
    <row r="61" spans="2:8" ht="12">
      <c r="B61">
        <v>18.075</v>
      </c>
      <c r="C61">
        <v>5.991</v>
      </c>
      <c r="D61">
        <v>30.3344</v>
      </c>
      <c r="E61">
        <v>23.8691</v>
      </c>
      <c r="F61">
        <v>0.4631</v>
      </c>
      <c r="G61">
        <v>8.38202</v>
      </c>
      <c r="H61">
        <v>82.17359</v>
      </c>
    </row>
    <row r="62" spans="2:8" ht="12">
      <c r="B62">
        <v>18.422</v>
      </c>
      <c r="C62">
        <v>5.9914</v>
      </c>
      <c r="D62">
        <v>30.3422</v>
      </c>
      <c r="E62">
        <v>23.8751</v>
      </c>
      <c r="F62">
        <v>0.4654</v>
      </c>
      <c r="G62">
        <v>8.36323</v>
      </c>
      <c r="H62">
        <v>81.99425</v>
      </c>
    </row>
    <row r="63" spans="2:8" ht="12">
      <c r="B63">
        <v>18.728</v>
      </c>
      <c r="C63">
        <v>5.991</v>
      </c>
      <c r="D63">
        <v>30.3524</v>
      </c>
      <c r="E63">
        <v>23.8833</v>
      </c>
      <c r="F63">
        <v>0.4399</v>
      </c>
      <c r="G63">
        <v>8.34265</v>
      </c>
      <c r="H63">
        <v>81.79724</v>
      </c>
    </row>
    <row r="64" spans="2:8" ht="12">
      <c r="B64">
        <v>19.061</v>
      </c>
      <c r="C64">
        <v>5.9917</v>
      </c>
      <c r="D64">
        <v>30.3571</v>
      </c>
      <c r="E64">
        <v>23.8869</v>
      </c>
      <c r="F64">
        <v>0.4608</v>
      </c>
      <c r="G64">
        <v>8.32245</v>
      </c>
      <c r="H64">
        <v>81.6031</v>
      </c>
    </row>
    <row r="65" spans="2:8" ht="12">
      <c r="B65">
        <v>19.406</v>
      </c>
      <c r="C65">
        <v>5.9934</v>
      </c>
      <c r="D65">
        <v>30.3701</v>
      </c>
      <c r="E65">
        <v>23.8969</v>
      </c>
      <c r="F65">
        <v>0.4445</v>
      </c>
      <c r="G65">
        <v>8.30338</v>
      </c>
      <c r="H65">
        <v>81.42628</v>
      </c>
    </row>
    <row r="66" spans="2:8" ht="12">
      <c r="B66">
        <v>19.768</v>
      </c>
      <c r="C66">
        <v>5.9973</v>
      </c>
      <c r="D66">
        <v>30.3742</v>
      </c>
      <c r="E66">
        <v>23.8997</v>
      </c>
      <c r="F66">
        <v>0.4666</v>
      </c>
      <c r="G66">
        <v>8.27642</v>
      </c>
      <c r="H66">
        <v>81.17167</v>
      </c>
    </row>
    <row r="67" spans="2:8" ht="12">
      <c r="B67">
        <v>20.079</v>
      </c>
      <c r="C67">
        <v>6.0016</v>
      </c>
      <c r="D67">
        <v>30.3689</v>
      </c>
      <c r="E67">
        <v>23.895</v>
      </c>
      <c r="F67">
        <v>0.6023</v>
      </c>
      <c r="G67">
        <v>8.26156</v>
      </c>
      <c r="H67">
        <v>81.0314</v>
      </c>
    </row>
    <row r="68" spans="2:8" ht="12">
      <c r="B68">
        <v>20.162</v>
      </c>
      <c r="C68">
        <v>6.0035</v>
      </c>
      <c r="D68">
        <v>30.3762</v>
      </c>
      <c r="E68">
        <v>23.9006</v>
      </c>
      <c r="F68">
        <v>0.4225</v>
      </c>
      <c r="G68">
        <v>8.23947</v>
      </c>
      <c r="H68">
        <v>80.82233</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J330"/>
  <sheetViews>
    <sheetView workbookViewId="0" topLeftCell="A1">
      <selection activeCell="A1" sqref="A1"/>
    </sheetView>
  </sheetViews>
  <sheetFormatPr defaultColWidth="9.140625" defaultRowHeight="12.75"/>
  <cols>
    <col min="1" max="16384" width="8.8515625" style="0" customWidth="1"/>
  </cols>
  <sheetData>
    <row r="1" spans="2:9" ht="12">
      <c r="B1" t="s">
        <v>61</v>
      </c>
      <c r="C1" t="s">
        <v>62</v>
      </c>
      <c r="D1" t="s">
        <v>63</v>
      </c>
      <c r="E1" t="s">
        <v>64</v>
      </c>
      <c r="F1" t="s">
        <v>65</v>
      </c>
      <c r="G1" t="s">
        <v>66</v>
      </c>
      <c r="H1" t="s">
        <v>67</v>
      </c>
      <c r="I1" t="s">
        <v>68</v>
      </c>
    </row>
    <row r="2" spans="2:10" ht="12">
      <c r="B2">
        <v>0.229</v>
      </c>
      <c r="C2">
        <v>4.1922</v>
      </c>
      <c r="D2">
        <v>16.7431</v>
      </c>
      <c r="E2">
        <v>13.2842</v>
      </c>
      <c r="F2">
        <v>1.3073</v>
      </c>
      <c r="G2">
        <v>10.88863</v>
      </c>
      <c r="H2">
        <v>93.3825</v>
      </c>
      <c r="I2">
        <v>-0.262</v>
      </c>
      <c r="J2" s="1">
        <v>0</v>
      </c>
    </row>
    <row r="3" spans="2:10" ht="12">
      <c r="B3">
        <v>0.248</v>
      </c>
      <c r="C3">
        <v>4.0009</v>
      </c>
      <c r="D3">
        <v>14.1641</v>
      </c>
      <c r="E3">
        <v>11.2501</v>
      </c>
      <c r="F3">
        <v>1.3503</v>
      </c>
      <c r="G3">
        <v>11.10267</v>
      </c>
      <c r="H3">
        <v>93.14869</v>
      </c>
      <c r="I3">
        <v>-0.221</v>
      </c>
      <c r="J3" s="1">
        <v>0</v>
      </c>
    </row>
    <row r="4" spans="2:10" ht="12">
      <c r="B4">
        <v>0.299</v>
      </c>
      <c r="C4">
        <v>3.8101</v>
      </c>
      <c r="D4">
        <v>12.6059</v>
      </c>
      <c r="E4">
        <v>10.0221</v>
      </c>
      <c r="F4">
        <v>1.3769</v>
      </c>
      <c r="G4">
        <v>11.24558</v>
      </c>
      <c r="H4">
        <v>92.92032</v>
      </c>
      <c r="I4">
        <v>-0.153</v>
      </c>
      <c r="J4" s="1">
        <v>0</v>
      </c>
    </row>
    <row r="5" spans="2:10" ht="12">
      <c r="B5">
        <v>0.398</v>
      </c>
      <c r="C5">
        <v>3.6449</v>
      </c>
      <c r="D5">
        <v>15.253</v>
      </c>
      <c r="E5">
        <v>12.1298</v>
      </c>
      <c r="F5">
        <v>1.4303</v>
      </c>
      <c r="G5">
        <v>11.06444</v>
      </c>
      <c r="H5">
        <v>92.65227</v>
      </c>
      <c r="I5">
        <v>-0.057</v>
      </c>
      <c r="J5" s="1">
        <v>0</v>
      </c>
    </row>
    <row r="6" spans="2:10" ht="12">
      <c r="B6">
        <v>0.506</v>
      </c>
      <c r="C6">
        <v>3.6549</v>
      </c>
      <c r="D6">
        <v>25.3081</v>
      </c>
      <c r="E6">
        <v>20.1123</v>
      </c>
      <c r="F6">
        <v>1.5288</v>
      </c>
      <c r="G6">
        <v>10.3267</v>
      </c>
      <c r="H6">
        <v>92.48</v>
      </c>
      <c r="I6">
        <v>0.051</v>
      </c>
      <c r="J6" s="1">
        <v>0</v>
      </c>
    </row>
    <row r="7" spans="2:10" ht="12">
      <c r="B7">
        <v>0.635</v>
      </c>
      <c r="C7">
        <v>3.9802</v>
      </c>
      <c r="D7">
        <v>26.9124</v>
      </c>
      <c r="E7">
        <v>21.361</v>
      </c>
      <c r="F7">
        <v>1.61</v>
      </c>
      <c r="G7">
        <v>10.13282</v>
      </c>
      <c r="H7">
        <v>92.46787</v>
      </c>
      <c r="I7">
        <v>0.161</v>
      </c>
      <c r="J7" s="1">
        <v>0</v>
      </c>
    </row>
    <row r="8" spans="2:10" ht="12">
      <c r="B8">
        <v>0.731</v>
      </c>
      <c r="C8">
        <v>4.2891</v>
      </c>
      <c r="D8">
        <v>27.6532</v>
      </c>
      <c r="E8">
        <v>21.9224</v>
      </c>
      <c r="F8">
        <v>1.8466</v>
      </c>
      <c r="G8">
        <v>10.04965</v>
      </c>
      <c r="H8">
        <v>92.87141</v>
      </c>
      <c r="I8">
        <v>0.254</v>
      </c>
      <c r="J8" s="1">
        <v>0</v>
      </c>
    </row>
    <row r="9" spans="2:10" ht="12">
      <c r="B9">
        <v>0.785</v>
      </c>
      <c r="C9">
        <v>4.4906</v>
      </c>
      <c r="D9">
        <v>27.8061</v>
      </c>
      <c r="E9">
        <v>22.0255</v>
      </c>
      <c r="F9">
        <v>2.2096</v>
      </c>
      <c r="G9">
        <v>10.05053</v>
      </c>
      <c r="H9">
        <v>93.43833</v>
      </c>
      <c r="I9">
        <v>0.316</v>
      </c>
      <c r="J9" s="1">
        <v>0</v>
      </c>
    </row>
    <row r="10" spans="2:10" ht="12">
      <c r="B10">
        <v>0.829</v>
      </c>
      <c r="C10">
        <v>4.6074</v>
      </c>
      <c r="D10">
        <v>28.0541</v>
      </c>
      <c r="E10">
        <v>22.2112</v>
      </c>
      <c r="F10">
        <v>2.5436</v>
      </c>
      <c r="G10">
        <v>10.05147</v>
      </c>
      <c r="H10">
        <v>93.87021</v>
      </c>
      <c r="I10">
        <v>0.344</v>
      </c>
      <c r="J10" s="1">
        <v>0</v>
      </c>
    </row>
    <row r="11" spans="2:10" ht="12">
      <c r="B11">
        <v>0.868</v>
      </c>
      <c r="C11">
        <v>4.6715</v>
      </c>
      <c r="D11">
        <v>27.834</v>
      </c>
      <c r="E11">
        <v>22.0309</v>
      </c>
      <c r="F11">
        <v>2.8996</v>
      </c>
      <c r="G11">
        <v>10.09102</v>
      </c>
      <c r="H11">
        <v>94.25141</v>
      </c>
      <c r="I11">
        <v>0.341</v>
      </c>
      <c r="J11" s="1">
        <v>0</v>
      </c>
    </row>
    <row r="12" spans="2:10" ht="12">
      <c r="B12">
        <v>0.955</v>
      </c>
      <c r="C12">
        <v>4.6992</v>
      </c>
      <c r="D12">
        <v>28.4582</v>
      </c>
      <c r="E12">
        <v>22.5227</v>
      </c>
      <c r="F12">
        <v>3.2405</v>
      </c>
      <c r="G12">
        <v>10.07508</v>
      </c>
      <c r="H12">
        <v>94.55547</v>
      </c>
      <c r="I12">
        <v>0.325</v>
      </c>
      <c r="J12" s="1">
        <v>0</v>
      </c>
    </row>
    <row r="13" spans="2:10" ht="12">
      <c r="B13">
        <v>1.098</v>
      </c>
      <c r="C13">
        <v>4.7331</v>
      </c>
      <c r="D13">
        <v>28.7714</v>
      </c>
      <c r="E13">
        <v>22.7675</v>
      </c>
      <c r="F13">
        <v>3.222</v>
      </c>
      <c r="G13">
        <v>10.06183</v>
      </c>
      <c r="H13">
        <v>94.70538</v>
      </c>
      <c r="I13">
        <v>0.317</v>
      </c>
      <c r="J13" s="1">
        <v>0</v>
      </c>
    </row>
    <row r="14" spans="2:10" ht="12">
      <c r="B14">
        <v>1.279</v>
      </c>
      <c r="C14">
        <v>4.7703</v>
      </c>
      <c r="D14">
        <v>29.1663</v>
      </c>
      <c r="E14">
        <v>23.0767</v>
      </c>
      <c r="F14">
        <v>2.9669</v>
      </c>
      <c r="G14">
        <v>10.03449</v>
      </c>
      <c r="H14">
        <v>94.78079</v>
      </c>
      <c r="I14">
        <v>0.337</v>
      </c>
      <c r="J14" s="1">
        <v>0</v>
      </c>
    </row>
    <row r="15" spans="2:10" ht="12">
      <c r="B15">
        <v>1.484</v>
      </c>
      <c r="C15">
        <v>4.8069</v>
      </c>
      <c r="D15">
        <v>29.5855</v>
      </c>
      <c r="E15">
        <v>23.4051</v>
      </c>
      <c r="F15">
        <v>2.5888</v>
      </c>
      <c r="G15">
        <v>10.00501</v>
      </c>
      <c r="H15">
        <v>94.84915</v>
      </c>
      <c r="I15">
        <v>0.389</v>
      </c>
      <c r="J15" s="1">
        <v>0</v>
      </c>
    </row>
    <row r="16" spans="2:10" ht="12">
      <c r="B16">
        <v>1.713</v>
      </c>
      <c r="C16">
        <v>4.8447</v>
      </c>
      <c r="D16">
        <v>29.9345</v>
      </c>
      <c r="E16">
        <v>23.6777</v>
      </c>
      <c r="F16">
        <v>2.1075</v>
      </c>
      <c r="G16">
        <v>9.97439</v>
      </c>
      <c r="H16">
        <v>94.86442</v>
      </c>
      <c r="I16">
        <v>0.481</v>
      </c>
      <c r="J16" s="1">
        <v>0</v>
      </c>
    </row>
    <row r="17" spans="2:10" ht="12">
      <c r="B17">
        <v>1.958</v>
      </c>
      <c r="C17">
        <v>4.8802</v>
      </c>
      <c r="D17">
        <v>29.9926</v>
      </c>
      <c r="E17">
        <v>23.7201</v>
      </c>
      <c r="F17">
        <v>1.842</v>
      </c>
      <c r="G17">
        <v>9.96507</v>
      </c>
      <c r="H17">
        <v>94.8942</v>
      </c>
      <c r="I17">
        <v>0.598</v>
      </c>
      <c r="J17" s="1">
        <v>0</v>
      </c>
    </row>
    <row r="18" spans="2:10" ht="12">
      <c r="B18">
        <v>2.157</v>
      </c>
      <c r="C18">
        <v>4.9052</v>
      </c>
      <c r="D18">
        <v>30.0627</v>
      </c>
      <c r="E18">
        <v>23.7731</v>
      </c>
      <c r="F18">
        <v>1.6042</v>
      </c>
      <c r="G18">
        <v>9.95501</v>
      </c>
      <c r="H18">
        <v>94.9001</v>
      </c>
      <c r="I18">
        <v>0.705</v>
      </c>
      <c r="J18" s="1">
        <v>0</v>
      </c>
    </row>
    <row r="19" spans="2:10" ht="12">
      <c r="B19">
        <v>2.354</v>
      </c>
      <c r="C19">
        <v>4.9204</v>
      </c>
      <c r="D19">
        <v>30.1276</v>
      </c>
      <c r="E19">
        <v>23.8229</v>
      </c>
      <c r="F19">
        <v>1.8118</v>
      </c>
      <c r="G19">
        <v>9.94423</v>
      </c>
      <c r="H19">
        <v>94.87301</v>
      </c>
      <c r="I19">
        <v>0.787</v>
      </c>
      <c r="J19" s="1">
        <v>0</v>
      </c>
    </row>
    <row r="20" spans="2:10" ht="12">
      <c r="B20">
        <v>2.548</v>
      </c>
      <c r="C20">
        <v>4.9295</v>
      </c>
      <c r="D20">
        <v>30.168</v>
      </c>
      <c r="E20">
        <v>23.854</v>
      </c>
      <c r="F20">
        <v>1.4059</v>
      </c>
      <c r="G20">
        <v>9.93543</v>
      </c>
      <c r="H20">
        <v>94.83534</v>
      </c>
      <c r="I20">
        <v>0.831</v>
      </c>
      <c r="J20" s="1">
        <v>0</v>
      </c>
    </row>
    <row r="21" spans="2:10" ht="12">
      <c r="B21">
        <v>2.694</v>
      </c>
      <c r="C21">
        <v>4.9346</v>
      </c>
      <c r="D21">
        <v>30.1677</v>
      </c>
      <c r="E21">
        <v>23.8532</v>
      </c>
      <c r="F21">
        <v>1.2563</v>
      </c>
      <c r="G21">
        <v>9.93194</v>
      </c>
      <c r="H21">
        <v>94.81356</v>
      </c>
      <c r="I21">
        <v>0.832</v>
      </c>
      <c r="J21" s="1">
        <v>0</v>
      </c>
    </row>
    <row r="22" spans="2:10" ht="12">
      <c r="B22">
        <v>2.789</v>
      </c>
      <c r="C22">
        <v>4.9371</v>
      </c>
      <c r="D22">
        <v>30.1978</v>
      </c>
      <c r="E22">
        <v>23.8768</v>
      </c>
      <c r="F22">
        <v>1.2018</v>
      </c>
      <c r="G22">
        <v>9.92773</v>
      </c>
      <c r="H22">
        <v>94.79807</v>
      </c>
      <c r="I22">
        <v>0.789</v>
      </c>
      <c r="J22" s="1">
        <v>0</v>
      </c>
    </row>
    <row r="23" spans="2:10" ht="12">
      <c r="B23">
        <v>2.83</v>
      </c>
      <c r="C23">
        <v>4.9385</v>
      </c>
      <c r="D23">
        <v>30.192</v>
      </c>
      <c r="E23">
        <v>23.872</v>
      </c>
      <c r="F23">
        <v>1.1264</v>
      </c>
      <c r="G23">
        <v>9.92529</v>
      </c>
      <c r="H23">
        <v>94.77445</v>
      </c>
      <c r="I23">
        <v>0.704</v>
      </c>
      <c r="J23" s="1">
        <v>0</v>
      </c>
    </row>
    <row r="24" spans="2:10" ht="12">
      <c r="B24">
        <v>2.849</v>
      </c>
      <c r="C24">
        <v>4.9391</v>
      </c>
      <c r="D24">
        <v>30.1884</v>
      </c>
      <c r="E24">
        <v>23.8691</v>
      </c>
      <c r="F24">
        <v>1.0429</v>
      </c>
      <c r="G24">
        <v>9.92286</v>
      </c>
      <c r="H24">
        <v>94.75043</v>
      </c>
      <c r="I24">
        <v>0.589</v>
      </c>
      <c r="J24" s="1">
        <v>0</v>
      </c>
    </row>
    <row r="25" spans="2:10" ht="12">
      <c r="B25">
        <v>2.961</v>
      </c>
      <c r="C25">
        <v>4.9384</v>
      </c>
      <c r="D25">
        <v>30.1924</v>
      </c>
      <c r="E25">
        <v>23.8723</v>
      </c>
      <c r="F25">
        <v>0.9513</v>
      </c>
      <c r="G25">
        <v>9.91706</v>
      </c>
      <c r="H25">
        <v>94.69576</v>
      </c>
      <c r="I25">
        <v>0.489</v>
      </c>
      <c r="J25" s="1">
        <v>0</v>
      </c>
    </row>
    <row r="26" spans="2:10" ht="12">
      <c r="B26">
        <v>3.127</v>
      </c>
      <c r="C26">
        <v>4.9383</v>
      </c>
      <c r="D26">
        <v>30.2457</v>
      </c>
      <c r="E26">
        <v>23.9146</v>
      </c>
      <c r="F26">
        <v>0.9084</v>
      </c>
      <c r="G26">
        <v>9.90873</v>
      </c>
      <c r="H26">
        <v>94.6492</v>
      </c>
      <c r="I26">
        <v>0.433</v>
      </c>
      <c r="J26" s="1">
        <v>0</v>
      </c>
    </row>
    <row r="27" spans="2:10" ht="12">
      <c r="B27">
        <v>3.221</v>
      </c>
      <c r="C27">
        <v>4.9396</v>
      </c>
      <c r="D27">
        <v>30.2477</v>
      </c>
      <c r="E27">
        <v>23.916</v>
      </c>
      <c r="F27">
        <v>0.847</v>
      </c>
      <c r="G27">
        <v>9.89695</v>
      </c>
      <c r="H27">
        <v>94.54101</v>
      </c>
      <c r="I27">
        <v>0.39</v>
      </c>
      <c r="J27" s="1">
        <v>0</v>
      </c>
    </row>
    <row r="28" spans="2:10" ht="12">
      <c r="B28">
        <v>3.262</v>
      </c>
      <c r="C28">
        <v>4.9401</v>
      </c>
      <c r="D28">
        <v>30.2391</v>
      </c>
      <c r="E28">
        <v>23.9092</v>
      </c>
      <c r="F28">
        <v>0.8284</v>
      </c>
      <c r="G28">
        <v>9.88546</v>
      </c>
      <c r="H28">
        <v>94.42717</v>
      </c>
      <c r="I28">
        <v>0.352</v>
      </c>
      <c r="J28" s="1">
        <v>0</v>
      </c>
    </row>
    <row r="29" spans="2:10" ht="12">
      <c r="B29">
        <v>3.404</v>
      </c>
      <c r="C29">
        <v>4.9391</v>
      </c>
      <c r="D29">
        <v>30.2403</v>
      </c>
      <c r="E29">
        <v>23.9102</v>
      </c>
      <c r="F29">
        <v>0.8446</v>
      </c>
      <c r="G29">
        <v>9.87307</v>
      </c>
      <c r="H29">
        <v>94.30712</v>
      </c>
      <c r="I29">
        <v>0.358</v>
      </c>
      <c r="J29" s="1">
        <v>0</v>
      </c>
    </row>
    <row r="30" spans="2:10" ht="12">
      <c r="B30">
        <v>3.58</v>
      </c>
      <c r="C30">
        <v>4.9383</v>
      </c>
      <c r="D30">
        <v>30.249</v>
      </c>
      <c r="E30">
        <v>23.9172</v>
      </c>
      <c r="F30">
        <v>0.8551</v>
      </c>
      <c r="G30">
        <v>9.86043</v>
      </c>
      <c r="H30">
        <v>94.18994</v>
      </c>
      <c r="I30">
        <v>0.401</v>
      </c>
      <c r="J30" s="1">
        <v>0</v>
      </c>
    </row>
    <row r="31" spans="2:10" ht="12">
      <c r="B31">
        <v>3.64</v>
      </c>
      <c r="C31">
        <v>4.9394</v>
      </c>
      <c r="D31">
        <v>30.2483</v>
      </c>
      <c r="E31">
        <v>23.9166</v>
      </c>
      <c r="F31">
        <v>0.8168</v>
      </c>
      <c r="G31">
        <v>9.84553</v>
      </c>
      <c r="H31">
        <v>94.04963</v>
      </c>
      <c r="I31">
        <v>0.434</v>
      </c>
      <c r="J31" s="1">
        <v>0</v>
      </c>
    </row>
    <row r="32" spans="2:10" ht="12">
      <c r="B32">
        <v>3.647</v>
      </c>
      <c r="C32">
        <v>4.9401</v>
      </c>
      <c r="D32">
        <v>30.2495</v>
      </c>
      <c r="E32">
        <v>23.9174</v>
      </c>
      <c r="F32">
        <v>0.789</v>
      </c>
      <c r="G32">
        <v>9.8356</v>
      </c>
      <c r="H32">
        <v>93.95728</v>
      </c>
      <c r="I32">
        <v>0.424</v>
      </c>
      <c r="J32" s="1">
        <v>0</v>
      </c>
    </row>
    <row r="33" spans="2:10" ht="12">
      <c r="B33">
        <v>3.66</v>
      </c>
      <c r="C33">
        <v>4.94</v>
      </c>
      <c r="D33">
        <v>30.2452</v>
      </c>
      <c r="E33">
        <v>23.914</v>
      </c>
      <c r="F33">
        <v>0.7391</v>
      </c>
      <c r="G33">
        <v>9.8209</v>
      </c>
      <c r="H33">
        <v>93.81377</v>
      </c>
      <c r="I33">
        <v>0.37</v>
      </c>
      <c r="J33" s="1">
        <v>0</v>
      </c>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34"/>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v>
      </c>
      <c r="C2">
        <v>4.648</v>
      </c>
      <c r="D2">
        <v>29.8985</v>
      </c>
      <c r="E2">
        <v>23.6689</v>
      </c>
      <c r="F2">
        <v>0.8991</v>
      </c>
      <c r="G2">
        <v>9.49034</v>
      </c>
      <c r="H2">
        <v>89.80583</v>
      </c>
    </row>
    <row r="3" spans="2:8" ht="12">
      <c r="B3">
        <v>0.281</v>
      </c>
      <c r="C3">
        <v>4.6456</v>
      </c>
      <c r="D3">
        <v>29.9021</v>
      </c>
      <c r="E3">
        <v>23.672</v>
      </c>
      <c r="F3">
        <v>0.8516</v>
      </c>
      <c r="G3">
        <v>9.48934</v>
      </c>
      <c r="H3">
        <v>89.79312</v>
      </c>
    </row>
    <row r="4" spans="2:8" ht="12">
      <c r="B4">
        <v>0.362</v>
      </c>
      <c r="C4">
        <v>4.6443</v>
      </c>
      <c r="D4">
        <v>29.9025</v>
      </c>
      <c r="E4">
        <v>23.6724</v>
      </c>
      <c r="F4">
        <v>0.8806</v>
      </c>
      <c r="G4">
        <v>9.48943</v>
      </c>
      <c r="H4">
        <v>89.79152</v>
      </c>
    </row>
    <row r="5" spans="2:8" ht="12">
      <c r="B5">
        <v>0.497</v>
      </c>
      <c r="C5">
        <v>4.6437</v>
      </c>
      <c r="D5">
        <v>29.9</v>
      </c>
      <c r="E5">
        <v>23.6705</v>
      </c>
      <c r="F5">
        <v>0.9304</v>
      </c>
      <c r="G5">
        <v>9.49272</v>
      </c>
      <c r="H5">
        <v>89.81985</v>
      </c>
    </row>
    <row r="6" spans="2:8" ht="12">
      <c r="B6">
        <v>0.642</v>
      </c>
      <c r="C6">
        <v>4.643</v>
      </c>
      <c r="D6">
        <v>29.9283</v>
      </c>
      <c r="E6">
        <v>23.693</v>
      </c>
      <c r="F6">
        <v>0.8725</v>
      </c>
      <c r="G6">
        <v>9.48693</v>
      </c>
      <c r="H6">
        <v>89.78018</v>
      </c>
    </row>
    <row r="7" spans="2:8" ht="12">
      <c r="B7">
        <v>0.796</v>
      </c>
      <c r="C7">
        <v>4.6498</v>
      </c>
      <c r="D7">
        <v>29.9726</v>
      </c>
      <c r="E7">
        <v>23.7274</v>
      </c>
      <c r="F7">
        <v>0.8493</v>
      </c>
      <c r="G7">
        <v>9.4885</v>
      </c>
      <c r="H7">
        <v>89.83645</v>
      </c>
    </row>
    <row r="8" spans="2:8" ht="12">
      <c r="B8">
        <v>0.937</v>
      </c>
      <c r="C8">
        <v>4.6667</v>
      </c>
      <c r="D8">
        <v>29.9609</v>
      </c>
      <c r="E8">
        <v>23.7165</v>
      </c>
      <c r="F8">
        <v>0.7924</v>
      </c>
      <c r="G8">
        <v>9.48469</v>
      </c>
      <c r="H8">
        <v>89.83057</v>
      </c>
    </row>
    <row r="9" spans="2:8" ht="12">
      <c r="B9">
        <v>1.081</v>
      </c>
      <c r="C9">
        <v>4.6795</v>
      </c>
      <c r="D9">
        <v>29.951</v>
      </c>
      <c r="E9">
        <v>23.7074</v>
      </c>
      <c r="F9">
        <v>0.8551</v>
      </c>
      <c r="G9">
        <v>9.48654</v>
      </c>
      <c r="H9">
        <v>89.87044</v>
      </c>
    </row>
    <row r="10" spans="2:8" ht="12">
      <c r="B10">
        <v>1.213</v>
      </c>
      <c r="C10">
        <v>4.6863</v>
      </c>
      <c r="D10">
        <v>29.9509</v>
      </c>
      <c r="E10">
        <v>23.7066</v>
      </c>
      <c r="F10">
        <v>0.942</v>
      </c>
      <c r="G10">
        <v>9.48627</v>
      </c>
      <c r="H10">
        <v>89.88263</v>
      </c>
    </row>
    <row r="11" spans="2:8" ht="12">
      <c r="B11">
        <v>1.31</v>
      </c>
      <c r="C11">
        <v>4.69</v>
      </c>
      <c r="D11">
        <v>29.9349</v>
      </c>
      <c r="E11">
        <v>23.6936</v>
      </c>
      <c r="F11">
        <v>0.862</v>
      </c>
      <c r="G11">
        <v>9.48836</v>
      </c>
      <c r="H11">
        <v>89.90132</v>
      </c>
    </row>
    <row r="12" spans="2:8" ht="12">
      <c r="B12">
        <v>1.39</v>
      </c>
      <c r="C12">
        <v>4.6892</v>
      </c>
      <c r="D12">
        <v>29.9377</v>
      </c>
      <c r="E12">
        <v>23.6959</v>
      </c>
      <c r="F12">
        <v>0.8771</v>
      </c>
      <c r="G12">
        <v>9.4908</v>
      </c>
      <c r="H12">
        <v>89.9241</v>
      </c>
    </row>
    <row r="13" spans="2:8" ht="12">
      <c r="B13">
        <v>1.491</v>
      </c>
      <c r="C13">
        <v>4.6883</v>
      </c>
      <c r="D13">
        <v>29.9384</v>
      </c>
      <c r="E13">
        <v>23.6965</v>
      </c>
      <c r="F13">
        <v>0.8667</v>
      </c>
      <c r="G13">
        <v>9.49261</v>
      </c>
      <c r="H13">
        <v>89.93983</v>
      </c>
    </row>
    <row r="14" spans="2:8" ht="12">
      <c r="B14">
        <v>1.573</v>
      </c>
      <c r="C14">
        <v>4.688</v>
      </c>
      <c r="D14">
        <v>29.94</v>
      </c>
      <c r="E14">
        <v>23.6978</v>
      </c>
      <c r="F14">
        <v>0.862</v>
      </c>
      <c r="G14">
        <v>9.49269</v>
      </c>
      <c r="H14">
        <v>89.94079</v>
      </c>
    </row>
    <row r="15" spans="2:8" ht="12">
      <c r="B15">
        <v>1.607</v>
      </c>
      <c r="C15">
        <v>4.6884</v>
      </c>
      <c r="D15">
        <v>29.9462</v>
      </c>
      <c r="E15">
        <v>23.7027</v>
      </c>
      <c r="F15">
        <v>0.8562</v>
      </c>
      <c r="G15">
        <v>9.49226</v>
      </c>
      <c r="H15">
        <v>89.94125</v>
      </c>
    </row>
    <row r="16" spans="2:8" ht="12">
      <c r="B16">
        <v>1.644</v>
      </c>
      <c r="C16">
        <v>4.6897</v>
      </c>
      <c r="D16">
        <v>29.9412</v>
      </c>
      <c r="E16">
        <v>23.6986</v>
      </c>
      <c r="F16">
        <v>0.8667</v>
      </c>
      <c r="G16">
        <v>9.48924</v>
      </c>
      <c r="H16">
        <v>89.91267</v>
      </c>
    </row>
    <row r="17" spans="2:8" ht="12">
      <c r="B17">
        <v>1.764</v>
      </c>
      <c r="C17">
        <v>4.6902</v>
      </c>
      <c r="D17">
        <v>29.9509</v>
      </c>
      <c r="E17">
        <v>23.7062</v>
      </c>
      <c r="F17">
        <v>0.8991</v>
      </c>
      <c r="G17">
        <v>9.48843</v>
      </c>
      <c r="H17">
        <v>89.91177</v>
      </c>
    </row>
    <row r="18" spans="2:8" ht="12">
      <c r="B18">
        <v>1.972</v>
      </c>
      <c r="C18">
        <v>4.6926</v>
      </c>
      <c r="D18">
        <v>29.9568</v>
      </c>
      <c r="E18">
        <v>23.7107</v>
      </c>
      <c r="F18">
        <v>0.8365</v>
      </c>
      <c r="G18">
        <v>9.48676</v>
      </c>
      <c r="H18">
        <v>89.90489</v>
      </c>
    </row>
    <row r="19" spans="2:8" ht="12">
      <c r="B19">
        <v>2.241</v>
      </c>
      <c r="C19">
        <v>4.6962</v>
      </c>
      <c r="D19">
        <v>29.9519</v>
      </c>
      <c r="E19">
        <v>23.7064</v>
      </c>
      <c r="F19">
        <v>0.7808</v>
      </c>
      <c r="G19">
        <v>9.48588</v>
      </c>
      <c r="H19">
        <v>89.90133</v>
      </c>
    </row>
    <row r="20" spans="2:8" ht="12">
      <c r="B20">
        <v>2.578</v>
      </c>
      <c r="C20">
        <v>4.6982</v>
      </c>
      <c r="D20">
        <v>29.9631</v>
      </c>
      <c r="E20">
        <v>23.7151</v>
      </c>
      <c r="F20">
        <v>0.789</v>
      </c>
      <c r="G20">
        <v>9.48466</v>
      </c>
      <c r="H20">
        <v>89.90083</v>
      </c>
    </row>
    <row r="21" spans="2:8" ht="12">
      <c r="B21">
        <v>2.95</v>
      </c>
      <c r="C21">
        <v>4.7016</v>
      </c>
      <c r="D21">
        <v>29.9657</v>
      </c>
      <c r="E21">
        <v>23.7169</v>
      </c>
      <c r="F21">
        <v>0.8168</v>
      </c>
      <c r="G21">
        <v>9.48602</v>
      </c>
      <c r="H21">
        <v>89.92285</v>
      </c>
    </row>
    <row r="22" spans="2:8" ht="12">
      <c r="B22">
        <v>3.303</v>
      </c>
      <c r="C22">
        <v>4.7057</v>
      </c>
      <c r="D22">
        <v>29.9667</v>
      </c>
      <c r="E22">
        <v>23.7172</v>
      </c>
      <c r="F22">
        <v>0.8098</v>
      </c>
      <c r="G22">
        <v>9.48399</v>
      </c>
      <c r="H22">
        <v>89.91308</v>
      </c>
    </row>
    <row r="23" spans="2:8" ht="12">
      <c r="B23">
        <v>3.647</v>
      </c>
      <c r="C23">
        <v>4.7087</v>
      </c>
      <c r="D23">
        <v>29.9647</v>
      </c>
      <c r="E23">
        <v>23.7154</v>
      </c>
      <c r="F23">
        <v>0.8098</v>
      </c>
      <c r="G23">
        <v>9.48594</v>
      </c>
      <c r="H23">
        <v>89.93714</v>
      </c>
    </row>
    <row r="24" spans="2:8" ht="12">
      <c r="B24">
        <v>4.005</v>
      </c>
      <c r="C24">
        <v>4.711</v>
      </c>
      <c r="D24">
        <v>29.9782</v>
      </c>
      <c r="E24">
        <v>23.7258</v>
      </c>
      <c r="F24">
        <v>0.8377</v>
      </c>
      <c r="G24">
        <v>9.48864</v>
      </c>
      <c r="H24">
        <v>89.9759</v>
      </c>
    </row>
    <row r="25" spans="2:8" ht="12">
      <c r="B25">
        <v>4.348</v>
      </c>
      <c r="C25">
        <v>4.7167</v>
      </c>
      <c r="D25">
        <v>30.0282</v>
      </c>
      <c r="E25">
        <v>23.7648</v>
      </c>
      <c r="F25">
        <v>0.8597</v>
      </c>
      <c r="G25">
        <v>9.4819</v>
      </c>
      <c r="H25">
        <v>89.95403</v>
      </c>
    </row>
    <row r="26" spans="2:8" ht="12">
      <c r="B26">
        <v>4.695</v>
      </c>
      <c r="C26">
        <v>4.7313</v>
      </c>
      <c r="D26">
        <v>30.0195</v>
      </c>
      <c r="E26">
        <v>23.7565</v>
      </c>
      <c r="F26">
        <v>0.8075</v>
      </c>
      <c r="G26">
        <v>9.48124</v>
      </c>
      <c r="H26">
        <v>89.97472</v>
      </c>
    </row>
    <row r="27" spans="2:8" ht="12">
      <c r="B27">
        <v>5.039</v>
      </c>
      <c r="C27">
        <v>4.7436</v>
      </c>
      <c r="D27">
        <v>30.0203</v>
      </c>
      <c r="E27">
        <v>23.7559</v>
      </c>
      <c r="F27">
        <v>0.8168</v>
      </c>
      <c r="G27">
        <v>9.47842</v>
      </c>
      <c r="H27">
        <v>89.97562</v>
      </c>
    </row>
    <row r="28" spans="2:8" ht="12">
      <c r="B28">
        <v>5.372</v>
      </c>
      <c r="C28">
        <v>4.7529</v>
      </c>
      <c r="D28">
        <v>30.029</v>
      </c>
      <c r="E28">
        <v>23.7618</v>
      </c>
      <c r="F28">
        <v>0.8098</v>
      </c>
      <c r="G28">
        <v>9.47935</v>
      </c>
      <c r="H28">
        <v>90.0101</v>
      </c>
    </row>
    <row r="29" spans="2:8" ht="12">
      <c r="B29">
        <v>5.705</v>
      </c>
      <c r="C29">
        <v>4.7613</v>
      </c>
      <c r="D29">
        <v>30.0349</v>
      </c>
      <c r="E29">
        <v>23.7657</v>
      </c>
      <c r="F29">
        <v>1.0534</v>
      </c>
      <c r="G29">
        <v>9.4768</v>
      </c>
      <c r="H29">
        <v>90.00794</v>
      </c>
    </row>
    <row r="30" spans="2:8" ht="12">
      <c r="B30">
        <v>6.026</v>
      </c>
      <c r="C30">
        <v>4.7692</v>
      </c>
      <c r="D30">
        <v>30.0607</v>
      </c>
      <c r="E30">
        <v>23.7854</v>
      </c>
      <c r="F30">
        <v>0.8133</v>
      </c>
      <c r="G30">
        <v>9.47182</v>
      </c>
      <c r="H30">
        <v>89.99337</v>
      </c>
    </row>
    <row r="31" spans="2:8" ht="12">
      <c r="B31">
        <v>6.311</v>
      </c>
      <c r="C31">
        <v>4.7789</v>
      </c>
      <c r="D31">
        <v>30.0808</v>
      </c>
      <c r="E31">
        <v>23.8003</v>
      </c>
      <c r="F31">
        <v>0.8284</v>
      </c>
      <c r="G31">
        <v>9.46574</v>
      </c>
      <c r="H31">
        <v>89.96887</v>
      </c>
    </row>
    <row r="32" spans="2:8" ht="12">
      <c r="B32">
        <v>6.567</v>
      </c>
      <c r="C32">
        <v>4.7893</v>
      </c>
      <c r="D32">
        <v>30.0764</v>
      </c>
      <c r="E32">
        <v>23.7958</v>
      </c>
      <c r="F32">
        <v>0.782</v>
      </c>
      <c r="G32">
        <v>9.46331</v>
      </c>
      <c r="H32">
        <v>89.96601</v>
      </c>
    </row>
    <row r="33" spans="2:8" ht="12">
      <c r="B33">
        <v>6.728</v>
      </c>
      <c r="C33">
        <v>4.796</v>
      </c>
      <c r="D33">
        <v>30.0741</v>
      </c>
      <c r="E33">
        <v>23.7932</v>
      </c>
      <c r="F33">
        <v>0.7635</v>
      </c>
      <c r="G33">
        <v>9.46067</v>
      </c>
      <c r="H33">
        <v>89.95421</v>
      </c>
    </row>
    <row r="34" spans="2:8" ht="12">
      <c r="B34">
        <v>6.807</v>
      </c>
      <c r="C34">
        <v>4.7996</v>
      </c>
      <c r="D34">
        <v>30.0715</v>
      </c>
      <c r="E34">
        <v>23.7908</v>
      </c>
      <c r="F34">
        <v>0.7948</v>
      </c>
      <c r="G34">
        <v>9.45477</v>
      </c>
      <c r="H34">
        <v>89.90448</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50"/>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0.301</v>
      </c>
      <c r="C2">
        <v>4.6728</v>
      </c>
      <c r="D2">
        <v>30.0166</v>
      </c>
      <c r="E2">
        <v>23.7601</v>
      </c>
      <c r="F2">
        <v>0.811</v>
      </c>
      <c r="G2">
        <v>9.34092</v>
      </c>
      <c r="H2">
        <v>88.5146</v>
      </c>
    </row>
    <row r="3" spans="2:8" ht="12">
      <c r="B3">
        <v>0.349</v>
      </c>
      <c r="C3">
        <v>4.6719</v>
      </c>
      <c r="D3">
        <v>30.0209</v>
      </c>
      <c r="E3">
        <v>23.7636</v>
      </c>
      <c r="F3">
        <v>0.7727</v>
      </c>
      <c r="G3">
        <v>9.34193</v>
      </c>
      <c r="H3">
        <v>88.5248</v>
      </c>
    </row>
    <row r="4" spans="2:8" ht="12">
      <c r="B4">
        <v>0.444</v>
      </c>
      <c r="C4">
        <v>4.673</v>
      </c>
      <c r="D4">
        <v>30.0127</v>
      </c>
      <c r="E4">
        <v>23.7569</v>
      </c>
      <c r="F4">
        <v>0.7669</v>
      </c>
      <c r="G4">
        <v>9.3413</v>
      </c>
      <c r="H4">
        <v>88.51635</v>
      </c>
    </row>
    <row r="5" spans="2:8" ht="12">
      <c r="B5">
        <v>0.574</v>
      </c>
      <c r="C5">
        <v>4.6736</v>
      </c>
      <c r="D5">
        <v>30.0412</v>
      </c>
      <c r="E5">
        <v>23.7795</v>
      </c>
      <c r="F5">
        <v>0.847</v>
      </c>
      <c r="G5">
        <v>9.33931</v>
      </c>
      <c r="H5">
        <v>88.51556</v>
      </c>
    </row>
    <row r="6" spans="2:8" ht="12">
      <c r="B6">
        <v>0.761</v>
      </c>
      <c r="C6">
        <v>4.679</v>
      </c>
      <c r="D6">
        <v>30.0554</v>
      </c>
      <c r="E6">
        <v>23.7902</v>
      </c>
      <c r="F6">
        <v>0.7565</v>
      </c>
      <c r="G6">
        <v>9.33726</v>
      </c>
      <c r="H6">
        <v>88.51604</v>
      </c>
    </row>
    <row r="7" spans="2:8" ht="12">
      <c r="B7">
        <v>0.976</v>
      </c>
      <c r="C7">
        <v>4.6876</v>
      </c>
      <c r="D7">
        <v>30.059</v>
      </c>
      <c r="E7">
        <v>23.7921</v>
      </c>
      <c r="F7">
        <v>0.7646</v>
      </c>
      <c r="G7">
        <v>9.33443</v>
      </c>
      <c r="H7">
        <v>88.50997</v>
      </c>
    </row>
    <row r="8" spans="2:8" ht="12">
      <c r="B8">
        <v>1.148</v>
      </c>
      <c r="C8">
        <v>4.6958</v>
      </c>
      <c r="D8">
        <v>30.0567</v>
      </c>
      <c r="E8">
        <v>23.7895</v>
      </c>
      <c r="F8">
        <v>0.7507</v>
      </c>
      <c r="G8">
        <v>9.33225</v>
      </c>
      <c r="H8">
        <v>88.50576</v>
      </c>
    </row>
    <row r="9" spans="2:8" ht="12">
      <c r="B9">
        <v>1.315</v>
      </c>
      <c r="C9">
        <v>4.7018</v>
      </c>
      <c r="D9">
        <v>30.0609</v>
      </c>
      <c r="E9">
        <v>23.7923</v>
      </c>
      <c r="F9">
        <v>0.789</v>
      </c>
      <c r="G9">
        <v>9.33246</v>
      </c>
      <c r="H9">
        <v>88.52311</v>
      </c>
    </row>
    <row r="10" spans="2:8" ht="12">
      <c r="B10">
        <v>1.503</v>
      </c>
      <c r="C10">
        <v>4.7071</v>
      </c>
      <c r="D10">
        <v>30.0573</v>
      </c>
      <c r="E10">
        <v>23.7888</v>
      </c>
      <c r="F10">
        <v>0.7414</v>
      </c>
      <c r="G10">
        <v>9.33408</v>
      </c>
      <c r="H10">
        <v>88.54794</v>
      </c>
    </row>
    <row r="11" spans="2:8" ht="12">
      <c r="B11">
        <v>1.72</v>
      </c>
      <c r="C11">
        <v>4.7108</v>
      </c>
      <c r="D11">
        <v>30.0607</v>
      </c>
      <c r="E11">
        <v>23.7912</v>
      </c>
      <c r="F11">
        <v>0.7495</v>
      </c>
      <c r="G11">
        <v>9.33695</v>
      </c>
      <c r="H11">
        <v>88.58508</v>
      </c>
    </row>
    <row r="12" spans="2:8" ht="12">
      <c r="B12">
        <v>1.967</v>
      </c>
      <c r="C12">
        <v>4.7144</v>
      </c>
      <c r="D12">
        <v>30.0686</v>
      </c>
      <c r="E12">
        <v>23.7971</v>
      </c>
      <c r="F12">
        <v>0.7403</v>
      </c>
      <c r="G12">
        <v>9.33393</v>
      </c>
      <c r="H12">
        <v>88.56904</v>
      </c>
    </row>
    <row r="13" spans="2:8" ht="12">
      <c r="B13">
        <v>2.233</v>
      </c>
      <c r="C13">
        <v>4.7211</v>
      </c>
      <c r="D13">
        <v>30.1149</v>
      </c>
      <c r="E13">
        <v>23.8331</v>
      </c>
      <c r="F13">
        <v>0.7704</v>
      </c>
      <c r="G13">
        <v>9.33102</v>
      </c>
      <c r="H13">
        <v>88.5828</v>
      </c>
    </row>
    <row r="14" spans="2:8" ht="12">
      <c r="B14">
        <v>2.534</v>
      </c>
      <c r="C14">
        <v>4.7392</v>
      </c>
      <c r="D14">
        <v>30.1289</v>
      </c>
      <c r="E14">
        <v>23.8424</v>
      </c>
      <c r="F14">
        <v>0.8191</v>
      </c>
      <c r="G14">
        <v>9.32688</v>
      </c>
      <c r="H14">
        <v>88.59113</v>
      </c>
    </row>
    <row r="15" spans="2:8" ht="12">
      <c r="B15">
        <v>2.842</v>
      </c>
      <c r="C15">
        <v>4.7619</v>
      </c>
      <c r="D15">
        <v>30.1123</v>
      </c>
      <c r="E15">
        <v>23.827</v>
      </c>
      <c r="F15">
        <v>0.6985</v>
      </c>
      <c r="G15">
        <v>9.32778</v>
      </c>
      <c r="H15">
        <v>88.63903</v>
      </c>
    </row>
    <row r="16" spans="2:8" ht="12">
      <c r="B16">
        <v>3.146</v>
      </c>
      <c r="C16">
        <v>4.7757</v>
      </c>
      <c r="D16">
        <v>30.0987</v>
      </c>
      <c r="E16">
        <v>23.8148</v>
      </c>
      <c r="F16">
        <v>0.7287</v>
      </c>
      <c r="G16">
        <v>9.32858</v>
      </c>
      <c r="H16">
        <v>88.66875</v>
      </c>
    </row>
    <row r="17" spans="2:8" ht="12">
      <c r="B17">
        <v>3.469</v>
      </c>
      <c r="C17">
        <v>4.7826</v>
      </c>
      <c r="D17">
        <v>30.1041</v>
      </c>
      <c r="E17">
        <v>23.8184</v>
      </c>
      <c r="F17">
        <v>0.7623</v>
      </c>
      <c r="G17">
        <v>9.3277</v>
      </c>
      <c r="H17">
        <v>88.67837</v>
      </c>
    </row>
    <row r="18" spans="2:8" ht="12">
      <c r="B18">
        <v>3.786</v>
      </c>
      <c r="C18">
        <v>4.7888</v>
      </c>
      <c r="D18">
        <v>30.1076</v>
      </c>
      <c r="E18">
        <v>23.8205</v>
      </c>
      <c r="F18">
        <v>0.7681</v>
      </c>
      <c r="G18">
        <v>9.32936</v>
      </c>
      <c r="H18">
        <v>88.70976</v>
      </c>
    </row>
    <row r="19" spans="2:8" ht="12">
      <c r="B19">
        <v>4.145</v>
      </c>
      <c r="C19">
        <v>4.7951</v>
      </c>
      <c r="D19">
        <v>30.1054</v>
      </c>
      <c r="E19">
        <v>23.8181</v>
      </c>
      <c r="F19">
        <v>0.724</v>
      </c>
      <c r="G19">
        <v>9.33014</v>
      </c>
      <c r="H19">
        <v>88.72947</v>
      </c>
    </row>
    <row r="20" spans="2:8" ht="12">
      <c r="B20">
        <v>4.498</v>
      </c>
      <c r="C20">
        <v>4.7999</v>
      </c>
      <c r="D20">
        <v>30.1283</v>
      </c>
      <c r="E20">
        <v>23.8357</v>
      </c>
      <c r="F20">
        <v>0.7171</v>
      </c>
      <c r="G20">
        <v>9.33123</v>
      </c>
      <c r="H20">
        <v>88.76355</v>
      </c>
    </row>
    <row r="21" spans="2:8" ht="12">
      <c r="B21">
        <v>4.865</v>
      </c>
      <c r="C21">
        <v>4.8089</v>
      </c>
      <c r="D21">
        <v>30.1782</v>
      </c>
      <c r="E21">
        <v>23.8744</v>
      </c>
      <c r="F21">
        <v>0.7751</v>
      </c>
      <c r="G21">
        <v>9.32898</v>
      </c>
      <c r="H21">
        <v>88.79101</v>
      </c>
    </row>
    <row r="22" spans="2:8" ht="12">
      <c r="B22">
        <v>5.239</v>
      </c>
      <c r="C22">
        <v>4.8279</v>
      </c>
      <c r="D22">
        <v>30.2005</v>
      </c>
      <c r="E22">
        <v>23.8901</v>
      </c>
      <c r="F22">
        <v>0.7194</v>
      </c>
      <c r="G22">
        <v>9.32784</v>
      </c>
      <c r="H22">
        <v>88.83444</v>
      </c>
    </row>
    <row r="23" spans="2:8" ht="12">
      <c r="B23">
        <v>5.628</v>
      </c>
      <c r="C23">
        <v>4.8516</v>
      </c>
      <c r="D23">
        <v>30.2068</v>
      </c>
      <c r="E23">
        <v>23.8927</v>
      </c>
      <c r="F23">
        <v>0.7484</v>
      </c>
      <c r="G23">
        <v>9.32746</v>
      </c>
      <c r="H23">
        <v>88.88592</v>
      </c>
    </row>
    <row r="24" spans="2:8" ht="12">
      <c r="B24">
        <v>5.999</v>
      </c>
      <c r="C24">
        <v>4.8735</v>
      </c>
      <c r="D24">
        <v>30.2248</v>
      </c>
      <c r="E24">
        <v>23.9047</v>
      </c>
      <c r="F24">
        <v>0.7669</v>
      </c>
      <c r="G24">
        <v>9.32723</v>
      </c>
      <c r="H24">
        <v>88.94185</v>
      </c>
    </row>
    <row r="25" spans="2:8" ht="12">
      <c r="B25">
        <v>6.37</v>
      </c>
      <c r="C25">
        <v>4.8925</v>
      </c>
      <c r="D25">
        <v>30.2189</v>
      </c>
      <c r="E25">
        <v>23.8981</v>
      </c>
      <c r="F25">
        <v>0.7403</v>
      </c>
      <c r="G25">
        <v>9.33421</v>
      </c>
      <c r="H25">
        <v>89.04613</v>
      </c>
    </row>
    <row r="26" spans="2:8" ht="12">
      <c r="B26">
        <v>6.748</v>
      </c>
      <c r="C26">
        <v>4.9024</v>
      </c>
      <c r="D26">
        <v>30.2152</v>
      </c>
      <c r="E26">
        <v>23.8941</v>
      </c>
      <c r="F26">
        <v>0.7762</v>
      </c>
      <c r="G26">
        <v>9.33534</v>
      </c>
      <c r="H26">
        <v>89.07631</v>
      </c>
    </row>
    <row r="27" spans="2:8" ht="12">
      <c r="B27">
        <v>7.144</v>
      </c>
      <c r="C27">
        <v>4.9048</v>
      </c>
      <c r="D27">
        <v>30.2351</v>
      </c>
      <c r="E27">
        <v>23.9097</v>
      </c>
      <c r="F27">
        <v>0.7542</v>
      </c>
      <c r="G27">
        <v>9.3438</v>
      </c>
      <c r="H27">
        <v>89.17398</v>
      </c>
    </row>
    <row r="28" spans="2:8" ht="12">
      <c r="B28">
        <v>7.532</v>
      </c>
      <c r="C28">
        <v>4.9076</v>
      </c>
      <c r="D28">
        <v>30.2577</v>
      </c>
      <c r="E28">
        <v>23.9273</v>
      </c>
      <c r="F28">
        <v>0.789</v>
      </c>
      <c r="G28">
        <v>9.34665</v>
      </c>
      <c r="H28">
        <v>89.22045</v>
      </c>
    </row>
    <row r="29" spans="2:8" ht="12">
      <c r="B29">
        <v>7.923</v>
      </c>
      <c r="C29">
        <v>4.9162</v>
      </c>
      <c r="D29">
        <v>30.2896</v>
      </c>
      <c r="E29">
        <v>23.9516</v>
      </c>
      <c r="F29">
        <v>0.7878</v>
      </c>
      <c r="G29">
        <v>9.34868</v>
      </c>
      <c r="H29">
        <v>89.27744</v>
      </c>
    </row>
    <row r="30" spans="2:8" ht="12">
      <c r="B30">
        <v>8.298</v>
      </c>
      <c r="C30">
        <v>4.9285</v>
      </c>
      <c r="D30">
        <v>30.3017</v>
      </c>
      <c r="E30">
        <v>23.96</v>
      </c>
      <c r="F30">
        <v>0.7808</v>
      </c>
      <c r="G30">
        <v>9.34961</v>
      </c>
      <c r="H30">
        <v>89.32007</v>
      </c>
    </row>
    <row r="31" spans="2:8" ht="12">
      <c r="B31">
        <v>8.672</v>
      </c>
      <c r="C31">
        <v>4.9378</v>
      </c>
      <c r="D31">
        <v>30.3079</v>
      </c>
      <c r="E31">
        <v>23.9639</v>
      </c>
      <c r="F31">
        <v>0.8354</v>
      </c>
      <c r="G31">
        <v>9.35714</v>
      </c>
      <c r="H31">
        <v>89.41595</v>
      </c>
    </row>
    <row r="32" spans="2:8" ht="12">
      <c r="B32">
        <v>9.017</v>
      </c>
      <c r="C32">
        <v>4.9438</v>
      </c>
      <c r="D32">
        <v>30.3126</v>
      </c>
      <c r="E32">
        <v>23.967</v>
      </c>
      <c r="F32">
        <v>0.7658</v>
      </c>
      <c r="G32">
        <v>9.36491</v>
      </c>
      <c r="H32">
        <v>89.5062</v>
      </c>
    </row>
    <row r="33" spans="2:8" ht="12">
      <c r="B33">
        <v>9.371</v>
      </c>
      <c r="C33">
        <v>4.9485</v>
      </c>
      <c r="D33">
        <v>30.3239</v>
      </c>
      <c r="E33">
        <v>23.9754</v>
      </c>
      <c r="F33">
        <v>0.7495</v>
      </c>
      <c r="G33">
        <v>9.36875</v>
      </c>
      <c r="H33">
        <v>89.55983</v>
      </c>
    </row>
    <row r="34" spans="2:8" ht="12">
      <c r="B34">
        <v>9.74</v>
      </c>
      <c r="C34">
        <v>4.9524</v>
      </c>
      <c r="D34">
        <v>30.3444</v>
      </c>
      <c r="E34">
        <v>23.9913</v>
      </c>
      <c r="F34">
        <v>0.7008</v>
      </c>
      <c r="G34">
        <v>9.37503</v>
      </c>
      <c r="H34">
        <v>89.64037</v>
      </c>
    </row>
    <row r="35" spans="2:8" ht="12">
      <c r="B35">
        <v>10.111</v>
      </c>
      <c r="C35">
        <v>4.9551</v>
      </c>
      <c r="D35">
        <v>30.3524</v>
      </c>
      <c r="E35">
        <v>23.9973</v>
      </c>
      <c r="F35">
        <v>0.9096</v>
      </c>
      <c r="G35">
        <v>9.38257</v>
      </c>
      <c r="H35">
        <v>89.72322</v>
      </c>
    </row>
    <row r="36" spans="2:8" ht="12">
      <c r="B36">
        <v>10.508</v>
      </c>
      <c r="C36">
        <v>4.9551</v>
      </c>
      <c r="D36">
        <v>30.359</v>
      </c>
      <c r="E36">
        <v>24.0026</v>
      </c>
      <c r="F36">
        <v>0.7739</v>
      </c>
      <c r="G36">
        <v>9.3916</v>
      </c>
      <c r="H36">
        <v>89.81337</v>
      </c>
    </row>
    <row r="37" spans="2:8" ht="12">
      <c r="B37">
        <v>10.886</v>
      </c>
      <c r="C37">
        <v>4.9527</v>
      </c>
      <c r="D37">
        <v>30.3933</v>
      </c>
      <c r="E37">
        <v>24.03</v>
      </c>
      <c r="F37">
        <v>0.7611</v>
      </c>
      <c r="G37">
        <v>9.39608</v>
      </c>
      <c r="H37">
        <v>89.87132</v>
      </c>
    </row>
    <row r="38" spans="2:8" ht="12">
      <c r="B38">
        <v>11.273</v>
      </c>
      <c r="C38">
        <v>4.9532</v>
      </c>
      <c r="D38">
        <v>30.4087</v>
      </c>
      <c r="E38">
        <v>24.0421</v>
      </c>
      <c r="F38">
        <v>0.7669</v>
      </c>
      <c r="G38">
        <v>9.40367</v>
      </c>
      <c r="H38">
        <v>89.95412</v>
      </c>
    </row>
    <row r="39" spans="2:8" ht="12">
      <c r="B39">
        <v>11.664</v>
      </c>
      <c r="C39">
        <v>4.9565</v>
      </c>
      <c r="D39">
        <v>30.4315</v>
      </c>
      <c r="E39">
        <v>24.0599</v>
      </c>
      <c r="F39">
        <v>0.7321</v>
      </c>
      <c r="G39">
        <v>9.41377</v>
      </c>
      <c r="H39">
        <v>90.07145</v>
      </c>
    </row>
    <row r="40" spans="2:8" ht="12">
      <c r="B40">
        <v>12.055</v>
      </c>
      <c r="C40">
        <v>4.96</v>
      </c>
      <c r="D40">
        <v>30.4869</v>
      </c>
      <c r="E40">
        <v>24.1033</v>
      </c>
      <c r="F40">
        <v>0.7681</v>
      </c>
      <c r="G40">
        <v>9.41696</v>
      </c>
      <c r="H40">
        <v>90.14252</v>
      </c>
    </row>
    <row r="41" spans="2:8" ht="12">
      <c r="B41">
        <v>12.448</v>
      </c>
      <c r="C41">
        <v>4.9638</v>
      </c>
      <c r="D41">
        <v>30.5274</v>
      </c>
      <c r="E41">
        <v>24.135</v>
      </c>
      <c r="F41">
        <v>0.7484</v>
      </c>
      <c r="G41">
        <v>9.41566</v>
      </c>
      <c r="H41">
        <v>90.16244</v>
      </c>
    </row>
    <row r="42" spans="2:8" ht="12">
      <c r="B42">
        <v>12.838</v>
      </c>
      <c r="C42">
        <v>4.9693</v>
      </c>
      <c r="D42">
        <v>30.5507</v>
      </c>
      <c r="E42">
        <v>24.1529</v>
      </c>
      <c r="F42">
        <v>0.7066</v>
      </c>
      <c r="G42">
        <v>9.41632</v>
      </c>
      <c r="H42">
        <v>90.19474</v>
      </c>
    </row>
    <row r="43" spans="2:8" ht="12">
      <c r="B43">
        <v>13.225</v>
      </c>
      <c r="C43">
        <v>4.9751</v>
      </c>
      <c r="D43">
        <v>30.5628</v>
      </c>
      <c r="E43">
        <v>24.1618</v>
      </c>
      <c r="F43">
        <v>0.7414</v>
      </c>
      <c r="G43">
        <v>9.41812</v>
      </c>
      <c r="H43">
        <v>90.23193</v>
      </c>
    </row>
    <row r="44" spans="2:8" ht="12">
      <c r="B44">
        <v>13.615</v>
      </c>
      <c r="C44">
        <v>4.9803</v>
      </c>
      <c r="D44">
        <v>30.6198</v>
      </c>
      <c r="E44">
        <v>24.2065</v>
      </c>
      <c r="F44">
        <v>0.7078</v>
      </c>
      <c r="G44">
        <v>9.41549</v>
      </c>
      <c r="H44">
        <v>90.252</v>
      </c>
    </row>
    <row r="45" spans="2:8" ht="12">
      <c r="B45">
        <v>14.004</v>
      </c>
      <c r="C45">
        <v>4.9876</v>
      </c>
      <c r="D45">
        <v>30.6902</v>
      </c>
      <c r="E45">
        <v>24.2615</v>
      </c>
      <c r="F45">
        <v>0.7066</v>
      </c>
      <c r="G45">
        <v>9.41183</v>
      </c>
      <c r="H45">
        <v>90.27478</v>
      </c>
    </row>
    <row r="46" spans="2:8" ht="12">
      <c r="B46">
        <v>14.391</v>
      </c>
      <c r="C46">
        <v>4.9977</v>
      </c>
      <c r="D46">
        <v>30.7158</v>
      </c>
      <c r="E46">
        <v>24.2806</v>
      </c>
      <c r="F46">
        <v>0.6892</v>
      </c>
      <c r="G46">
        <v>9.40907</v>
      </c>
      <c r="H46">
        <v>90.28568</v>
      </c>
    </row>
    <row r="47" spans="2:8" ht="12">
      <c r="B47">
        <v>14.776</v>
      </c>
      <c r="C47">
        <v>5.0074</v>
      </c>
      <c r="D47">
        <v>30.7351</v>
      </c>
      <c r="E47">
        <v>24.2949</v>
      </c>
      <c r="F47">
        <v>0.7066</v>
      </c>
      <c r="G47">
        <v>9.40499</v>
      </c>
      <c r="H47">
        <v>90.27945</v>
      </c>
    </row>
    <row r="48" spans="2:8" ht="12">
      <c r="B48">
        <v>15.168</v>
      </c>
      <c r="C48">
        <v>5.0152</v>
      </c>
      <c r="D48">
        <v>30.7807</v>
      </c>
      <c r="E48">
        <v>24.3302</v>
      </c>
      <c r="F48">
        <v>0.7101</v>
      </c>
      <c r="G48">
        <v>9.40048</v>
      </c>
      <c r="H48">
        <v>90.28038</v>
      </c>
    </row>
    <row r="49" spans="2:8" ht="12">
      <c r="B49">
        <v>15.555</v>
      </c>
      <c r="C49">
        <v>5.0235</v>
      </c>
      <c r="D49">
        <v>30.7943</v>
      </c>
      <c r="E49">
        <v>24.3401</v>
      </c>
      <c r="F49">
        <v>0.7333</v>
      </c>
      <c r="G49">
        <v>9.39684</v>
      </c>
      <c r="H49">
        <v>90.27154</v>
      </c>
    </row>
    <row r="50" spans="2:8" ht="12">
      <c r="B50">
        <v>15.857</v>
      </c>
      <c r="C50">
        <v>5.0305</v>
      </c>
      <c r="D50">
        <v>30.768</v>
      </c>
      <c r="E50">
        <v>24.3185</v>
      </c>
      <c r="F50">
        <v>0.7345</v>
      </c>
      <c r="G50">
        <v>9.39276</v>
      </c>
      <c r="H50">
        <v>90.23223</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1:H70"/>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0.278</v>
      </c>
      <c r="C2">
        <v>4.8933</v>
      </c>
      <c r="D2">
        <v>30.2294</v>
      </c>
      <c r="E2">
        <v>23.9063</v>
      </c>
      <c r="F2">
        <v>0.6173</v>
      </c>
      <c r="G2">
        <v>9.50931</v>
      </c>
      <c r="H2">
        <v>90.72473</v>
      </c>
    </row>
    <row r="3" spans="2:8" ht="12">
      <c r="B3">
        <v>0.311</v>
      </c>
      <c r="C3">
        <v>4.8927</v>
      </c>
      <c r="D3">
        <v>30.2287</v>
      </c>
      <c r="E3">
        <v>23.9059</v>
      </c>
      <c r="F3">
        <v>0.5837</v>
      </c>
      <c r="G3">
        <v>9.49907</v>
      </c>
      <c r="H3">
        <v>90.62528</v>
      </c>
    </row>
    <row r="4" spans="2:8" ht="12">
      <c r="B4">
        <v>0.42</v>
      </c>
      <c r="C4">
        <v>4.8919</v>
      </c>
      <c r="D4">
        <v>30.2294</v>
      </c>
      <c r="E4">
        <v>23.9065</v>
      </c>
      <c r="F4">
        <v>0.5744</v>
      </c>
      <c r="G4">
        <v>9.50242</v>
      </c>
      <c r="H4">
        <v>90.65572</v>
      </c>
    </row>
    <row r="5" spans="2:8" ht="12">
      <c r="B5">
        <v>0.581</v>
      </c>
      <c r="C5">
        <v>4.8907</v>
      </c>
      <c r="D5">
        <v>30.2278</v>
      </c>
      <c r="E5">
        <v>23.9053</v>
      </c>
      <c r="F5">
        <v>0.6231</v>
      </c>
      <c r="G5">
        <v>9.5142</v>
      </c>
      <c r="H5">
        <v>90.76464</v>
      </c>
    </row>
    <row r="6" spans="2:8" ht="12">
      <c r="B6">
        <v>0.745</v>
      </c>
      <c r="C6">
        <v>4.8892</v>
      </c>
      <c r="D6">
        <v>30.229</v>
      </c>
      <c r="E6">
        <v>23.9065</v>
      </c>
      <c r="F6">
        <v>0.5883</v>
      </c>
      <c r="G6">
        <v>9.49884</v>
      </c>
      <c r="H6">
        <v>90.61559</v>
      </c>
    </row>
    <row r="7" spans="2:8" ht="12">
      <c r="B7">
        <v>0.84</v>
      </c>
      <c r="C7">
        <v>4.8888</v>
      </c>
      <c r="D7">
        <v>30.2297</v>
      </c>
      <c r="E7">
        <v>23.907</v>
      </c>
      <c r="F7">
        <v>0.5594</v>
      </c>
      <c r="G7">
        <v>9.51305</v>
      </c>
      <c r="H7">
        <v>90.75056</v>
      </c>
    </row>
    <row r="8" spans="2:8" ht="12">
      <c r="B8">
        <v>0.901</v>
      </c>
      <c r="C8">
        <v>4.8888</v>
      </c>
      <c r="D8">
        <v>30.2297</v>
      </c>
      <c r="E8">
        <v>23.907</v>
      </c>
      <c r="F8">
        <v>0.5872</v>
      </c>
      <c r="G8">
        <v>9.51134</v>
      </c>
      <c r="H8">
        <v>90.73428</v>
      </c>
    </row>
    <row r="9" spans="2:8" ht="12">
      <c r="B9">
        <v>1.015</v>
      </c>
      <c r="C9">
        <v>4.8889</v>
      </c>
      <c r="D9">
        <v>30.2321</v>
      </c>
      <c r="E9">
        <v>23.9089</v>
      </c>
      <c r="F9">
        <v>0.5663</v>
      </c>
      <c r="G9">
        <v>9.49601</v>
      </c>
      <c r="H9">
        <v>90.58966</v>
      </c>
    </row>
    <row r="10" spans="2:8" ht="12">
      <c r="B10">
        <v>1.154</v>
      </c>
      <c r="C10">
        <v>4.89</v>
      </c>
      <c r="D10">
        <v>30.2314</v>
      </c>
      <c r="E10">
        <v>23.9082</v>
      </c>
      <c r="F10">
        <v>0.6023</v>
      </c>
      <c r="G10">
        <v>9.49115</v>
      </c>
      <c r="H10">
        <v>90.54527</v>
      </c>
    </row>
    <row r="11" spans="2:8" ht="12">
      <c r="B11">
        <v>1.296</v>
      </c>
      <c r="C11">
        <v>4.8918</v>
      </c>
      <c r="D11">
        <v>30.2281</v>
      </c>
      <c r="E11">
        <v>23.9054</v>
      </c>
      <c r="F11">
        <v>0.6614</v>
      </c>
      <c r="G11">
        <v>9.51539</v>
      </c>
      <c r="H11">
        <v>90.77848</v>
      </c>
    </row>
    <row r="12" spans="2:8" ht="12">
      <c r="B12">
        <v>1.428</v>
      </c>
      <c r="C12">
        <v>4.8931</v>
      </c>
      <c r="D12">
        <v>30.2291</v>
      </c>
      <c r="E12">
        <v>23.9061</v>
      </c>
      <c r="F12">
        <v>0.6057</v>
      </c>
      <c r="G12">
        <v>9.50833</v>
      </c>
      <c r="H12">
        <v>90.71455</v>
      </c>
    </row>
    <row r="13" spans="2:8" ht="12">
      <c r="B13">
        <v>1.562</v>
      </c>
      <c r="C13">
        <v>4.8939</v>
      </c>
      <c r="D13">
        <v>30.2278</v>
      </c>
      <c r="E13">
        <v>23.905</v>
      </c>
      <c r="F13">
        <v>0.5883</v>
      </c>
      <c r="G13">
        <v>9.51274</v>
      </c>
      <c r="H13">
        <v>90.7577</v>
      </c>
    </row>
    <row r="14" spans="2:8" ht="12">
      <c r="B14">
        <v>1.725</v>
      </c>
      <c r="C14">
        <v>4.8945</v>
      </c>
      <c r="D14">
        <v>30.2309</v>
      </c>
      <c r="E14">
        <v>23.9074</v>
      </c>
      <c r="F14">
        <v>0.5849</v>
      </c>
      <c r="G14">
        <v>9.50292</v>
      </c>
      <c r="H14">
        <v>90.66729</v>
      </c>
    </row>
    <row r="15" spans="2:8" ht="12">
      <c r="B15">
        <v>1.923</v>
      </c>
      <c r="C15">
        <v>4.8954</v>
      </c>
      <c r="D15">
        <v>30.23</v>
      </c>
      <c r="E15">
        <v>23.9066</v>
      </c>
      <c r="F15">
        <v>0.5953</v>
      </c>
      <c r="G15">
        <v>9.50254</v>
      </c>
      <c r="H15">
        <v>90.66497</v>
      </c>
    </row>
    <row r="16" spans="2:8" ht="12">
      <c r="B16">
        <v>2.148</v>
      </c>
      <c r="C16">
        <v>4.8966</v>
      </c>
      <c r="D16">
        <v>30.2336</v>
      </c>
      <c r="E16">
        <v>23.9093</v>
      </c>
      <c r="F16">
        <v>0.5895</v>
      </c>
      <c r="G16">
        <v>9.50464</v>
      </c>
      <c r="H16">
        <v>90.68981</v>
      </c>
    </row>
    <row r="17" spans="2:8" ht="12">
      <c r="B17">
        <v>2.421</v>
      </c>
      <c r="C17">
        <v>4.8981</v>
      </c>
      <c r="D17">
        <v>30.233</v>
      </c>
      <c r="E17">
        <v>23.9087</v>
      </c>
      <c r="F17">
        <v>0.6405</v>
      </c>
      <c r="G17">
        <v>9.51413</v>
      </c>
      <c r="H17">
        <v>90.78345</v>
      </c>
    </row>
    <row r="18" spans="2:8" ht="12">
      <c r="B18">
        <v>2.652</v>
      </c>
      <c r="C18">
        <v>4.8993</v>
      </c>
      <c r="D18">
        <v>30.2293</v>
      </c>
      <c r="E18">
        <v>23.9056</v>
      </c>
      <c r="F18">
        <v>0.6347</v>
      </c>
      <c r="G18">
        <v>9.51109</v>
      </c>
      <c r="H18">
        <v>90.7548</v>
      </c>
    </row>
    <row r="19" spans="2:8" ht="12">
      <c r="B19">
        <v>2.899</v>
      </c>
      <c r="C19">
        <v>4.8989</v>
      </c>
      <c r="D19">
        <v>30.2305</v>
      </c>
      <c r="E19">
        <v>23.9066</v>
      </c>
      <c r="F19">
        <v>0.6417</v>
      </c>
      <c r="G19">
        <v>9.51117</v>
      </c>
      <c r="H19">
        <v>90.75537</v>
      </c>
    </row>
    <row r="20" spans="2:8" ht="12">
      <c r="B20">
        <v>3.16</v>
      </c>
      <c r="C20">
        <v>4.8986</v>
      </c>
      <c r="D20">
        <v>30.23</v>
      </c>
      <c r="E20">
        <v>23.9063</v>
      </c>
      <c r="F20">
        <v>0.6057</v>
      </c>
      <c r="G20">
        <v>9.51211</v>
      </c>
      <c r="H20">
        <v>90.76342</v>
      </c>
    </row>
    <row r="21" spans="2:8" ht="12">
      <c r="B21">
        <v>3.474</v>
      </c>
      <c r="C21">
        <v>4.8983</v>
      </c>
      <c r="D21">
        <v>30.2318</v>
      </c>
      <c r="E21">
        <v>23.9077</v>
      </c>
      <c r="F21">
        <v>0.6359</v>
      </c>
      <c r="G21">
        <v>9.51324</v>
      </c>
      <c r="H21">
        <v>90.77457</v>
      </c>
    </row>
    <row r="22" spans="2:8" ht="12">
      <c r="B22">
        <v>3.74</v>
      </c>
      <c r="C22">
        <v>4.8988</v>
      </c>
      <c r="D22">
        <v>30.2307</v>
      </c>
      <c r="E22">
        <v>23.9068</v>
      </c>
      <c r="F22">
        <v>0.7321</v>
      </c>
      <c r="G22">
        <v>9.51175</v>
      </c>
      <c r="H22">
        <v>90.76087</v>
      </c>
    </row>
    <row r="23" spans="2:8" ht="12">
      <c r="B23">
        <v>4.01</v>
      </c>
      <c r="C23">
        <v>4.8987</v>
      </c>
      <c r="D23">
        <v>30.2286</v>
      </c>
      <c r="E23">
        <v>23.9051</v>
      </c>
      <c r="F23">
        <v>0.6579</v>
      </c>
      <c r="G23">
        <v>9.51405</v>
      </c>
      <c r="H23">
        <v>90.78125</v>
      </c>
    </row>
    <row r="24" spans="2:8" ht="12">
      <c r="B24">
        <v>4.308</v>
      </c>
      <c r="C24">
        <v>4.8986</v>
      </c>
      <c r="D24">
        <v>30.241</v>
      </c>
      <c r="E24">
        <v>23.915</v>
      </c>
      <c r="F24">
        <v>0.6672</v>
      </c>
      <c r="G24">
        <v>9.51213</v>
      </c>
      <c r="H24">
        <v>90.7703</v>
      </c>
    </row>
    <row r="25" spans="2:8" ht="12">
      <c r="B25">
        <v>4.606</v>
      </c>
      <c r="C25">
        <v>4.9007</v>
      </c>
      <c r="D25">
        <v>30.2454</v>
      </c>
      <c r="E25">
        <v>23.9182</v>
      </c>
      <c r="F25">
        <v>0.6405</v>
      </c>
      <c r="G25">
        <v>9.51459</v>
      </c>
      <c r="H25">
        <v>90.80104</v>
      </c>
    </row>
    <row r="26" spans="2:8" ht="12">
      <c r="B26">
        <v>4.872</v>
      </c>
      <c r="C26">
        <v>4.904</v>
      </c>
      <c r="D26">
        <v>30.2449</v>
      </c>
      <c r="E26">
        <v>23.9175</v>
      </c>
      <c r="F26">
        <v>0.6313</v>
      </c>
      <c r="G26">
        <v>9.51732</v>
      </c>
      <c r="H26">
        <v>90.83397</v>
      </c>
    </row>
    <row r="27" spans="2:8" ht="12">
      <c r="B27">
        <v>5.127</v>
      </c>
      <c r="C27">
        <v>4.9065</v>
      </c>
      <c r="D27">
        <v>30.2475</v>
      </c>
      <c r="E27">
        <v>23.9193</v>
      </c>
      <c r="F27">
        <v>0.6544</v>
      </c>
      <c r="G27">
        <v>9.51184</v>
      </c>
      <c r="H27">
        <v>90.78873</v>
      </c>
    </row>
    <row r="28" spans="2:8" ht="12">
      <c r="B28">
        <v>5.405</v>
      </c>
      <c r="C28">
        <v>4.9084</v>
      </c>
      <c r="D28">
        <v>30.2502</v>
      </c>
      <c r="E28">
        <v>23.9212</v>
      </c>
      <c r="F28">
        <v>0.724</v>
      </c>
      <c r="G28">
        <v>9.51441</v>
      </c>
      <c r="H28">
        <v>90.81921</v>
      </c>
    </row>
    <row r="29" spans="2:8" ht="12">
      <c r="B29">
        <v>5.688</v>
      </c>
      <c r="C29">
        <v>4.9106</v>
      </c>
      <c r="D29">
        <v>30.2501</v>
      </c>
      <c r="E29">
        <v>23.9209</v>
      </c>
      <c r="F29">
        <v>0.6579</v>
      </c>
      <c r="G29">
        <v>9.51304</v>
      </c>
      <c r="H29">
        <v>90.81079</v>
      </c>
    </row>
    <row r="30" spans="2:8" ht="12">
      <c r="B30">
        <v>5.972</v>
      </c>
      <c r="C30">
        <v>4.9116</v>
      </c>
      <c r="D30">
        <v>30.2519</v>
      </c>
      <c r="E30">
        <v>23.9222</v>
      </c>
      <c r="F30">
        <v>0.615</v>
      </c>
      <c r="G30">
        <v>9.51689</v>
      </c>
      <c r="H30">
        <v>90.85097</v>
      </c>
    </row>
    <row r="31" spans="2:8" ht="12">
      <c r="B31">
        <v>6.275</v>
      </c>
      <c r="C31">
        <v>4.913</v>
      </c>
      <c r="D31">
        <v>30.2592</v>
      </c>
      <c r="E31">
        <v>23.9279</v>
      </c>
      <c r="F31">
        <v>0.6139</v>
      </c>
      <c r="G31">
        <v>9.51653</v>
      </c>
      <c r="H31">
        <v>90.85489</v>
      </c>
    </row>
    <row r="32" spans="2:8" ht="12">
      <c r="B32">
        <v>6.57</v>
      </c>
      <c r="C32">
        <v>4.9154</v>
      </c>
      <c r="D32">
        <v>30.262</v>
      </c>
      <c r="E32">
        <v>23.9299</v>
      </c>
      <c r="F32">
        <v>0.5976</v>
      </c>
      <c r="G32">
        <v>9.51442</v>
      </c>
      <c r="H32">
        <v>90.84179</v>
      </c>
    </row>
    <row r="33" spans="2:8" ht="12">
      <c r="B33">
        <v>6.87</v>
      </c>
      <c r="C33">
        <v>4.9179</v>
      </c>
      <c r="D33">
        <v>30.2615</v>
      </c>
      <c r="E33">
        <v>23.9292</v>
      </c>
      <c r="F33">
        <v>0.6626</v>
      </c>
      <c r="G33">
        <v>9.50944</v>
      </c>
      <c r="H33">
        <v>90.79955</v>
      </c>
    </row>
    <row r="34" spans="2:8" ht="12">
      <c r="B34">
        <v>7.153</v>
      </c>
      <c r="C34">
        <v>4.9198</v>
      </c>
      <c r="D34">
        <v>30.2625</v>
      </c>
      <c r="E34">
        <v>23.9298</v>
      </c>
      <c r="F34">
        <v>0.644</v>
      </c>
      <c r="G34">
        <v>9.51035</v>
      </c>
      <c r="H34">
        <v>90.81303</v>
      </c>
    </row>
    <row r="35" spans="2:8" ht="12">
      <c r="B35">
        <v>7.439</v>
      </c>
      <c r="C35">
        <v>4.9211</v>
      </c>
      <c r="D35">
        <v>30.2653</v>
      </c>
      <c r="E35">
        <v>23.9319</v>
      </c>
      <c r="F35">
        <v>0.6197</v>
      </c>
      <c r="G35">
        <v>9.50642</v>
      </c>
      <c r="H35">
        <v>90.78019</v>
      </c>
    </row>
    <row r="36" spans="2:8" ht="12">
      <c r="B36">
        <v>7.727</v>
      </c>
      <c r="C36">
        <v>4.9226</v>
      </c>
      <c r="D36">
        <v>30.2668</v>
      </c>
      <c r="E36">
        <v>23.9329</v>
      </c>
      <c r="F36">
        <v>0.6243</v>
      </c>
      <c r="G36">
        <v>9.51328</v>
      </c>
      <c r="H36">
        <v>90.84971</v>
      </c>
    </row>
    <row r="37" spans="2:8" ht="12">
      <c r="B37">
        <v>8.023</v>
      </c>
      <c r="C37">
        <v>4.9238</v>
      </c>
      <c r="D37">
        <v>30.2679</v>
      </c>
      <c r="E37">
        <v>23.9337</v>
      </c>
      <c r="F37">
        <v>0.6498</v>
      </c>
      <c r="G37">
        <v>9.50593</v>
      </c>
      <c r="H37">
        <v>90.78287</v>
      </c>
    </row>
    <row r="38" spans="2:8" ht="12">
      <c r="B38">
        <v>8.32</v>
      </c>
      <c r="C38">
        <v>4.9249</v>
      </c>
      <c r="D38">
        <v>30.276</v>
      </c>
      <c r="E38">
        <v>23.94</v>
      </c>
      <c r="F38">
        <v>0.6475</v>
      </c>
      <c r="G38">
        <v>9.51015</v>
      </c>
      <c r="H38">
        <v>90.83054</v>
      </c>
    </row>
    <row r="39" spans="2:8" ht="12">
      <c r="B39">
        <v>8.619</v>
      </c>
      <c r="C39">
        <v>4.927</v>
      </c>
      <c r="D39">
        <v>30.2788</v>
      </c>
      <c r="E39">
        <v>23.942</v>
      </c>
      <c r="F39">
        <v>0.6301</v>
      </c>
      <c r="G39">
        <v>9.51221</v>
      </c>
      <c r="H39">
        <v>90.85642</v>
      </c>
    </row>
    <row r="40" spans="2:8" ht="12">
      <c r="B40">
        <v>8.929</v>
      </c>
      <c r="C40">
        <v>4.9294</v>
      </c>
      <c r="D40">
        <v>30.2793</v>
      </c>
      <c r="E40">
        <v>23.9421</v>
      </c>
      <c r="F40">
        <v>0.615</v>
      </c>
      <c r="G40">
        <v>9.5118</v>
      </c>
      <c r="H40">
        <v>90.85812</v>
      </c>
    </row>
    <row r="41" spans="2:8" ht="12">
      <c r="B41">
        <v>9.228</v>
      </c>
      <c r="C41">
        <v>4.9313</v>
      </c>
      <c r="D41">
        <v>30.2781</v>
      </c>
      <c r="E41">
        <v>23.941</v>
      </c>
      <c r="F41">
        <v>0.6057</v>
      </c>
      <c r="G41">
        <v>9.51234</v>
      </c>
      <c r="H41">
        <v>90.86695</v>
      </c>
    </row>
    <row r="42" spans="2:8" ht="12">
      <c r="B42">
        <v>9.54</v>
      </c>
      <c r="C42">
        <v>4.9324</v>
      </c>
      <c r="D42">
        <v>30.2777</v>
      </c>
      <c r="E42">
        <v>23.9405</v>
      </c>
      <c r="F42">
        <v>0.5976</v>
      </c>
      <c r="G42">
        <v>9.51152</v>
      </c>
      <c r="H42">
        <v>90.86119</v>
      </c>
    </row>
    <row r="43" spans="2:8" ht="12">
      <c r="B43">
        <v>9.849</v>
      </c>
      <c r="C43">
        <v>4.933</v>
      </c>
      <c r="D43">
        <v>30.2776</v>
      </c>
      <c r="E43">
        <v>23.9404</v>
      </c>
      <c r="F43">
        <v>0.6023</v>
      </c>
      <c r="G43">
        <v>9.50797</v>
      </c>
      <c r="H43">
        <v>90.82854</v>
      </c>
    </row>
    <row r="44" spans="2:8" ht="12">
      <c r="B44">
        <v>10.167</v>
      </c>
      <c r="C44">
        <v>4.9334</v>
      </c>
      <c r="D44">
        <v>30.277</v>
      </c>
      <c r="E44">
        <v>23.9399</v>
      </c>
      <c r="F44">
        <v>0.593</v>
      </c>
      <c r="G44">
        <v>9.49582</v>
      </c>
      <c r="H44">
        <v>90.71311</v>
      </c>
    </row>
    <row r="45" spans="2:8" ht="12">
      <c r="B45">
        <v>10.471</v>
      </c>
      <c r="C45">
        <v>4.9336</v>
      </c>
      <c r="D45">
        <v>30.279</v>
      </c>
      <c r="E45">
        <v>23.9414</v>
      </c>
      <c r="F45">
        <v>0.6428</v>
      </c>
      <c r="G45">
        <v>9.49683</v>
      </c>
      <c r="H45">
        <v>90.72419</v>
      </c>
    </row>
    <row r="46" spans="2:8" ht="12">
      <c r="B46">
        <v>10.766</v>
      </c>
      <c r="C46">
        <v>4.9341</v>
      </c>
      <c r="D46">
        <v>30.2812</v>
      </c>
      <c r="E46">
        <v>23.9432</v>
      </c>
      <c r="F46">
        <v>0.6208</v>
      </c>
      <c r="G46">
        <v>9.50179</v>
      </c>
      <c r="H46">
        <v>90.77421</v>
      </c>
    </row>
    <row r="47" spans="2:8" ht="12">
      <c r="B47">
        <v>11.064</v>
      </c>
      <c r="C47">
        <v>4.9351</v>
      </c>
      <c r="D47">
        <v>30.2813</v>
      </c>
      <c r="E47">
        <v>23.9431</v>
      </c>
      <c r="F47">
        <v>0.5733</v>
      </c>
      <c r="G47">
        <v>9.50605</v>
      </c>
      <c r="H47">
        <v>90.81701</v>
      </c>
    </row>
    <row r="48" spans="2:8" ht="12">
      <c r="B48">
        <v>11.367</v>
      </c>
      <c r="C48">
        <v>4.936</v>
      </c>
      <c r="D48">
        <v>30.2863</v>
      </c>
      <c r="E48">
        <v>23.947</v>
      </c>
      <c r="F48">
        <v>0.6347</v>
      </c>
      <c r="G48">
        <v>9.49061</v>
      </c>
      <c r="H48">
        <v>90.67463</v>
      </c>
    </row>
    <row r="49" spans="2:8" ht="12">
      <c r="B49">
        <v>11.668</v>
      </c>
      <c r="C49">
        <v>4.9377</v>
      </c>
      <c r="D49">
        <v>30.2818</v>
      </c>
      <c r="E49">
        <v>23.9432</v>
      </c>
      <c r="F49">
        <v>0.6092</v>
      </c>
      <c r="G49">
        <v>9.51338</v>
      </c>
      <c r="H49">
        <v>90.89307</v>
      </c>
    </row>
    <row r="50" spans="2:8" ht="12">
      <c r="B50">
        <v>11.949</v>
      </c>
      <c r="C50">
        <v>4.9382</v>
      </c>
      <c r="D50">
        <v>30.2844</v>
      </c>
      <c r="E50">
        <v>23.9453</v>
      </c>
      <c r="F50">
        <v>0.6463</v>
      </c>
      <c r="G50">
        <v>9.4951</v>
      </c>
      <c r="H50">
        <v>90.72108</v>
      </c>
    </row>
    <row r="51" spans="2:8" ht="12">
      <c r="B51">
        <v>12.212</v>
      </c>
      <c r="C51">
        <v>4.9389</v>
      </c>
      <c r="D51">
        <v>30.2929</v>
      </c>
      <c r="E51">
        <v>23.9519</v>
      </c>
      <c r="F51">
        <v>0.6197</v>
      </c>
      <c r="G51">
        <v>9.50979</v>
      </c>
      <c r="H51">
        <v>90.86826</v>
      </c>
    </row>
    <row r="52" spans="2:8" ht="12">
      <c r="B52">
        <v>12.458</v>
      </c>
      <c r="C52">
        <v>4.9414</v>
      </c>
      <c r="D52">
        <v>30.2873</v>
      </c>
      <c r="E52">
        <v>23.9472</v>
      </c>
      <c r="F52">
        <v>0.6115</v>
      </c>
      <c r="G52">
        <v>9.49333</v>
      </c>
      <c r="H52">
        <v>90.71316</v>
      </c>
    </row>
    <row r="53" spans="2:8" ht="12">
      <c r="B53">
        <v>12.681</v>
      </c>
      <c r="C53">
        <v>4.9424</v>
      </c>
      <c r="D53">
        <v>30.2837</v>
      </c>
      <c r="E53">
        <v>23.9442</v>
      </c>
      <c r="F53">
        <v>0.6231</v>
      </c>
      <c r="G53">
        <v>9.50666</v>
      </c>
      <c r="H53">
        <v>90.84037</v>
      </c>
    </row>
    <row r="54" spans="2:8" ht="12">
      <c r="B54">
        <v>12.848</v>
      </c>
      <c r="C54">
        <v>4.9419</v>
      </c>
      <c r="D54">
        <v>30.2909</v>
      </c>
      <c r="E54">
        <v>23.95</v>
      </c>
      <c r="F54">
        <v>0.6057</v>
      </c>
      <c r="G54">
        <v>9.49325</v>
      </c>
      <c r="H54">
        <v>90.7156</v>
      </c>
    </row>
    <row r="55" spans="2:8" ht="12">
      <c r="B55">
        <v>12.969</v>
      </c>
      <c r="C55">
        <v>4.9439</v>
      </c>
      <c r="D55">
        <v>30.3081</v>
      </c>
      <c r="E55">
        <v>23.9634</v>
      </c>
      <c r="F55">
        <v>0.637</v>
      </c>
      <c r="G55">
        <v>9.49114</v>
      </c>
      <c r="H55">
        <v>90.71002</v>
      </c>
    </row>
    <row r="56" spans="2:8" ht="12">
      <c r="B56">
        <v>13.04</v>
      </c>
      <c r="C56">
        <v>4.9498</v>
      </c>
      <c r="D56">
        <v>30.303</v>
      </c>
      <c r="E56">
        <v>23.9587</v>
      </c>
      <c r="F56">
        <v>0.6521</v>
      </c>
      <c r="G56">
        <v>9.49536</v>
      </c>
      <c r="H56">
        <v>90.76041</v>
      </c>
    </row>
    <row r="57" spans="2:8" ht="12">
      <c r="B57">
        <v>13.113</v>
      </c>
      <c r="C57">
        <v>4.9541</v>
      </c>
      <c r="D57">
        <v>30.3</v>
      </c>
      <c r="E57">
        <v>23.956</v>
      </c>
      <c r="F57">
        <v>0.637</v>
      </c>
      <c r="G57">
        <v>9.49344</v>
      </c>
      <c r="H57">
        <v>90.74967</v>
      </c>
    </row>
    <row r="58" spans="2:8" ht="12">
      <c r="B58">
        <v>13.22</v>
      </c>
      <c r="C58">
        <v>4.9566</v>
      </c>
      <c r="D58">
        <v>30.3</v>
      </c>
      <c r="E58">
        <v>23.9557</v>
      </c>
      <c r="F58">
        <v>0.6208</v>
      </c>
      <c r="G58">
        <v>9.4892</v>
      </c>
      <c r="H58">
        <v>90.71474</v>
      </c>
    </row>
    <row r="59" spans="2:8" ht="12">
      <c r="B59">
        <v>13.369</v>
      </c>
      <c r="C59">
        <v>4.9581</v>
      </c>
      <c r="D59">
        <v>30.3026</v>
      </c>
      <c r="E59">
        <v>23.9576</v>
      </c>
      <c r="F59">
        <v>0.6162</v>
      </c>
      <c r="G59">
        <v>9.48991</v>
      </c>
      <c r="H59">
        <v>90.72653</v>
      </c>
    </row>
    <row r="60" spans="2:8" ht="12">
      <c r="B60">
        <v>13.572</v>
      </c>
      <c r="C60">
        <v>4.9601</v>
      </c>
      <c r="D60">
        <v>30.3068</v>
      </c>
      <c r="E60">
        <v>23.9607</v>
      </c>
      <c r="F60">
        <v>0.6394</v>
      </c>
      <c r="G60">
        <v>9.51167</v>
      </c>
      <c r="H60">
        <v>90.94142</v>
      </c>
    </row>
    <row r="61" spans="2:8" ht="12">
      <c r="B61">
        <v>13.801</v>
      </c>
      <c r="C61">
        <v>4.9633</v>
      </c>
      <c r="D61">
        <v>30.3097</v>
      </c>
      <c r="E61">
        <v>23.9627</v>
      </c>
      <c r="F61">
        <v>0.6243</v>
      </c>
      <c r="G61">
        <v>9.48993</v>
      </c>
      <c r="H61">
        <v>90.74227</v>
      </c>
    </row>
    <row r="62" spans="2:8" ht="12">
      <c r="B62">
        <v>13.995</v>
      </c>
      <c r="C62">
        <v>4.9665</v>
      </c>
      <c r="D62">
        <v>30.3073</v>
      </c>
      <c r="E62">
        <v>23.9604</v>
      </c>
      <c r="F62">
        <v>0.6394</v>
      </c>
      <c r="G62">
        <v>9.48861</v>
      </c>
      <c r="H62">
        <v>90.73533</v>
      </c>
    </row>
    <row r="63" spans="2:8" ht="12">
      <c r="B63">
        <v>14.223</v>
      </c>
      <c r="C63">
        <v>4.9689</v>
      </c>
      <c r="D63">
        <v>30.3153</v>
      </c>
      <c r="E63">
        <v>23.9665</v>
      </c>
      <c r="F63">
        <v>0.6301</v>
      </c>
      <c r="G63">
        <v>9.47079</v>
      </c>
      <c r="H63">
        <v>90.57505</v>
      </c>
    </row>
    <row r="64" spans="2:8" ht="12">
      <c r="B64">
        <v>14.433</v>
      </c>
      <c r="C64">
        <v>4.9734</v>
      </c>
      <c r="D64">
        <v>30.3147</v>
      </c>
      <c r="E64">
        <v>23.9656</v>
      </c>
      <c r="F64">
        <v>0.6231</v>
      </c>
      <c r="G64">
        <v>9.48772</v>
      </c>
      <c r="H64">
        <v>90.74648</v>
      </c>
    </row>
    <row r="65" spans="2:8" ht="12">
      <c r="B65">
        <v>14.674</v>
      </c>
      <c r="C65">
        <v>4.9779</v>
      </c>
      <c r="D65">
        <v>30.3137</v>
      </c>
      <c r="E65">
        <v>23.9643</v>
      </c>
      <c r="F65">
        <v>0.6359</v>
      </c>
      <c r="G65">
        <v>9.48202</v>
      </c>
      <c r="H65">
        <v>90.70125</v>
      </c>
    </row>
    <row r="66" spans="2:8" ht="12">
      <c r="B66">
        <v>14.926</v>
      </c>
      <c r="C66">
        <v>4.981</v>
      </c>
      <c r="D66">
        <v>30.3094</v>
      </c>
      <c r="E66">
        <v>23.9606</v>
      </c>
      <c r="F66">
        <v>0.6266</v>
      </c>
      <c r="G66">
        <v>9.48932</v>
      </c>
      <c r="H66">
        <v>90.7755</v>
      </c>
    </row>
    <row r="67" spans="2:8" ht="12">
      <c r="B67">
        <v>15.151</v>
      </c>
      <c r="C67">
        <v>4.9821</v>
      </c>
      <c r="D67">
        <v>30.318</v>
      </c>
      <c r="E67">
        <v>23.9673</v>
      </c>
      <c r="F67">
        <v>0.673</v>
      </c>
      <c r="G67">
        <v>9.48655</v>
      </c>
      <c r="H67">
        <v>90.75646</v>
      </c>
    </row>
    <row r="68" spans="2:8" ht="12">
      <c r="B68">
        <v>15.404</v>
      </c>
      <c r="C68">
        <v>4.9839</v>
      </c>
      <c r="D68">
        <v>30.3447</v>
      </c>
      <c r="E68">
        <v>23.9882</v>
      </c>
      <c r="F68">
        <v>0.7437</v>
      </c>
      <c r="G68">
        <v>9.47309</v>
      </c>
      <c r="H68">
        <v>90.64761</v>
      </c>
    </row>
    <row r="69" spans="2:8" ht="12">
      <c r="B69">
        <v>15.635</v>
      </c>
      <c r="C69">
        <v>4.991</v>
      </c>
      <c r="D69">
        <v>30.4928</v>
      </c>
      <c r="E69">
        <v>24.1048</v>
      </c>
      <c r="F69">
        <v>0.6313</v>
      </c>
      <c r="G69">
        <v>9.46439</v>
      </c>
      <c r="H69">
        <v>90.66843</v>
      </c>
    </row>
    <row r="70" spans="2:8" ht="12">
      <c r="B70">
        <v>15.714</v>
      </c>
      <c r="C70">
        <v>5.0195</v>
      </c>
      <c r="D70">
        <v>30.3846</v>
      </c>
      <c r="E70">
        <v>24.0161</v>
      </c>
      <c r="F70">
        <v>0.695</v>
      </c>
      <c r="G70">
        <v>9.45359</v>
      </c>
      <c r="H70">
        <v>90.56326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42"/>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0.259</v>
      </c>
      <c r="C2">
        <v>4.671</v>
      </c>
      <c r="D2">
        <v>29.8425</v>
      </c>
      <c r="E2">
        <v>23.6222</v>
      </c>
      <c r="F2">
        <v>0.7136</v>
      </c>
      <c r="G2">
        <v>9.14944</v>
      </c>
      <c r="H2">
        <v>86.59668</v>
      </c>
    </row>
    <row r="3" spans="2:8" ht="12">
      <c r="B3">
        <v>0.302</v>
      </c>
      <c r="C3">
        <v>4.6697</v>
      </c>
      <c r="D3">
        <v>29.8435</v>
      </c>
      <c r="E3">
        <v>23.6232</v>
      </c>
      <c r="F3">
        <v>0.84</v>
      </c>
      <c r="G3">
        <v>9.14867</v>
      </c>
      <c r="H3">
        <v>86.58731</v>
      </c>
    </row>
    <row r="4" spans="2:8" ht="12">
      <c r="B4">
        <v>0.39</v>
      </c>
      <c r="C4">
        <v>4.6706</v>
      </c>
      <c r="D4">
        <v>29.8417</v>
      </c>
      <c r="E4">
        <v>23.6217</v>
      </c>
      <c r="F4">
        <v>0.8052</v>
      </c>
      <c r="G4">
        <v>9.1469</v>
      </c>
      <c r="H4">
        <v>86.57142</v>
      </c>
    </row>
    <row r="5" spans="2:8" ht="12">
      <c r="B5">
        <v>0.485</v>
      </c>
      <c r="C5">
        <v>4.6724</v>
      </c>
      <c r="D5">
        <v>29.8324</v>
      </c>
      <c r="E5">
        <v>23.6141</v>
      </c>
      <c r="F5">
        <v>0.7426</v>
      </c>
      <c r="G5">
        <v>9.14771</v>
      </c>
      <c r="H5">
        <v>86.57762</v>
      </c>
    </row>
    <row r="6" spans="2:8" ht="12">
      <c r="B6">
        <v>0.592</v>
      </c>
      <c r="C6">
        <v>4.6726</v>
      </c>
      <c r="D6">
        <v>29.8231</v>
      </c>
      <c r="E6">
        <v>23.6067</v>
      </c>
      <c r="F6">
        <v>0.6881</v>
      </c>
      <c r="G6">
        <v>9.14477</v>
      </c>
      <c r="H6">
        <v>86.54484</v>
      </c>
    </row>
    <row r="7" spans="2:8" ht="12">
      <c r="B7">
        <v>0.775</v>
      </c>
      <c r="C7">
        <v>4.6715</v>
      </c>
      <c r="D7">
        <v>29.8195</v>
      </c>
      <c r="E7">
        <v>23.604</v>
      </c>
      <c r="F7">
        <v>0.6881</v>
      </c>
      <c r="G7">
        <v>9.14724</v>
      </c>
      <c r="H7">
        <v>86.56391</v>
      </c>
    </row>
    <row r="8" spans="2:8" ht="12">
      <c r="B8">
        <v>0.942</v>
      </c>
      <c r="C8">
        <v>4.6699</v>
      </c>
      <c r="D8">
        <v>29.8198</v>
      </c>
      <c r="E8">
        <v>23.6043</v>
      </c>
      <c r="F8">
        <v>0.666</v>
      </c>
      <c r="G8">
        <v>9.147</v>
      </c>
      <c r="H8">
        <v>86.55838</v>
      </c>
    </row>
    <row r="9" spans="2:8" ht="12">
      <c r="B9">
        <v>1.025</v>
      </c>
      <c r="C9">
        <v>4.6691</v>
      </c>
      <c r="D9">
        <v>29.832</v>
      </c>
      <c r="E9">
        <v>23.6141</v>
      </c>
      <c r="F9">
        <v>0.6718</v>
      </c>
      <c r="G9">
        <v>9.14833</v>
      </c>
      <c r="H9">
        <v>86.57629</v>
      </c>
    </row>
    <row r="10" spans="2:8" ht="12">
      <c r="B10">
        <v>1.049</v>
      </c>
      <c r="C10">
        <v>4.6697</v>
      </c>
      <c r="D10">
        <v>29.8271</v>
      </c>
      <c r="E10">
        <v>23.6101</v>
      </c>
      <c r="F10">
        <v>0.6556</v>
      </c>
      <c r="G10">
        <v>9.15009</v>
      </c>
      <c r="H10">
        <v>86.59124</v>
      </c>
    </row>
    <row r="11" spans="2:8" ht="12">
      <c r="B11">
        <v>1.121</v>
      </c>
      <c r="C11">
        <v>4.6693</v>
      </c>
      <c r="D11">
        <v>29.8259</v>
      </c>
      <c r="E11">
        <v>23.6093</v>
      </c>
      <c r="F11">
        <v>0.7124</v>
      </c>
      <c r="G11">
        <v>9.15443</v>
      </c>
      <c r="H11">
        <v>86.63098</v>
      </c>
    </row>
    <row r="12" spans="2:8" ht="12">
      <c r="B12">
        <v>1.305</v>
      </c>
      <c r="C12">
        <v>4.6688</v>
      </c>
      <c r="D12">
        <v>29.8205</v>
      </c>
      <c r="E12">
        <v>23.605</v>
      </c>
      <c r="F12">
        <v>0.695</v>
      </c>
      <c r="G12">
        <v>9.15073</v>
      </c>
      <c r="H12">
        <v>86.59172</v>
      </c>
    </row>
    <row r="13" spans="2:8" ht="12">
      <c r="B13">
        <v>1.574</v>
      </c>
      <c r="C13">
        <v>4.6682</v>
      </c>
      <c r="D13">
        <v>29.8519</v>
      </c>
      <c r="E13">
        <v>23.63</v>
      </c>
      <c r="F13">
        <v>0.8087</v>
      </c>
      <c r="G13">
        <v>9.15341</v>
      </c>
      <c r="H13">
        <v>86.63375</v>
      </c>
    </row>
    <row r="14" spans="2:8" ht="12">
      <c r="B14">
        <v>1.886</v>
      </c>
      <c r="C14">
        <v>4.6711</v>
      </c>
      <c r="D14">
        <v>29.8703</v>
      </c>
      <c r="E14">
        <v>23.6443</v>
      </c>
      <c r="F14">
        <v>0.7681</v>
      </c>
      <c r="G14">
        <v>9.15285</v>
      </c>
      <c r="H14">
        <v>86.64507</v>
      </c>
    </row>
    <row r="15" spans="2:8" ht="12">
      <c r="B15">
        <v>2.221</v>
      </c>
      <c r="C15">
        <v>4.677</v>
      </c>
      <c r="D15">
        <v>29.8873</v>
      </c>
      <c r="E15">
        <v>23.6572</v>
      </c>
      <c r="F15">
        <v>0.7681</v>
      </c>
      <c r="G15">
        <v>9.15252</v>
      </c>
      <c r="H15">
        <v>86.66436</v>
      </c>
    </row>
    <row r="16" spans="2:8" ht="12">
      <c r="B16">
        <v>2.563</v>
      </c>
      <c r="C16">
        <v>4.6829</v>
      </c>
      <c r="D16">
        <v>29.8886</v>
      </c>
      <c r="E16">
        <v>23.6576</v>
      </c>
      <c r="F16">
        <v>0.7182</v>
      </c>
      <c r="G16">
        <v>9.15343</v>
      </c>
      <c r="H16">
        <v>86.68613</v>
      </c>
    </row>
    <row r="17" spans="2:8" ht="12">
      <c r="B17">
        <v>2.908</v>
      </c>
      <c r="C17">
        <v>4.6866</v>
      </c>
      <c r="D17">
        <v>29.8825</v>
      </c>
      <c r="E17">
        <v>23.6524</v>
      </c>
      <c r="F17">
        <v>0.7136</v>
      </c>
      <c r="G17">
        <v>9.15576</v>
      </c>
      <c r="H17">
        <v>86.71256</v>
      </c>
    </row>
    <row r="18" spans="2:8" ht="12">
      <c r="B18">
        <v>3.266</v>
      </c>
      <c r="C18">
        <v>4.6884</v>
      </c>
      <c r="D18">
        <v>29.8693</v>
      </c>
      <c r="E18">
        <v>23.6417</v>
      </c>
      <c r="F18">
        <v>0.6904</v>
      </c>
      <c r="G18">
        <v>9.15842</v>
      </c>
      <c r="H18">
        <v>86.73404</v>
      </c>
    </row>
    <row r="19" spans="2:8" ht="12">
      <c r="B19">
        <v>3.624</v>
      </c>
      <c r="C19">
        <v>4.6891</v>
      </c>
      <c r="D19">
        <v>29.926</v>
      </c>
      <c r="E19">
        <v>23.6866</v>
      </c>
      <c r="F19">
        <v>0.6974</v>
      </c>
      <c r="G19">
        <v>9.1535</v>
      </c>
      <c r="H19">
        <v>86.72132</v>
      </c>
    </row>
    <row r="20" spans="2:8" ht="12">
      <c r="B20">
        <v>3.977</v>
      </c>
      <c r="C20">
        <v>4.6941</v>
      </c>
      <c r="D20">
        <v>29.953</v>
      </c>
      <c r="E20">
        <v>23.7075</v>
      </c>
      <c r="F20">
        <v>0.673</v>
      </c>
      <c r="G20">
        <v>9.15382</v>
      </c>
      <c r="H20">
        <v>86.75042</v>
      </c>
    </row>
    <row r="21" spans="2:8" ht="12">
      <c r="B21">
        <v>4.336</v>
      </c>
      <c r="C21">
        <v>4.705</v>
      </c>
      <c r="D21">
        <v>30.2031</v>
      </c>
      <c r="E21">
        <v>23.9046</v>
      </c>
      <c r="F21">
        <v>0.6834</v>
      </c>
      <c r="G21">
        <v>9.13352</v>
      </c>
      <c r="H21">
        <v>86.72434</v>
      </c>
    </row>
    <row r="22" spans="2:8" ht="12">
      <c r="B22">
        <v>4.701</v>
      </c>
      <c r="C22">
        <v>4.7379</v>
      </c>
      <c r="D22">
        <v>30.2445</v>
      </c>
      <c r="E22">
        <v>23.9342</v>
      </c>
      <c r="F22">
        <v>0.7055</v>
      </c>
      <c r="G22">
        <v>9.1284</v>
      </c>
      <c r="H22">
        <v>86.76917</v>
      </c>
    </row>
    <row r="23" spans="2:8" ht="12">
      <c r="B23">
        <v>5.051</v>
      </c>
      <c r="C23">
        <v>4.7719</v>
      </c>
      <c r="D23">
        <v>30.2407</v>
      </c>
      <c r="E23">
        <v>23.9277</v>
      </c>
      <c r="F23">
        <v>0.7159</v>
      </c>
      <c r="G23">
        <v>9.12599</v>
      </c>
      <c r="H23">
        <v>86.8164</v>
      </c>
    </row>
    <row r="24" spans="2:8" ht="12">
      <c r="B24">
        <v>5.396</v>
      </c>
      <c r="C24">
        <v>4.7949</v>
      </c>
      <c r="D24">
        <v>30.2774</v>
      </c>
      <c r="E24">
        <v>23.9544</v>
      </c>
      <c r="F24">
        <v>0.702</v>
      </c>
      <c r="G24">
        <v>9.12271</v>
      </c>
      <c r="H24">
        <v>86.85493</v>
      </c>
    </row>
    <row r="25" spans="2:8" ht="12">
      <c r="B25">
        <v>5.74</v>
      </c>
      <c r="C25">
        <v>4.816</v>
      </c>
      <c r="D25">
        <v>30.3436</v>
      </c>
      <c r="E25">
        <v>24.0047</v>
      </c>
      <c r="F25">
        <v>0.7391</v>
      </c>
      <c r="G25">
        <v>9.12009</v>
      </c>
      <c r="H25">
        <v>86.9127</v>
      </c>
    </row>
    <row r="26" spans="2:8" ht="12">
      <c r="B26">
        <v>6.107</v>
      </c>
      <c r="C26">
        <v>4.8409</v>
      </c>
      <c r="D26">
        <v>30.4053</v>
      </c>
      <c r="E26">
        <v>24.0511</v>
      </c>
      <c r="F26">
        <v>0.7043</v>
      </c>
      <c r="G26">
        <v>9.11237</v>
      </c>
      <c r="H26">
        <v>86.92738</v>
      </c>
    </row>
    <row r="27" spans="2:8" ht="12">
      <c r="B27">
        <v>6.481</v>
      </c>
      <c r="C27">
        <v>4.87</v>
      </c>
      <c r="D27">
        <v>30.5348</v>
      </c>
      <c r="E27">
        <v>24.1506</v>
      </c>
      <c r="F27">
        <v>0.7426</v>
      </c>
      <c r="G27">
        <v>9.10254</v>
      </c>
      <c r="H27">
        <v>86.96944</v>
      </c>
    </row>
    <row r="28" spans="2:8" ht="12">
      <c r="B28">
        <v>6.85</v>
      </c>
      <c r="C28">
        <v>4.9066</v>
      </c>
      <c r="D28">
        <v>30.5848</v>
      </c>
      <c r="E28">
        <v>24.1864</v>
      </c>
      <c r="F28">
        <v>0.7426</v>
      </c>
      <c r="G28">
        <v>9.09566</v>
      </c>
      <c r="H28">
        <v>87.00994</v>
      </c>
    </row>
    <row r="29" spans="2:8" ht="12">
      <c r="B29">
        <v>7.225</v>
      </c>
      <c r="C29">
        <v>4.9384</v>
      </c>
      <c r="D29">
        <v>30.5694</v>
      </c>
      <c r="E29">
        <v>24.171</v>
      </c>
      <c r="F29">
        <v>0.8029</v>
      </c>
      <c r="G29">
        <v>9.0927</v>
      </c>
      <c r="H29">
        <v>87.04018</v>
      </c>
    </row>
    <row r="30" spans="2:8" ht="12">
      <c r="B30">
        <v>7.61</v>
      </c>
      <c r="C30">
        <v>4.9573</v>
      </c>
      <c r="D30">
        <v>30.5672</v>
      </c>
      <c r="E30">
        <v>24.1672</v>
      </c>
      <c r="F30">
        <v>0.869</v>
      </c>
      <c r="G30">
        <v>9.09243</v>
      </c>
      <c r="H30">
        <v>87.07628</v>
      </c>
    </row>
    <row r="31" spans="2:8" ht="12">
      <c r="B31">
        <v>7.992</v>
      </c>
      <c r="C31">
        <v>4.9684</v>
      </c>
      <c r="D31">
        <v>30.5832</v>
      </c>
      <c r="E31">
        <v>24.1787</v>
      </c>
      <c r="F31">
        <v>0.8643</v>
      </c>
      <c r="G31">
        <v>9.09471</v>
      </c>
      <c r="H31">
        <v>87.13088</v>
      </c>
    </row>
    <row r="32" spans="2:8" ht="12">
      <c r="B32">
        <v>8.374</v>
      </c>
      <c r="C32">
        <v>4.9775</v>
      </c>
      <c r="D32">
        <v>30.6281</v>
      </c>
      <c r="E32">
        <v>24.2133</v>
      </c>
      <c r="F32">
        <v>0.8829</v>
      </c>
      <c r="G32">
        <v>9.09441</v>
      </c>
      <c r="H32">
        <v>87.17308</v>
      </c>
    </row>
    <row r="33" spans="2:8" ht="12">
      <c r="B33">
        <v>8.753</v>
      </c>
      <c r="C33">
        <v>4.9889</v>
      </c>
      <c r="D33">
        <v>30.652</v>
      </c>
      <c r="E33">
        <v>24.2311</v>
      </c>
      <c r="F33">
        <v>0.8412</v>
      </c>
      <c r="G33">
        <v>9.09615</v>
      </c>
      <c r="H33">
        <v>87.2277</v>
      </c>
    </row>
    <row r="34" spans="2:8" ht="12">
      <c r="B34">
        <v>9.132</v>
      </c>
      <c r="C34">
        <v>5.0003</v>
      </c>
      <c r="D34">
        <v>30.6482</v>
      </c>
      <c r="E34">
        <v>24.2269</v>
      </c>
      <c r="F34">
        <v>0.84</v>
      </c>
      <c r="G34">
        <v>9.10158</v>
      </c>
      <c r="H34">
        <v>87.30183</v>
      </c>
    </row>
    <row r="35" spans="2:8" ht="12">
      <c r="B35">
        <v>9.515</v>
      </c>
      <c r="C35">
        <v>5.0082</v>
      </c>
      <c r="D35">
        <v>30.6512</v>
      </c>
      <c r="E35">
        <v>24.2284</v>
      </c>
      <c r="F35">
        <v>0.8852</v>
      </c>
      <c r="G35">
        <v>9.10886</v>
      </c>
      <c r="H35">
        <v>87.39022</v>
      </c>
    </row>
    <row r="36" spans="2:8" ht="12">
      <c r="B36">
        <v>9.901</v>
      </c>
      <c r="C36">
        <v>5.0146</v>
      </c>
      <c r="D36">
        <v>30.6523</v>
      </c>
      <c r="E36">
        <v>24.2286</v>
      </c>
      <c r="F36">
        <v>0.811</v>
      </c>
      <c r="G36">
        <v>9.11658</v>
      </c>
      <c r="H36">
        <v>87.47847</v>
      </c>
    </row>
    <row r="37" spans="2:8" ht="12">
      <c r="B37">
        <v>10.274</v>
      </c>
      <c r="C37">
        <v>5.0203</v>
      </c>
      <c r="D37">
        <v>30.658</v>
      </c>
      <c r="E37">
        <v>24.2325</v>
      </c>
      <c r="F37">
        <v>0.7611</v>
      </c>
      <c r="G37">
        <v>9.12516</v>
      </c>
      <c r="H37">
        <v>87.57622</v>
      </c>
    </row>
    <row r="38" spans="2:8" ht="12">
      <c r="B38">
        <v>10.656</v>
      </c>
      <c r="C38">
        <v>5.025</v>
      </c>
      <c r="D38">
        <v>30.6718</v>
      </c>
      <c r="E38">
        <v>24.2429</v>
      </c>
      <c r="F38">
        <v>0.8145</v>
      </c>
      <c r="G38">
        <v>9.1322</v>
      </c>
      <c r="H38">
        <v>87.6618</v>
      </c>
    </row>
    <row r="39" spans="2:8" ht="12">
      <c r="B39">
        <v>11.038</v>
      </c>
      <c r="C39">
        <v>5.0295</v>
      </c>
      <c r="D39">
        <v>30.6802</v>
      </c>
      <c r="E39">
        <v>24.2491</v>
      </c>
      <c r="F39">
        <v>0.8899</v>
      </c>
      <c r="G39">
        <v>9.13682</v>
      </c>
      <c r="H39">
        <v>87.72054</v>
      </c>
    </row>
    <row r="40" spans="2:8" ht="12">
      <c r="B40">
        <v>11.423</v>
      </c>
      <c r="C40">
        <v>5.0336</v>
      </c>
      <c r="D40">
        <v>30.6859</v>
      </c>
      <c r="E40">
        <v>24.2532</v>
      </c>
      <c r="F40">
        <v>0.7948</v>
      </c>
      <c r="G40">
        <v>9.14118</v>
      </c>
      <c r="H40">
        <v>87.7744</v>
      </c>
    </row>
    <row r="41" spans="2:8" ht="12">
      <c r="B41">
        <v>11.639</v>
      </c>
      <c r="C41">
        <v>5.0374</v>
      </c>
      <c r="D41">
        <v>30.6537</v>
      </c>
      <c r="E41">
        <v>24.2273</v>
      </c>
      <c r="F41">
        <v>0.84</v>
      </c>
      <c r="G41">
        <v>9.14741</v>
      </c>
      <c r="H41">
        <v>87.82377</v>
      </c>
    </row>
    <row r="42" spans="2:8" ht="12">
      <c r="B42">
        <v>11.647</v>
      </c>
      <c r="C42">
        <v>5.0475</v>
      </c>
      <c r="D42">
        <v>30.4611</v>
      </c>
      <c r="E42">
        <v>24.0738</v>
      </c>
      <c r="F42">
        <v>0.9386</v>
      </c>
      <c r="G42">
        <v>9.15944</v>
      </c>
      <c r="H42">
        <v>87.84949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54"/>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0.283</v>
      </c>
      <c r="C2">
        <v>4.8516</v>
      </c>
      <c r="D2">
        <v>29.783</v>
      </c>
      <c r="E2">
        <v>23.557</v>
      </c>
      <c r="F2">
        <v>0.7147</v>
      </c>
      <c r="G2">
        <v>9.46124</v>
      </c>
      <c r="H2">
        <v>89.90909</v>
      </c>
    </row>
    <row r="3" spans="2:8" ht="12">
      <c r="B3">
        <v>0.347</v>
      </c>
      <c r="C3">
        <v>4.8524</v>
      </c>
      <c r="D3">
        <v>29.7845</v>
      </c>
      <c r="E3">
        <v>23.5582</v>
      </c>
      <c r="F3">
        <v>0.7136</v>
      </c>
      <c r="G3">
        <v>9.46002</v>
      </c>
      <c r="H3">
        <v>89.90026</v>
      </c>
    </row>
    <row r="4" spans="2:8" ht="12">
      <c r="B4">
        <v>0.471</v>
      </c>
      <c r="C4">
        <v>4.8542</v>
      </c>
      <c r="D4">
        <v>29.7835</v>
      </c>
      <c r="E4">
        <v>23.5572</v>
      </c>
      <c r="F4">
        <v>0.7484</v>
      </c>
      <c r="G4">
        <v>9.46138</v>
      </c>
      <c r="H4">
        <v>89.91659</v>
      </c>
    </row>
    <row r="5" spans="2:8" ht="12">
      <c r="B5">
        <v>0.622</v>
      </c>
      <c r="C5">
        <v>4.8557</v>
      </c>
      <c r="D5">
        <v>29.7847</v>
      </c>
      <c r="E5">
        <v>23.5579</v>
      </c>
      <c r="F5">
        <v>0.7519</v>
      </c>
      <c r="G5">
        <v>9.46041</v>
      </c>
      <c r="H5">
        <v>89.91134</v>
      </c>
    </row>
    <row r="6" spans="2:8" ht="12">
      <c r="B6">
        <v>0.792</v>
      </c>
      <c r="C6">
        <v>4.857</v>
      </c>
      <c r="D6">
        <v>29.7795</v>
      </c>
      <c r="E6">
        <v>23.5537</v>
      </c>
      <c r="F6">
        <v>0.7658</v>
      </c>
      <c r="G6">
        <v>9.46298</v>
      </c>
      <c r="H6">
        <v>89.93548</v>
      </c>
    </row>
    <row r="7" spans="2:8" ht="12">
      <c r="B7">
        <v>0.998</v>
      </c>
      <c r="C7">
        <v>4.8569</v>
      </c>
      <c r="D7">
        <v>29.7809</v>
      </c>
      <c r="E7">
        <v>23.5548</v>
      </c>
      <c r="F7">
        <v>0.9142</v>
      </c>
      <c r="G7">
        <v>9.46472</v>
      </c>
      <c r="H7">
        <v>89.95259</v>
      </c>
    </row>
    <row r="8" spans="2:8" ht="12">
      <c r="B8">
        <v>1.244</v>
      </c>
      <c r="C8">
        <v>4.8567</v>
      </c>
      <c r="D8">
        <v>29.7794</v>
      </c>
      <c r="E8">
        <v>23.5536</v>
      </c>
      <c r="F8">
        <v>0.8203</v>
      </c>
      <c r="G8">
        <v>9.46595</v>
      </c>
      <c r="H8">
        <v>89.96288</v>
      </c>
    </row>
    <row r="9" spans="2:8" ht="12">
      <c r="B9">
        <v>1.484</v>
      </c>
      <c r="C9">
        <v>4.8566</v>
      </c>
      <c r="D9">
        <v>29.7763</v>
      </c>
      <c r="E9">
        <v>23.5512</v>
      </c>
      <c r="F9">
        <v>0.7171</v>
      </c>
      <c r="G9">
        <v>9.46749</v>
      </c>
      <c r="H9">
        <v>89.97554</v>
      </c>
    </row>
    <row r="10" spans="2:8" ht="12">
      <c r="B10">
        <v>1.631</v>
      </c>
      <c r="C10">
        <v>4.8557</v>
      </c>
      <c r="D10">
        <v>29.7769</v>
      </c>
      <c r="E10">
        <v>23.5518</v>
      </c>
      <c r="F10">
        <v>0.7542</v>
      </c>
      <c r="G10">
        <v>9.46732</v>
      </c>
      <c r="H10">
        <v>89.97236</v>
      </c>
    </row>
    <row r="11" spans="2:8" ht="12">
      <c r="B11">
        <v>1.693</v>
      </c>
      <c r="C11">
        <v>4.8548</v>
      </c>
      <c r="D11">
        <v>29.777</v>
      </c>
      <c r="E11">
        <v>23.552</v>
      </c>
      <c r="F11">
        <v>0.6869</v>
      </c>
      <c r="G11">
        <v>9.4681</v>
      </c>
      <c r="H11">
        <v>89.97788</v>
      </c>
    </row>
    <row r="12" spans="2:8" ht="12">
      <c r="B12">
        <v>1.721</v>
      </c>
      <c r="C12">
        <v>4.8539</v>
      </c>
      <c r="D12">
        <v>29.7779</v>
      </c>
      <c r="E12">
        <v>23.5528</v>
      </c>
      <c r="F12">
        <v>0.7403</v>
      </c>
      <c r="G12">
        <v>9.4711</v>
      </c>
      <c r="H12">
        <v>90.00488</v>
      </c>
    </row>
    <row r="13" spans="2:8" ht="12">
      <c r="B13">
        <v>1.815</v>
      </c>
      <c r="C13">
        <v>4.8533</v>
      </c>
      <c r="D13">
        <v>29.7783</v>
      </c>
      <c r="E13">
        <v>23.5532</v>
      </c>
      <c r="F13">
        <v>0.7437</v>
      </c>
      <c r="G13">
        <v>9.4703</v>
      </c>
      <c r="H13">
        <v>89.99622</v>
      </c>
    </row>
    <row r="14" spans="2:8" ht="12">
      <c r="B14">
        <v>1.985</v>
      </c>
      <c r="C14">
        <v>4.8528</v>
      </c>
      <c r="D14">
        <v>29.7788</v>
      </c>
      <c r="E14">
        <v>23.5535</v>
      </c>
      <c r="F14">
        <v>0.7611</v>
      </c>
      <c r="G14">
        <v>9.47112</v>
      </c>
      <c r="H14">
        <v>90.0031</v>
      </c>
    </row>
    <row r="15" spans="2:8" ht="12">
      <c r="B15">
        <v>2.241</v>
      </c>
      <c r="C15">
        <v>4.8525</v>
      </c>
      <c r="D15">
        <v>29.7799</v>
      </c>
      <c r="E15">
        <v>23.5545</v>
      </c>
      <c r="F15">
        <v>0.7171</v>
      </c>
      <c r="G15">
        <v>9.47194</v>
      </c>
      <c r="H15">
        <v>90.01108</v>
      </c>
    </row>
    <row r="16" spans="2:8" ht="12">
      <c r="B16">
        <v>2.549</v>
      </c>
      <c r="C16">
        <v>4.8526</v>
      </c>
      <c r="D16">
        <v>29.7761</v>
      </c>
      <c r="E16">
        <v>23.5515</v>
      </c>
      <c r="F16">
        <v>0.7043</v>
      </c>
      <c r="G16">
        <v>9.47359</v>
      </c>
      <c r="H16">
        <v>90.02459</v>
      </c>
    </row>
    <row r="17" spans="2:8" ht="12">
      <c r="B17">
        <v>2.841</v>
      </c>
      <c r="C17">
        <v>4.8544</v>
      </c>
      <c r="D17">
        <v>29.819</v>
      </c>
      <c r="E17">
        <v>23.5852</v>
      </c>
      <c r="F17">
        <v>0.7217</v>
      </c>
      <c r="G17">
        <v>9.47192</v>
      </c>
      <c r="H17">
        <v>90.03813</v>
      </c>
    </row>
    <row r="18" spans="2:8" ht="12">
      <c r="B18">
        <v>3.153</v>
      </c>
      <c r="C18">
        <v>4.8629</v>
      </c>
      <c r="D18">
        <v>29.8844</v>
      </c>
      <c r="E18">
        <v>23.6362</v>
      </c>
      <c r="F18">
        <v>0.7229</v>
      </c>
      <c r="G18">
        <v>9.46535</v>
      </c>
      <c r="H18">
        <v>90.0333</v>
      </c>
    </row>
    <row r="19" spans="2:8" ht="12">
      <c r="B19">
        <v>3.478</v>
      </c>
      <c r="C19">
        <v>4.8769</v>
      </c>
      <c r="D19">
        <v>29.9366</v>
      </c>
      <c r="E19">
        <v>23.6761</v>
      </c>
      <c r="F19">
        <v>0.7205</v>
      </c>
      <c r="G19">
        <v>9.46279</v>
      </c>
      <c r="H19">
        <v>90.0707</v>
      </c>
    </row>
    <row r="20" spans="2:8" ht="12">
      <c r="B20">
        <v>3.793</v>
      </c>
      <c r="C20">
        <v>4.8903</v>
      </c>
      <c r="D20">
        <v>29.9651</v>
      </c>
      <c r="E20">
        <v>23.6973</v>
      </c>
      <c r="F20">
        <v>0.7055</v>
      </c>
      <c r="G20">
        <v>9.46208</v>
      </c>
      <c r="H20">
        <v>90.11034</v>
      </c>
    </row>
    <row r="21" spans="2:8" ht="12">
      <c r="B21">
        <v>4.126</v>
      </c>
      <c r="C21">
        <v>4.9002</v>
      </c>
      <c r="D21">
        <v>29.9631</v>
      </c>
      <c r="E21">
        <v>23.6947</v>
      </c>
      <c r="F21">
        <v>0.7368</v>
      </c>
      <c r="G21">
        <v>9.46176</v>
      </c>
      <c r="H21">
        <v>90.12785</v>
      </c>
    </row>
    <row r="22" spans="2:8" ht="12">
      <c r="B22">
        <v>4.483</v>
      </c>
      <c r="C22">
        <v>4.9054</v>
      </c>
      <c r="D22">
        <v>29.9785</v>
      </c>
      <c r="E22">
        <v>23.7064</v>
      </c>
      <c r="F22">
        <v>0.7414</v>
      </c>
      <c r="G22">
        <v>9.46243</v>
      </c>
      <c r="H22">
        <v>90.15479</v>
      </c>
    </row>
    <row r="23" spans="2:8" ht="12">
      <c r="B23">
        <v>4.851</v>
      </c>
      <c r="C23">
        <v>4.9084</v>
      </c>
      <c r="D23">
        <v>29.9836</v>
      </c>
      <c r="E23">
        <v>23.7101</v>
      </c>
      <c r="F23">
        <v>0.7321</v>
      </c>
      <c r="G23">
        <v>9.46269</v>
      </c>
      <c r="H23">
        <v>90.16701</v>
      </c>
    </row>
    <row r="24" spans="2:8" ht="12">
      <c r="B24">
        <v>5.218</v>
      </c>
      <c r="C24">
        <v>4.9105</v>
      </c>
      <c r="D24">
        <v>29.9962</v>
      </c>
      <c r="E24">
        <v>23.7199</v>
      </c>
      <c r="F24">
        <v>0.7426</v>
      </c>
      <c r="G24">
        <v>9.46143</v>
      </c>
      <c r="H24">
        <v>90.16688</v>
      </c>
    </row>
    <row r="25" spans="2:8" ht="12">
      <c r="B25">
        <v>5.589</v>
      </c>
      <c r="C25">
        <v>4.9126</v>
      </c>
      <c r="D25">
        <v>30.0045</v>
      </c>
      <c r="E25">
        <v>23.7262</v>
      </c>
      <c r="F25">
        <v>0.7368</v>
      </c>
      <c r="G25">
        <v>9.46144</v>
      </c>
      <c r="H25">
        <v>90.17658</v>
      </c>
    </row>
    <row r="26" spans="2:8" ht="12">
      <c r="B26">
        <v>5.965</v>
      </c>
      <c r="C26">
        <v>4.9146</v>
      </c>
      <c r="D26">
        <v>30.0234</v>
      </c>
      <c r="E26">
        <v>23.741</v>
      </c>
      <c r="F26">
        <v>0.731</v>
      </c>
      <c r="G26">
        <v>9.46056</v>
      </c>
      <c r="H26">
        <v>90.18389</v>
      </c>
    </row>
    <row r="27" spans="2:8" ht="12">
      <c r="B27">
        <v>6.347</v>
      </c>
      <c r="C27">
        <v>4.9169</v>
      </c>
      <c r="D27">
        <v>30.077</v>
      </c>
      <c r="E27">
        <v>23.7832</v>
      </c>
      <c r="F27">
        <v>0.7414</v>
      </c>
      <c r="G27">
        <v>9.459</v>
      </c>
      <c r="H27">
        <v>90.20592</v>
      </c>
    </row>
    <row r="28" spans="2:8" ht="12">
      <c r="B28">
        <v>6.714</v>
      </c>
      <c r="C28">
        <v>4.9198</v>
      </c>
      <c r="D28">
        <v>30.1062</v>
      </c>
      <c r="E28">
        <v>23.806</v>
      </c>
      <c r="F28">
        <v>0.7159</v>
      </c>
      <c r="G28">
        <v>9.45754</v>
      </c>
      <c r="H28">
        <v>90.21566</v>
      </c>
    </row>
    <row r="29" spans="2:8" ht="12">
      <c r="B29">
        <v>7.099</v>
      </c>
      <c r="C29">
        <v>4.9223</v>
      </c>
      <c r="D29">
        <v>30.111</v>
      </c>
      <c r="E29">
        <v>23.8096</v>
      </c>
      <c r="F29">
        <v>0.7321</v>
      </c>
      <c r="G29">
        <v>9.45642</v>
      </c>
      <c r="H29">
        <v>90.21339</v>
      </c>
    </row>
    <row r="30" spans="2:8" ht="12">
      <c r="B30">
        <v>7.481</v>
      </c>
      <c r="C30">
        <v>4.924</v>
      </c>
      <c r="D30">
        <v>30.1308</v>
      </c>
      <c r="E30">
        <v>23.8251</v>
      </c>
      <c r="F30">
        <v>0.724</v>
      </c>
      <c r="G30">
        <v>9.45505</v>
      </c>
      <c r="H30">
        <v>90.21586</v>
      </c>
    </row>
    <row r="31" spans="2:8" ht="12">
      <c r="B31">
        <v>7.861</v>
      </c>
      <c r="C31">
        <v>4.9257</v>
      </c>
      <c r="D31">
        <v>30.1535</v>
      </c>
      <c r="E31">
        <v>23.8429</v>
      </c>
      <c r="F31">
        <v>0.7194</v>
      </c>
      <c r="G31">
        <v>9.45529</v>
      </c>
      <c r="H31">
        <v>90.23536</v>
      </c>
    </row>
    <row r="32" spans="2:8" ht="12">
      <c r="B32">
        <v>8.24</v>
      </c>
      <c r="C32">
        <v>4.9286</v>
      </c>
      <c r="D32">
        <v>30.1609</v>
      </c>
      <c r="E32">
        <v>23.8484</v>
      </c>
      <c r="F32">
        <v>0.7681</v>
      </c>
      <c r="G32">
        <v>9.4534</v>
      </c>
      <c r="H32">
        <v>90.2282</v>
      </c>
    </row>
    <row r="33" spans="2:8" ht="12">
      <c r="B33">
        <v>8.637</v>
      </c>
      <c r="C33">
        <v>4.9317</v>
      </c>
      <c r="D33">
        <v>30.1624</v>
      </c>
      <c r="E33">
        <v>23.8493</v>
      </c>
      <c r="F33">
        <v>0.7577</v>
      </c>
      <c r="G33">
        <v>9.45443</v>
      </c>
      <c r="H33">
        <v>90.24565</v>
      </c>
    </row>
    <row r="34" spans="2:8" ht="12">
      <c r="B34">
        <v>9.019</v>
      </c>
      <c r="C34">
        <v>4.934</v>
      </c>
      <c r="D34">
        <v>30.1706</v>
      </c>
      <c r="E34">
        <v>23.8555</v>
      </c>
      <c r="F34">
        <v>0.7426</v>
      </c>
      <c r="G34">
        <v>9.4562</v>
      </c>
      <c r="H34">
        <v>90.27257</v>
      </c>
    </row>
    <row r="35" spans="2:8" ht="12">
      <c r="B35">
        <v>9.407</v>
      </c>
      <c r="C35">
        <v>4.9358</v>
      </c>
      <c r="D35">
        <v>30.1826</v>
      </c>
      <c r="E35">
        <v>23.8649</v>
      </c>
      <c r="F35">
        <v>0.7646</v>
      </c>
      <c r="G35">
        <v>9.45377</v>
      </c>
      <c r="H35">
        <v>90.2605</v>
      </c>
    </row>
    <row r="36" spans="2:8" ht="12">
      <c r="B36">
        <v>9.776</v>
      </c>
      <c r="C36">
        <v>4.9374</v>
      </c>
      <c r="D36">
        <v>30.1993</v>
      </c>
      <c r="E36">
        <v>23.878</v>
      </c>
      <c r="F36">
        <v>0.7333</v>
      </c>
      <c r="G36">
        <v>9.4549</v>
      </c>
      <c r="H36">
        <v>90.28474</v>
      </c>
    </row>
    <row r="37" spans="2:8" ht="12">
      <c r="B37">
        <v>10.143</v>
      </c>
      <c r="C37">
        <v>4.9394</v>
      </c>
      <c r="D37">
        <v>30.2112</v>
      </c>
      <c r="E37">
        <v>23.8872</v>
      </c>
      <c r="F37">
        <v>0.7762</v>
      </c>
      <c r="G37">
        <v>9.45345</v>
      </c>
      <c r="H37">
        <v>90.28219</v>
      </c>
    </row>
    <row r="38" spans="2:8" ht="12">
      <c r="B38">
        <v>10.497</v>
      </c>
      <c r="C38">
        <v>4.9411</v>
      </c>
      <c r="D38">
        <v>30.2162</v>
      </c>
      <c r="E38">
        <v>23.8909</v>
      </c>
      <c r="F38">
        <v>0.7345</v>
      </c>
      <c r="G38">
        <v>9.45398</v>
      </c>
      <c r="H38">
        <v>90.29406</v>
      </c>
    </row>
    <row r="39" spans="2:8" ht="12">
      <c r="B39">
        <v>10.853</v>
      </c>
      <c r="C39">
        <v>4.9423</v>
      </c>
      <c r="D39">
        <v>30.2236</v>
      </c>
      <c r="E39">
        <v>23.8967</v>
      </c>
      <c r="F39">
        <v>0.7368</v>
      </c>
      <c r="G39">
        <v>9.45193</v>
      </c>
      <c r="H39">
        <v>90.28154</v>
      </c>
    </row>
    <row r="40" spans="2:8" ht="12">
      <c r="B40">
        <v>11.201</v>
      </c>
      <c r="C40">
        <v>4.9441</v>
      </c>
      <c r="D40">
        <v>30.2305</v>
      </c>
      <c r="E40">
        <v>23.9019</v>
      </c>
      <c r="F40">
        <v>0.7808</v>
      </c>
      <c r="G40">
        <v>9.45232</v>
      </c>
      <c r="H40">
        <v>90.29334</v>
      </c>
    </row>
    <row r="41" spans="2:8" ht="12">
      <c r="B41">
        <v>11.551</v>
      </c>
      <c r="C41">
        <v>4.9479</v>
      </c>
      <c r="D41">
        <v>30.2532</v>
      </c>
      <c r="E41">
        <v>23.9195</v>
      </c>
      <c r="F41">
        <v>0.7716</v>
      </c>
      <c r="G41">
        <v>9.45155</v>
      </c>
      <c r="H41">
        <v>90.30788</v>
      </c>
    </row>
    <row r="42" spans="2:8" ht="12">
      <c r="B42">
        <v>11.921</v>
      </c>
      <c r="C42">
        <v>4.9557</v>
      </c>
      <c r="D42">
        <v>30.2578</v>
      </c>
      <c r="E42">
        <v>23.9224</v>
      </c>
      <c r="F42">
        <v>0.8052</v>
      </c>
      <c r="G42">
        <v>9.4503</v>
      </c>
      <c r="H42">
        <v>90.31586</v>
      </c>
    </row>
    <row r="43" spans="2:8" ht="12">
      <c r="B43">
        <v>12.305</v>
      </c>
      <c r="C43">
        <v>4.9632</v>
      </c>
      <c r="D43">
        <v>30.2545</v>
      </c>
      <c r="E43">
        <v>23.919</v>
      </c>
      <c r="F43">
        <v>0.7646</v>
      </c>
      <c r="G43">
        <v>9.44811</v>
      </c>
      <c r="H43">
        <v>90.30932</v>
      </c>
    </row>
    <row r="44" spans="2:8" ht="12">
      <c r="B44">
        <v>12.673</v>
      </c>
      <c r="C44">
        <v>4.9679</v>
      </c>
      <c r="D44">
        <v>30.2544</v>
      </c>
      <c r="E44">
        <v>23.9184</v>
      </c>
      <c r="F44">
        <v>0.7379</v>
      </c>
      <c r="G44">
        <v>9.45062</v>
      </c>
      <c r="H44">
        <v>90.34371</v>
      </c>
    </row>
    <row r="45" spans="2:8" ht="12">
      <c r="B45">
        <v>13.055</v>
      </c>
      <c r="C45">
        <v>4.9711</v>
      </c>
      <c r="D45">
        <v>30.2559</v>
      </c>
      <c r="E45">
        <v>23.9192</v>
      </c>
      <c r="F45">
        <v>0.7484</v>
      </c>
      <c r="G45">
        <v>9.45263</v>
      </c>
      <c r="H45">
        <v>90.37075</v>
      </c>
    </row>
    <row r="46" spans="2:8" ht="12">
      <c r="B46">
        <v>13.435</v>
      </c>
      <c r="C46">
        <v>4.9737</v>
      </c>
      <c r="D46">
        <v>30.2591</v>
      </c>
      <c r="E46">
        <v>23.9216</v>
      </c>
      <c r="F46">
        <v>0.7704</v>
      </c>
      <c r="G46">
        <v>9.4526</v>
      </c>
      <c r="H46">
        <v>90.3782</v>
      </c>
    </row>
    <row r="47" spans="2:8" ht="12">
      <c r="B47">
        <v>13.8</v>
      </c>
      <c r="C47">
        <v>4.9764</v>
      </c>
      <c r="D47">
        <v>30.2677</v>
      </c>
      <c r="E47">
        <v>23.9281</v>
      </c>
      <c r="F47">
        <v>0.7866</v>
      </c>
      <c r="G47">
        <v>9.45475</v>
      </c>
      <c r="H47">
        <v>90.40986</v>
      </c>
    </row>
    <row r="48" spans="2:8" ht="12">
      <c r="B48">
        <v>14.134</v>
      </c>
      <c r="C48">
        <v>4.9812</v>
      </c>
      <c r="D48">
        <v>30.2719</v>
      </c>
      <c r="E48">
        <v>23.9309</v>
      </c>
      <c r="F48">
        <v>0.7843</v>
      </c>
      <c r="G48">
        <v>9.45286</v>
      </c>
      <c r="H48">
        <v>90.40481</v>
      </c>
    </row>
    <row r="49" spans="2:8" ht="12">
      <c r="B49">
        <v>14.513</v>
      </c>
      <c r="C49">
        <v>4.9867</v>
      </c>
      <c r="D49">
        <v>30.2805</v>
      </c>
      <c r="E49">
        <v>23.9371</v>
      </c>
      <c r="F49">
        <v>0.8087</v>
      </c>
      <c r="G49">
        <v>9.45188</v>
      </c>
      <c r="H49">
        <v>90.41261</v>
      </c>
    </row>
    <row r="50" spans="2:8" ht="12">
      <c r="B50">
        <v>14.881</v>
      </c>
      <c r="C50">
        <v>4.9925</v>
      </c>
      <c r="D50">
        <v>30.2854</v>
      </c>
      <c r="E50">
        <v>23.9404</v>
      </c>
      <c r="F50">
        <v>0.7426</v>
      </c>
      <c r="G50">
        <v>9.45002</v>
      </c>
      <c r="H50">
        <v>90.41056</v>
      </c>
    </row>
    <row r="51" spans="2:8" ht="12">
      <c r="B51">
        <v>15.266</v>
      </c>
      <c r="C51">
        <v>4.9984</v>
      </c>
      <c r="D51">
        <v>30.309</v>
      </c>
      <c r="E51">
        <v>23.9584</v>
      </c>
      <c r="F51">
        <v>0.8017</v>
      </c>
      <c r="G51">
        <v>9.44855</v>
      </c>
      <c r="H51">
        <v>90.42336</v>
      </c>
    </row>
    <row r="52" spans="2:8" ht="12">
      <c r="B52">
        <v>15.651</v>
      </c>
      <c r="C52">
        <v>5.0063</v>
      </c>
      <c r="D52">
        <v>30.3373</v>
      </c>
      <c r="E52">
        <v>23.98</v>
      </c>
      <c r="F52">
        <v>0.7495</v>
      </c>
      <c r="G52">
        <v>9.4458</v>
      </c>
      <c r="H52">
        <v>90.43154</v>
      </c>
    </row>
    <row r="53" spans="2:8" ht="12">
      <c r="B53">
        <v>15.884</v>
      </c>
      <c r="C53">
        <v>5.0156</v>
      </c>
      <c r="D53">
        <v>30.3498</v>
      </c>
      <c r="E53">
        <v>23.9889</v>
      </c>
      <c r="F53">
        <v>0.7785</v>
      </c>
      <c r="G53">
        <v>9.44282</v>
      </c>
      <c r="H53">
        <v>90.4307</v>
      </c>
    </row>
    <row r="54" spans="2:8" ht="12">
      <c r="B54">
        <v>15.938</v>
      </c>
      <c r="C54">
        <v>5.0236</v>
      </c>
      <c r="D54">
        <v>30.3463</v>
      </c>
      <c r="E54">
        <v>23.9854</v>
      </c>
      <c r="F54">
        <v>0.7785</v>
      </c>
      <c r="G54">
        <v>9.44187</v>
      </c>
      <c r="H54">
        <v>90.43727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1:8" ht="12">
      <c r="A2" s="2"/>
      <c r="B2">
        <v>0.297</v>
      </c>
      <c r="C2">
        <v>4.735</v>
      </c>
      <c r="D2">
        <v>30.4937</v>
      </c>
      <c r="E2">
        <v>24.1319</v>
      </c>
      <c r="F2">
        <v>0.7182</v>
      </c>
      <c r="G2">
        <v>9.8114</v>
      </c>
      <c r="H2">
        <v>93.40814</v>
      </c>
    </row>
    <row r="3" spans="1:8" ht="12">
      <c r="A3" s="2"/>
      <c r="B3">
        <v>0.446</v>
      </c>
      <c r="C3">
        <v>4.7357</v>
      </c>
      <c r="D3">
        <v>30.4939</v>
      </c>
      <c r="E3">
        <v>24.132</v>
      </c>
      <c r="F3">
        <v>0.6927</v>
      </c>
      <c r="G3">
        <v>9.81269</v>
      </c>
      <c r="H3">
        <v>93.4223</v>
      </c>
    </row>
    <row r="4" spans="1:8" ht="12">
      <c r="A4" s="2"/>
      <c r="B4">
        <v>0.616</v>
      </c>
      <c r="C4">
        <v>4.7361</v>
      </c>
      <c r="D4">
        <v>30.4964</v>
      </c>
      <c r="E4">
        <v>24.1339</v>
      </c>
      <c r="F4">
        <v>0.6672</v>
      </c>
      <c r="G4">
        <v>9.81369</v>
      </c>
      <c r="H4">
        <v>93.43424</v>
      </c>
    </row>
    <row r="5" spans="1:8" ht="12">
      <c r="A5" s="2"/>
      <c r="B5">
        <v>0.814</v>
      </c>
      <c r="C5">
        <v>4.7368</v>
      </c>
      <c r="D5">
        <v>30.4947</v>
      </c>
      <c r="E5">
        <v>24.1325</v>
      </c>
      <c r="F5">
        <v>0.7356</v>
      </c>
      <c r="G5">
        <v>9.81186</v>
      </c>
      <c r="H5">
        <v>93.41739</v>
      </c>
    </row>
    <row r="6" spans="1:8" ht="12">
      <c r="A6" s="2"/>
      <c r="B6">
        <v>0.916</v>
      </c>
      <c r="C6">
        <v>4.7372</v>
      </c>
      <c r="D6">
        <v>30.4968</v>
      </c>
      <c r="E6">
        <v>24.1341</v>
      </c>
      <c r="F6">
        <v>0.651</v>
      </c>
      <c r="G6">
        <v>9.81305</v>
      </c>
      <c r="H6">
        <v>93.4309</v>
      </c>
    </row>
    <row r="7" spans="1:8" ht="12">
      <c r="A7" s="2"/>
      <c r="B7">
        <v>0.938</v>
      </c>
      <c r="C7">
        <v>4.7379</v>
      </c>
      <c r="D7">
        <v>30.5007</v>
      </c>
      <c r="E7">
        <v>24.1372</v>
      </c>
      <c r="F7">
        <v>0.7113</v>
      </c>
      <c r="G7">
        <v>9.81113</v>
      </c>
      <c r="H7">
        <v>93.41668</v>
      </c>
    </row>
    <row r="8" spans="1:8" ht="12">
      <c r="A8" s="2"/>
      <c r="B8">
        <v>1.015</v>
      </c>
      <c r="C8">
        <v>4.7388</v>
      </c>
      <c r="D8">
        <v>30.5002</v>
      </c>
      <c r="E8">
        <v>24.1366</v>
      </c>
      <c r="F8">
        <v>0.7089</v>
      </c>
      <c r="G8">
        <v>9.80902</v>
      </c>
      <c r="H8">
        <v>93.3983</v>
      </c>
    </row>
    <row r="9" spans="1:8" ht="12">
      <c r="A9" s="2"/>
      <c r="B9">
        <v>1.18</v>
      </c>
      <c r="C9">
        <v>4.7395</v>
      </c>
      <c r="D9">
        <v>30.5037</v>
      </c>
      <c r="E9">
        <v>24.1393</v>
      </c>
      <c r="F9">
        <v>0.673</v>
      </c>
      <c r="G9">
        <v>9.80988</v>
      </c>
      <c r="H9">
        <v>93.41023</v>
      </c>
    </row>
    <row r="10" spans="1:8" ht="12">
      <c r="A10" s="2"/>
      <c r="B10">
        <v>1.401</v>
      </c>
      <c r="C10">
        <v>4.7406</v>
      </c>
      <c r="D10">
        <v>30.5039</v>
      </c>
      <c r="E10">
        <v>24.1394</v>
      </c>
      <c r="F10">
        <v>0.6892</v>
      </c>
      <c r="G10">
        <v>9.80684</v>
      </c>
      <c r="H10">
        <v>93.38398</v>
      </c>
    </row>
    <row r="11" spans="1:8" ht="12">
      <c r="A11" s="2"/>
      <c r="B11">
        <v>1.658</v>
      </c>
      <c r="C11">
        <v>4.7416</v>
      </c>
      <c r="D11">
        <v>30.5077</v>
      </c>
      <c r="E11">
        <v>24.1423</v>
      </c>
      <c r="F11">
        <v>0.6672</v>
      </c>
      <c r="G11">
        <v>9.80416</v>
      </c>
      <c r="H11">
        <v>93.36303</v>
      </c>
    </row>
    <row r="12" spans="1:8" ht="12">
      <c r="A12" s="2"/>
      <c r="B12">
        <v>1.953</v>
      </c>
      <c r="C12">
        <v>4.7425</v>
      </c>
      <c r="D12">
        <v>30.5078</v>
      </c>
      <c r="E12">
        <v>24.1423</v>
      </c>
      <c r="F12">
        <v>0.6475</v>
      </c>
      <c r="G12">
        <v>9.8046</v>
      </c>
      <c r="H12">
        <v>93.36934</v>
      </c>
    </row>
    <row r="13" spans="1:8" ht="12">
      <c r="A13" s="2"/>
      <c r="B13">
        <v>2.267</v>
      </c>
      <c r="C13">
        <v>4.743</v>
      </c>
      <c r="D13">
        <v>30.4973</v>
      </c>
      <c r="E13">
        <v>24.134</v>
      </c>
      <c r="F13">
        <v>0.666</v>
      </c>
      <c r="G13">
        <v>9.8043</v>
      </c>
      <c r="H13">
        <v>93.36123</v>
      </c>
    </row>
    <row r="14" spans="1:8" ht="12">
      <c r="A14" s="2"/>
      <c r="B14">
        <v>2.549</v>
      </c>
      <c r="C14">
        <v>4.7429</v>
      </c>
      <c r="D14">
        <v>30.4886</v>
      </c>
      <c r="E14">
        <v>24.1271</v>
      </c>
      <c r="F14">
        <v>0.7066</v>
      </c>
      <c r="G14">
        <v>9.80578</v>
      </c>
      <c r="H14">
        <v>93.36965</v>
      </c>
    </row>
    <row r="15" spans="1:8" ht="12">
      <c r="A15" s="2"/>
      <c r="B15">
        <v>2.828</v>
      </c>
      <c r="C15">
        <v>4.7412</v>
      </c>
      <c r="D15">
        <v>30.4903</v>
      </c>
      <c r="E15">
        <v>24.1286</v>
      </c>
      <c r="F15">
        <v>0.6637</v>
      </c>
      <c r="G15">
        <v>9.80233</v>
      </c>
      <c r="H15">
        <v>93.33404</v>
      </c>
    </row>
    <row r="16" spans="1:8" ht="12">
      <c r="A16" s="2"/>
      <c r="B16">
        <v>3.078</v>
      </c>
      <c r="C16">
        <v>4.7407</v>
      </c>
      <c r="D16">
        <v>30.4942</v>
      </c>
      <c r="E16">
        <v>24.1317</v>
      </c>
      <c r="F16">
        <v>0.6544</v>
      </c>
      <c r="G16">
        <v>9.8015</v>
      </c>
      <c r="H16">
        <v>93.32742</v>
      </c>
    </row>
    <row r="17" spans="1:8" ht="12">
      <c r="A17" s="2"/>
      <c r="B17">
        <v>3.272</v>
      </c>
      <c r="C17">
        <v>4.7409</v>
      </c>
      <c r="D17">
        <v>30.4896</v>
      </c>
      <c r="E17">
        <v>24.128</v>
      </c>
      <c r="F17">
        <v>0.7008</v>
      </c>
      <c r="G17">
        <v>9.80177</v>
      </c>
      <c r="H17">
        <v>93.32746</v>
      </c>
    </row>
    <row r="18" spans="1:8" ht="12">
      <c r="A18" s="2"/>
      <c r="B18">
        <v>3.483</v>
      </c>
      <c r="C18">
        <v>4.7403</v>
      </c>
      <c r="D18">
        <v>30.4895</v>
      </c>
      <c r="E18">
        <v>24.128</v>
      </c>
      <c r="F18">
        <v>0.6834</v>
      </c>
      <c r="G18">
        <v>9.80218</v>
      </c>
      <c r="H18">
        <v>93.33007</v>
      </c>
    </row>
    <row r="19" spans="1:8" ht="12">
      <c r="A19" s="2"/>
      <c r="B19">
        <v>3.708</v>
      </c>
      <c r="C19">
        <v>4.7402</v>
      </c>
      <c r="D19">
        <v>30.4882</v>
      </c>
      <c r="E19">
        <v>24.127</v>
      </c>
      <c r="F19">
        <v>0.6765</v>
      </c>
      <c r="G19">
        <v>9.80387</v>
      </c>
      <c r="H19">
        <v>93.34509</v>
      </c>
    </row>
    <row r="20" spans="1:8" ht="12">
      <c r="A20" s="2"/>
      <c r="B20">
        <v>3.85</v>
      </c>
      <c r="C20">
        <v>4.7395</v>
      </c>
      <c r="D20">
        <v>30.4898</v>
      </c>
      <c r="E20">
        <v>24.1283</v>
      </c>
      <c r="F20">
        <v>0.6962</v>
      </c>
      <c r="G20">
        <v>9.80234</v>
      </c>
      <c r="H20">
        <v>93.32975</v>
      </c>
    </row>
    <row r="21" spans="1:8" ht="12">
      <c r="A21" s="2"/>
      <c r="B21">
        <v>3.895</v>
      </c>
      <c r="C21">
        <v>4.739</v>
      </c>
      <c r="D21">
        <v>30.4908</v>
      </c>
      <c r="E21">
        <v>24.1292</v>
      </c>
      <c r="F21">
        <v>0.7878</v>
      </c>
      <c r="G21">
        <v>9.8055</v>
      </c>
      <c r="H21">
        <v>93.35948</v>
      </c>
    </row>
    <row r="22" spans="1:8" ht="12">
      <c r="A22" s="2"/>
      <c r="B22">
        <v>3.925</v>
      </c>
      <c r="C22">
        <v>4.7388</v>
      </c>
      <c r="D22">
        <v>30.4897</v>
      </c>
      <c r="E22">
        <v>24.1283</v>
      </c>
      <c r="F22">
        <v>0.7194</v>
      </c>
      <c r="G22">
        <v>9.80668</v>
      </c>
      <c r="H22">
        <v>93.36958</v>
      </c>
    </row>
    <row r="23" spans="1:8" ht="12">
      <c r="A23" s="2"/>
      <c r="B23">
        <v>4.037</v>
      </c>
      <c r="C23">
        <v>4.7386</v>
      </c>
      <c r="D23">
        <v>30.4906</v>
      </c>
      <c r="E23">
        <v>24.1291</v>
      </c>
      <c r="F23">
        <v>0.7147</v>
      </c>
      <c r="G23">
        <v>9.8058</v>
      </c>
      <c r="H23">
        <v>93.36123</v>
      </c>
    </row>
    <row r="24" spans="1:8" ht="12">
      <c r="A24" s="2"/>
      <c r="B24">
        <v>4.234</v>
      </c>
      <c r="C24">
        <v>4.7389</v>
      </c>
      <c r="D24">
        <v>30.4912</v>
      </c>
      <c r="E24">
        <v>24.1295</v>
      </c>
      <c r="F24">
        <v>0.673</v>
      </c>
      <c r="G24">
        <v>9.80852</v>
      </c>
      <c r="H24">
        <v>93.38811</v>
      </c>
    </row>
    <row r="25" spans="1:8" ht="12">
      <c r="A25" s="2"/>
      <c r="B25">
        <v>4.397</v>
      </c>
      <c r="C25">
        <v>4.7396</v>
      </c>
      <c r="D25">
        <v>30.4998</v>
      </c>
      <c r="E25">
        <v>24.1363</v>
      </c>
      <c r="F25">
        <v>0.7287</v>
      </c>
      <c r="G25">
        <v>9.80623</v>
      </c>
      <c r="H25">
        <v>93.37323</v>
      </c>
    </row>
    <row r="26" spans="1:8" ht="12">
      <c r="A26" s="2"/>
      <c r="B26">
        <v>4.506</v>
      </c>
      <c r="C26">
        <v>4.741</v>
      </c>
      <c r="D26">
        <v>30.5027</v>
      </c>
      <c r="E26">
        <v>24.1384</v>
      </c>
      <c r="F26">
        <v>0.7008</v>
      </c>
      <c r="G26">
        <v>9.80791</v>
      </c>
      <c r="H26">
        <v>93.39428</v>
      </c>
    </row>
    <row r="27" spans="1:8" ht="12">
      <c r="A27" s="2"/>
      <c r="B27">
        <v>4.625</v>
      </c>
      <c r="C27">
        <v>4.742</v>
      </c>
      <c r="D27">
        <v>30.5049</v>
      </c>
      <c r="E27">
        <v>24.1401</v>
      </c>
      <c r="F27">
        <v>0.7333</v>
      </c>
      <c r="G27">
        <v>9.80795</v>
      </c>
      <c r="H27">
        <v>93.39836</v>
      </c>
    </row>
    <row r="28" spans="1:8" ht="12">
      <c r="A28" s="2"/>
      <c r="B28">
        <v>4.739</v>
      </c>
      <c r="C28">
        <v>4.7427</v>
      </c>
      <c r="D28">
        <v>30.5032</v>
      </c>
      <c r="E28">
        <v>24.1387</v>
      </c>
      <c r="F28">
        <v>0.7089</v>
      </c>
      <c r="G28">
        <v>9.80601</v>
      </c>
      <c r="H28">
        <v>93.38043</v>
      </c>
    </row>
    <row r="29" spans="1:8" ht="12">
      <c r="A29" s="2"/>
      <c r="B29">
        <v>4.778</v>
      </c>
      <c r="C29">
        <v>4.7434</v>
      </c>
      <c r="D29">
        <v>30.5003</v>
      </c>
      <c r="E29">
        <v>24.1363</v>
      </c>
      <c r="F29">
        <v>0.7147</v>
      </c>
      <c r="G29">
        <v>9.80558</v>
      </c>
      <c r="H29">
        <v>93.37614</v>
      </c>
    </row>
    <row r="30" spans="1:8" ht="12">
      <c r="A30" s="2"/>
      <c r="B30">
        <v>4.782</v>
      </c>
      <c r="C30">
        <v>4.7434</v>
      </c>
      <c r="D30">
        <v>30.5023</v>
      </c>
      <c r="E30">
        <v>24.1378</v>
      </c>
      <c r="F30">
        <v>0.7345</v>
      </c>
      <c r="G30">
        <v>9.80572</v>
      </c>
      <c r="H30">
        <v>93.37862</v>
      </c>
    </row>
    <row r="31" spans="1:8" ht="12">
      <c r="A31" s="2"/>
      <c r="B31">
        <v>4.849</v>
      </c>
      <c r="C31">
        <v>4.743</v>
      </c>
      <c r="D31">
        <v>30.5032</v>
      </c>
      <c r="E31">
        <v>24.1386</v>
      </c>
      <c r="F31">
        <v>0.7113</v>
      </c>
      <c r="G31">
        <v>9.80404</v>
      </c>
      <c r="H31">
        <v>93.36239</v>
      </c>
    </row>
    <row r="32" spans="1:8" ht="12">
      <c r="A32" s="2"/>
      <c r="B32">
        <v>4.986</v>
      </c>
      <c r="C32">
        <v>4.7432</v>
      </c>
      <c r="D32">
        <v>30.504</v>
      </c>
      <c r="E32">
        <v>24.1393</v>
      </c>
      <c r="F32">
        <v>0.7774</v>
      </c>
      <c r="G32">
        <v>9.80414</v>
      </c>
      <c r="H32">
        <v>93.36414</v>
      </c>
    </row>
    <row r="33" spans="1:8" ht="12">
      <c r="A33" s="2"/>
      <c r="B33">
        <v>5.18</v>
      </c>
      <c r="C33">
        <v>4.7435</v>
      </c>
      <c r="D33">
        <v>30.504</v>
      </c>
      <c r="E33">
        <v>24.1392</v>
      </c>
      <c r="F33">
        <v>0.7147</v>
      </c>
      <c r="G33">
        <v>9.80484</v>
      </c>
      <c r="H33">
        <v>93.37152</v>
      </c>
    </row>
    <row r="34" spans="1:8" ht="12">
      <c r="A34" s="2"/>
      <c r="B34">
        <v>5.4</v>
      </c>
      <c r="C34">
        <v>4.7438</v>
      </c>
      <c r="D34">
        <v>30.5043</v>
      </c>
      <c r="E34">
        <v>24.1394</v>
      </c>
      <c r="F34">
        <v>0.7333</v>
      </c>
      <c r="G34">
        <v>9.80377</v>
      </c>
      <c r="H34">
        <v>93.36217</v>
      </c>
    </row>
    <row r="35" spans="1:8" ht="12">
      <c r="A35" s="2"/>
      <c r="B35">
        <v>5.657</v>
      </c>
      <c r="C35">
        <v>4.7439</v>
      </c>
      <c r="D35">
        <v>30.5033</v>
      </c>
      <c r="E35">
        <v>24.1386</v>
      </c>
      <c r="F35">
        <v>0.7345</v>
      </c>
      <c r="G35">
        <v>9.80159</v>
      </c>
      <c r="H35">
        <v>93.34111</v>
      </c>
    </row>
    <row r="36" spans="1:8" ht="12">
      <c r="A36" s="2"/>
      <c r="B36">
        <v>5.883</v>
      </c>
      <c r="C36">
        <v>4.7441</v>
      </c>
      <c r="D36">
        <v>30.5053</v>
      </c>
      <c r="E36">
        <v>24.1402</v>
      </c>
      <c r="F36">
        <v>0.7472</v>
      </c>
      <c r="G36">
        <v>9.80454</v>
      </c>
      <c r="H36">
        <v>93.37079</v>
      </c>
    </row>
    <row r="37" spans="1:8" ht="12">
      <c r="A37" s="2"/>
      <c r="B37">
        <v>6.084</v>
      </c>
      <c r="C37">
        <v>4.7443</v>
      </c>
      <c r="D37">
        <v>30.5064</v>
      </c>
      <c r="E37">
        <v>24.141</v>
      </c>
      <c r="F37">
        <v>0.6985</v>
      </c>
      <c r="G37">
        <v>9.80392</v>
      </c>
      <c r="H37">
        <v>93.36608</v>
      </c>
    </row>
    <row r="38" spans="1:8" ht="12">
      <c r="A38" s="2"/>
      <c r="B38">
        <v>6.25</v>
      </c>
      <c r="C38">
        <v>4.7445</v>
      </c>
      <c r="D38">
        <v>30.5038</v>
      </c>
      <c r="E38">
        <v>24.1389</v>
      </c>
      <c r="F38">
        <v>0.6962</v>
      </c>
      <c r="G38">
        <v>9.80554</v>
      </c>
      <c r="H38">
        <v>93.38038</v>
      </c>
    </row>
    <row r="39" spans="1:8" ht="12">
      <c r="A39" s="2"/>
      <c r="B39">
        <v>6.387</v>
      </c>
      <c r="C39">
        <v>4.7443</v>
      </c>
      <c r="D39">
        <v>30.5052</v>
      </c>
      <c r="E39">
        <v>24.1401</v>
      </c>
      <c r="F39">
        <v>0.8133</v>
      </c>
      <c r="G39">
        <v>9.80517</v>
      </c>
      <c r="H39">
        <v>93.37723</v>
      </c>
    </row>
    <row r="40" spans="1:8" ht="12">
      <c r="A40" s="2"/>
      <c r="B40">
        <v>6.487</v>
      </c>
      <c r="C40">
        <v>4.7444</v>
      </c>
      <c r="D40">
        <v>30.5049</v>
      </c>
      <c r="E40">
        <v>24.1398</v>
      </c>
      <c r="F40">
        <v>0.7182</v>
      </c>
      <c r="G40">
        <v>9.80529</v>
      </c>
      <c r="H40">
        <v>93.37851</v>
      </c>
    </row>
    <row r="41" spans="1:8" ht="12">
      <c r="A41" s="2"/>
      <c r="B41">
        <v>6.571</v>
      </c>
      <c r="C41">
        <v>4.7446</v>
      </c>
      <c r="D41">
        <v>30.5071</v>
      </c>
      <c r="E41">
        <v>24.1416</v>
      </c>
      <c r="F41">
        <v>0.7298</v>
      </c>
      <c r="G41">
        <v>9.80574</v>
      </c>
      <c r="H41">
        <v>93.38448</v>
      </c>
    </row>
    <row r="42" spans="1:8" ht="12">
      <c r="A42" s="2"/>
      <c r="B42">
        <v>6.638</v>
      </c>
      <c r="C42">
        <v>4.7445</v>
      </c>
      <c r="D42">
        <v>30.5085</v>
      </c>
      <c r="E42">
        <v>24.1427</v>
      </c>
      <c r="F42">
        <v>0.7252</v>
      </c>
      <c r="G42">
        <v>9.805</v>
      </c>
      <c r="H42">
        <v>93.37801</v>
      </c>
    </row>
    <row r="43" spans="1:8" ht="12">
      <c r="A43" s="2"/>
      <c r="B43">
        <v>6.653</v>
      </c>
      <c r="C43">
        <v>4.7445</v>
      </c>
      <c r="D43">
        <v>30.5085</v>
      </c>
      <c r="E43">
        <v>24.1427</v>
      </c>
      <c r="F43">
        <v>0.7333</v>
      </c>
      <c r="G43">
        <v>9.80425</v>
      </c>
      <c r="H43">
        <v>93.37089</v>
      </c>
    </row>
    <row r="44" spans="1:8" ht="12">
      <c r="A44" s="2"/>
      <c r="B44">
        <v>6.673</v>
      </c>
      <c r="C44">
        <v>4.7441</v>
      </c>
      <c r="D44">
        <v>30.5063</v>
      </c>
      <c r="E44">
        <v>24.1409</v>
      </c>
      <c r="F44">
        <v>0.7716</v>
      </c>
      <c r="G44">
        <v>9.80527</v>
      </c>
      <c r="H44">
        <v>93.3784</v>
      </c>
    </row>
    <row r="45" spans="1:8" ht="12">
      <c r="A45" s="2"/>
      <c r="B45">
        <v>6.773</v>
      </c>
      <c r="C45">
        <v>4.7436</v>
      </c>
      <c r="D45">
        <v>30.5093</v>
      </c>
      <c r="E45">
        <v>24.1434</v>
      </c>
      <c r="F45">
        <v>0.753</v>
      </c>
      <c r="G45">
        <v>9.80251</v>
      </c>
      <c r="H45">
        <v>93.35282</v>
      </c>
    </row>
    <row r="46" spans="1:8" ht="12">
      <c r="A46" s="2"/>
      <c r="B46">
        <v>6.947</v>
      </c>
      <c r="C46">
        <v>4.7437</v>
      </c>
      <c r="D46">
        <v>30.5101</v>
      </c>
      <c r="E46">
        <v>24.144</v>
      </c>
      <c r="F46">
        <v>0.7205</v>
      </c>
      <c r="G46">
        <v>9.80446</v>
      </c>
      <c r="H46">
        <v>93.37209</v>
      </c>
    </row>
    <row r="47" spans="1:8" ht="12">
      <c r="A47" s="2"/>
      <c r="B47">
        <v>7.134</v>
      </c>
      <c r="C47">
        <v>4.7438</v>
      </c>
      <c r="D47">
        <v>30.5108</v>
      </c>
      <c r="E47">
        <v>24.1446</v>
      </c>
      <c r="F47">
        <v>0.7519</v>
      </c>
      <c r="G47">
        <v>9.80028</v>
      </c>
      <c r="H47">
        <v>93.33308</v>
      </c>
    </row>
    <row r="48" spans="1:8" ht="12">
      <c r="A48" s="2"/>
      <c r="B48">
        <v>7.299</v>
      </c>
      <c r="C48">
        <v>4.744</v>
      </c>
      <c r="D48">
        <v>30.5118</v>
      </c>
      <c r="E48">
        <v>24.1454</v>
      </c>
      <c r="F48">
        <v>0.731</v>
      </c>
      <c r="G48">
        <v>9.80243</v>
      </c>
      <c r="H48">
        <v>93.35468</v>
      </c>
    </row>
    <row r="49" spans="1:8" ht="12">
      <c r="A49" s="2"/>
      <c r="B49">
        <v>7.461</v>
      </c>
      <c r="C49">
        <v>4.7441</v>
      </c>
      <c r="D49">
        <v>30.5088</v>
      </c>
      <c r="E49">
        <v>24.1429</v>
      </c>
      <c r="F49">
        <v>0.7113</v>
      </c>
      <c r="G49">
        <v>9.80488</v>
      </c>
      <c r="H49">
        <v>93.37624</v>
      </c>
    </row>
    <row r="50" spans="1:8" ht="12">
      <c r="A50" s="2"/>
      <c r="B50">
        <v>7.62</v>
      </c>
      <c r="C50">
        <v>4.7443</v>
      </c>
      <c r="D50">
        <v>30.5078</v>
      </c>
      <c r="E50">
        <v>24.1421</v>
      </c>
      <c r="F50">
        <v>0.7205</v>
      </c>
      <c r="G50">
        <v>9.80356</v>
      </c>
      <c r="H50">
        <v>93.36368</v>
      </c>
    </row>
    <row r="51" spans="1:8" ht="12">
      <c r="A51" s="2"/>
      <c r="B51">
        <v>7.805</v>
      </c>
      <c r="C51">
        <v>4.7444</v>
      </c>
      <c r="D51">
        <v>30.5091</v>
      </c>
      <c r="E51">
        <v>24.1431</v>
      </c>
      <c r="F51">
        <v>0.7205</v>
      </c>
      <c r="G51">
        <v>9.80576</v>
      </c>
      <c r="H51">
        <v>93.38552</v>
      </c>
    </row>
    <row r="52" spans="1:8" ht="12">
      <c r="A52" s="2"/>
      <c r="B52">
        <v>7.988</v>
      </c>
      <c r="C52">
        <v>4.7445</v>
      </c>
      <c r="D52">
        <v>30.5075</v>
      </c>
      <c r="E52">
        <v>24.1418</v>
      </c>
      <c r="F52">
        <v>0.7693</v>
      </c>
      <c r="G52">
        <v>9.80404</v>
      </c>
      <c r="H52">
        <v>93.36838</v>
      </c>
    </row>
    <row r="53" spans="1:8" ht="12">
      <c r="A53" s="2"/>
      <c r="B53">
        <v>8.191</v>
      </c>
      <c r="C53">
        <v>4.7445</v>
      </c>
      <c r="D53">
        <v>30.5071</v>
      </c>
      <c r="E53">
        <v>24.1416</v>
      </c>
      <c r="F53">
        <v>0.702</v>
      </c>
      <c r="G53">
        <v>9.80818</v>
      </c>
      <c r="H53">
        <v>93.40749</v>
      </c>
    </row>
    <row r="54" spans="1:8" ht="12">
      <c r="A54" s="2"/>
      <c r="B54">
        <v>8.372</v>
      </c>
      <c r="C54">
        <v>4.7447</v>
      </c>
      <c r="D54">
        <v>30.5077</v>
      </c>
      <c r="E54">
        <v>24.142</v>
      </c>
      <c r="F54">
        <v>0.7298</v>
      </c>
      <c r="G54">
        <v>9.80807</v>
      </c>
      <c r="H54">
        <v>93.40738</v>
      </c>
    </row>
    <row r="55" spans="1:8" ht="12">
      <c r="A55" s="2"/>
      <c r="B55">
        <v>8.541</v>
      </c>
      <c r="C55">
        <v>4.7447</v>
      </c>
      <c r="D55">
        <v>30.5116</v>
      </c>
      <c r="E55">
        <v>24.1451</v>
      </c>
      <c r="F55">
        <v>0.7171</v>
      </c>
      <c r="G55">
        <v>9.80959</v>
      </c>
      <c r="H55">
        <v>93.42415</v>
      </c>
    </row>
    <row r="56" spans="1:8" ht="12">
      <c r="A56" s="2"/>
      <c r="B56">
        <v>8.691</v>
      </c>
      <c r="C56">
        <v>4.7443</v>
      </c>
      <c r="D56">
        <v>30.5125</v>
      </c>
      <c r="E56">
        <v>24.1459</v>
      </c>
      <c r="F56">
        <v>0.8284</v>
      </c>
      <c r="G56">
        <v>9.81057</v>
      </c>
      <c r="H56">
        <v>93.43332</v>
      </c>
    </row>
    <row r="57" spans="1:8" ht="12">
      <c r="A57" s="2"/>
      <c r="B57">
        <v>8.869</v>
      </c>
      <c r="C57">
        <v>4.7441</v>
      </c>
      <c r="D57">
        <v>30.5146</v>
      </c>
      <c r="E57">
        <v>24.1475</v>
      </c>
      <c r="F57">
        <v>0.7217</v>
      </c>
      <c r="G57">
        <v>9.80919</v>
      </c>
      <c r="H57">
        <v>93.42094</v>
      </c>
    </row>
    <row r="58" spans="1:8" ht="12">
      <c r="A58" s="2"/>
      <c r="B58">
        <v>9.041</v>
      </c>
      <c r="C58">
        <v>4.744</v>
      </c>
      <c r="D58">
        <v>30.5169</v>
      </c>
      <c r="E58">
        <v>24.1493</v>
      </c>
      <c r="F58">
        <v>0.7484</v>
      </c>
      <c r="G58">
        <v>9.81083</v>
      </c>
      <c r="H58">
        <v>93.43773</v>
      </c>
    </row>
    <row r="59" spans="1:8" ht="12">
      <c r="A59" s="2"/>
      <c r="B59">
        <v>9.218</v>
      </c>
      <c r="C59">
        <v>4.7435</v>
      </c>
      <c r="D59">
        <v>30.5179</v>
      </c>
      <c r="E59">
        <v>24.1502</v>
      </c>
      <c r="F59">
        <v>0.7356</v>
      </c>
      <c r="G59">
        <v>9.81265</v>
      </c>
      <c r="H59">
        <v>93.45452</v>
      </c>
    </row>
    <row r="60" spans="1:8" ht="12">
      <c r="A60" s="2"/>
      <c r="B60">
        <v>9.365</v>
      </c>
      <c r="C60">
        <v>4.7433</v>
      </c>
      <c r="D60">
        <v>30.518</v>
      </c>
      <c r="E60">
        <v>24.1503</v>
      </c>
      <c r="F60">
        <v>0.6811</v>
      </c>
      <c r="G60">
        <v>9.81442</v>
      </c>
      <c r="H60">
        <v>93.47099</v>
      </c>
    </row>
    <row r="61" spans="1:8" ht="12">
      <c r="A61" s="2"/>
      <c r="B61">
        <v>9.546</v>
      </c>
      <c r="C61">
        <v>4.7432</v>
      </c>
      <c r="D61">
        <v>30.5216</v>
      </c>
      <c r="E61">
        <v>24.1532</v>
      </c>
      <c r="F61">
        <v>0.724</v>
      </c>
      <c r="G61">
        <v>9.81395</v>
      </c>
      <c r="H61">
        <v>93.46839</v>
      </c>
    </row>
    <row r="62" spans="1:8" ht="12">
      <c r="A62" s="2"/>
      <c r="B62">
        <v>9.719</v>
      </c>
      <c r="C62">
        <v>4.743</v>
      </c>
      <c r="D62">
        <v>30.5227</v>
      </c>
      <c r="E62">
        <v>24.1541</v>
      </c>
      <c r="F62">
        <v>0.7345</v>
      </c>
      <c r="G62">
        <v>9.81542</v>
      </c>
      <c r="H62">
        <v>93.48276</v>
      </c>
    </row>
    <row r="63" spans="1:8" ht="12">
      <c r="A63" s="2"/>
      <c r="B63">
        <v>9.902</v>
      </c>
      <c r="C63">
        <v>4.7424</v>
      </c>
      <c r="D63">
        <v>30.5228</v>
      </c>
      <c r="E63">
        <v>24.1542</v>
      </c>
      <c r="F63">
        <v>0.7948</v>
      </c>
      <c r="G63">
        <v>9.8158</v>
      </c>
      <c r="H63">
        <v>93.48501</v>
      </c>
    </row>
    <row r="64" spans="1:8" ht="12">
      <c r="A64" s="2"/>
      <c r="B64">
        <v>10.072</v>
      </c>
      <c r="C64">
        <v>4.7424</v>
      </c>
      <c r="D64">
        <v>30.5221</v>
      </c>
      <c r="E64">
        <v>24.1536</v>
      </c>
      <c r="F64">
        <v>0.8597</v>
      </c>
      <c r="G64">
        <v>9.81684</v>
      </c>
      <c r="H64">
        <v>93.49448</v>
      </c>
    </row>
    <row r="65" spans="1:8" ht="12">
      <c r="A65" s="2"/>
      <c r="B65">
        <v>10.264</v>
      </c>
      <c r="C65">
        <v>4.7425</v>
      </c>
      <c r="D65">
        <v>30.5235</v>
      </c>
      <c r="E65">
        <v>24.1548</v>
      </c>
      <c r="F65">
        <v>0.7611</v>
      </c>
      <c r="G65">
        <v>9.81826</v>
      </c>
      <c r="H65">
        <v>93.50913</v>
      </c>
    </row>
    <row r="66" spans="1:8" ht="12">
      <c r="A66" s="2"/>
      <c r="B66">
        <v>10.447</v>
      </c>
      <c r="C66">
        <v>4.7423</v>
      </c>
      <c r="D66">
        <v>30.5256</v>
      </c>
      <c r="E66">
        <v>24.1564</v>
      </c>
      <c r="F66">
        <v>0.7205</v>
      </c>
      <c r="G66">
        <v>9.82072</v>
      </c>
      <c r="H66">
        <v>93.53335</v>
      </c>
    </row>
    <row r="67" spans="1:8" ht="12">
      <c r="A67" s="2"/>
      <c r="B67">
        <v>10.67</v>
      </c>
      <c r="C67">
        <v>4.7421</v>
      </c>
      <c r="D67">
        <v>30.524</v>
      </c>
      <c r="E67">
        <v>24.1552</v>
      </c>
      <c r="F67">
        <v>0.7808</v>
      </c>
      <c r="G67">
        <v>9.8186</v>
      </c>
      <c r="H67">
        <v>93.5118</v>
      </c>
    </row>
    <row r="68" spans="1:8" ht="12">
      <c r="A68" s="2"/>
      <c r="B68">
        <v>10.885</v>
      </c>
      <c r="C68">
        <v>4.7421</v>
      </c>
      <c r="D68">
        <v>30.5244</v>
      </c>
      <c r="E68">
        <v>24.1555</v>
      </c>
      <c r="F68">
        <v>0.7553</v>
      </c>
      <c r="G68">
        <v>9.8199</v>
      </c>
      <c r="H68">
        <v>93.52428</v>
      </c>
    </row>
    <row r="69" spans="1:8" ht="12">
      <c r="A69" s="2"/>
      <c r="B69">
        <v>11.117</v>
      </c>
      <c r="C69">
        <v>4.7421</v>
      </c>
      <c r="D69">
        <v>30.5244</v>
      </c>
      <c r="E69">
        <v>24.1555</v>
      </c>
      <c r="F69">
        <v>0.7043</v>
      </c>
      <c r="G69">
        <v>9.82045</v>
      </c>
      <c r="H69">
        <v>93.52967</v>
      </c>
    </row>
    <row r="70" spans="1:8" ht="12">
      <c r="A70" s="2"/>
      <c r="B70">
        <v>11.341</v>
      </c>
      <c r="C70">
        <v>4.742</v>
      </c>
      <c r="D70">
        <v>30.5244</v>
      </c>
      <c r="E70">
        <v>24.1555</v>
      </c>
      <c r="F70">
        <v>0.7055</v>
      </c>
      <c r="G70">
        <v>9.82282</v>
      </c>
      <c r="H70">
        <v>93.552</v>
      </c>
    </row>
    <row r="71" spans="1:8" ht="12">
      <c r="A71" s="2"/>
      <c r="B71">
        <v>11.551</v>
      </c>
      <c r="C71">
        <v>4.7421</v>
      </c>
      <c r="D71">
        <v>30.5262</v>
      </c>
      <c r="E71">
        <v>24.157</v>
      </c>
      <c r="F71">
        <v>0.7171</v>
      </c>
      <c r="G71">
        <v>9.82502</v>
      </c>
      <c r="H71">
        <v>93.57418</v>
      </c>
    </row>
    <row r="72" spans="1:8" ht="12">
      <c r="A72" s="2"/>
      <c r="B72">
        <v>11.743</v>
      </c>
      <c r="C72">
        <v>4.7418</v>
      </c>
      <c r="D72">
        <v>30.5261</v>
      </c>
      <c r="E72">
        <v>24.1568</v>
      </c>
      <c r="F72">
        <v>0.7855</v>
      </c>
      <c r="G72">
        <v>9.82407</v>
      </c>
      <c r="H72">
        <v>93.56441</v>
      </c>
    </row>
    <row r="73" spans="1:8" ht="12">
      <c r="A73" s="2"/>
      <c r="B73">
        <v>11.934</v>
      </c>
      <c r="C73">
        <v>4.7417</v>
      </c>
      <c r="D73">
        <v>30.526</v>
      </c>
      <c r="E73">
        <v>24.1568</v>
      </c>
      <c r="F73">
        <v>0.8133</v>
      </c>
      <c r="G73">
        <v>9.82485</v>
      </c>
      <c r="H73">
        <v>93.57171</v>
      </c>
    </row>
    <row r="74" spans="1:8" ht="12">
      <c r="A74" s="2"/>
      <c r="B74">
        <v>12.13</v>
      </c>
      <c r="C74">
        <v>4.7417</v>
      </c>
      <c r="D74">
        <v>30.5262</v>
      </c>
      <c r="E74">
        <v>24.1569</v>
      </c>
      <c r="F74">
        <v>0.7055</v>
      </c>
      <c r="G74">
        <v>9.82638</v>
      </c>
      <c r="H74">
        <v>93.5864</v>
      </c>
    </row>
    <row r="75" spans="1:8" ht="12">
      <c r="A75" s="2"/>
      <c r="B75">
        <v>12.329</v>
      </c>
      <c r="C75">
        <v>4.7417</v>
      </c>
      <c r="D75">
        <v>30.5252</v>
      </c>
      <c r="E75">
        <v>24.1562</v>
      </c>
      <c r="F75">
        <v>0.7333</v>
      </c>
      <c r="G75">
        <v>9.82647</v>
      </c>
      <c r="H75">
        <v>93.58648</v>
      </c>
    </row>
    <row r="76" spans="1:8" ht="12">
      <c r="A76" s="2"/>
      <c r="B76">
        <v>12.521</v>
      </c>
      <c r="C76">
        <v>4.7418</v>
      </c>
      <c r="D76">
        <v>30.526</v>
      </c>
      <c r="E76">
        <v>24.1568</v>
      </c>
      <c r="F76">
        <v>0.7577</v>
      </c>
      <c r="G76">
        <v>9.82358</v>
      </c>
      <c r="H76">
        <v>93.5597</v>
      </c>
    </row>
    <row r="77" spans="1:8" ht="12">
      <c r="A77" s="2"/>
      <c r="B77">
        <v>12.689</v>
      </c>
      <c r="C77">
        <v>4.7419</v>
      </c>
      <c r="D77">
        <v>30.5284</v>
      </c>
      <c r="E77">
        <v>24.1587</v>
      </c>
      <c r="F77">
        <v>0.7635</v>
      </c>
      <c r="G77">
        <v>9.8249</v>
      </c>
      <c r="H77">
        <v>93.57403</v>
      </c>
    </row>
    <row r="78" spans="1:8" ht="12">
      <c r="A78" s="2"/>
      <c r="B78">
        <v>12.852</v>
      </c>
      <c r="C78">
        <v>4.7417</v>
      </c>
      <c r="D78">
        <v>30.5302</v>
      </c>
      <c r="E78">
        <v>24.1601</v>
      </c>
      <c r="F78">
        <v>0.7808</v>
      </c>
      <c r="G78">
        <v>9.82429</v>
      </c>
      <c r="H78">
        <v>93.56877</v>
      </c>
    </row>
    <row r="79" spans="1:8" ht="12">
      <c r="A79" s="2"/>
      <c r="B79">
        <v>13.032</v>
      </c>
      <c r="C79">
        <v>4.7415</v>
      </c>
      <c r="D79">
        <v>30.5306</v>
      </c>
      <c r="E79">
        <v>24.1605</v>
      </c>
      <c r="F79">
        <v>0.753</v>
      </c>
      <c r="G79">
        <v>9.82711</v>
      </c>
      <c r="H79">
        <v>93.5954</v>
      </c>
    </row>
    <row r="80" spans="1:8" ht="12">
      <c r="A80" s="2"/>
      <c r="B80">
        <v>13.223</v>
      </c>
      <c r="C80">
        <v>4.7415</v>
      </c>
      <c r="D80">
        <v>30.5306</v>
      </c>
      <c r="E80">
        <v>24.1605</v>
      </c>
      <c r="F80">
        <v>0.7948</v>
      </c>
      <c r="G80">
        <v>9.82581</v>
      </c>
      <c r="H80">
        <v>93.58322</v>
      </c>
    </row>
    <row r="81" spans="1:8" ht="12">
      <c r="A81" s="2"/>
      <c r="B81">
        <v>13.404</v>
      </c>
      <c r="C81">
        <v>4.7414</v>
      </c>
      <c r="D81">
        <v>30.5311</v>
      </c>
      <c r="E81">
        <v>24.1609</v>
      </c>
      <c r="F81">
        <v>0.8214</v>
      </c>
      <c r="G81">
        <v>9.82452</v>
      </c>
      <c r="H81">
        <v>93.57089</v>
      </c>
    </row>
    <row r="82" spans="1:8" ht="12">
      <c r="A82" s="2"/>
      <c r="B82">
        <v>13.582</v>
      </c>
      <c r="C82">
        <v>4.7413</v>
      </c>
      <c r="D82">
        <v>30.5311</v>
      </c>
      <c r="E82">
        <v>24.1609</v>
      </c>
      <c r="F82">
        <v>0.7774</v>
      </c>
      <c r="G82">
        <v>9.8217</v>
      </c>
      <c r="H82">
        <v>93.5439</v>
      </c>
    </row>
    <row r="83" spans="1:8" ht="12">
      <c r="A83" s="2"/>
      <c r="B83">
        <v>13.752</v>
      </c>
      <c r="C83">
        <v>4.7413</v>
      </c>
      <c r="D83">
        <v>30.5314</v>
      </c>
      <c r="E83">
        <v>24.1611</v>
      </c>
      <c r="F83">
        <v>0.702</v>
      </c>
      <c r="G83">
        <v>9.82372</v>
      </c>
      <c r="H83">
        <v>93.56312</v>
      </c>
    </row>
    <row r="84" spans="1:8" ht="12">
      <c r="A84" s="2"/>
      <c r="B84">
        <v>13.921</v>
      </c>
      <c r="C84">
        <v>4.7414</v>
      </c>
      <c r="D84">
        <v>30.5315</v>
      </c>
      <c r="E84">
        <v>24.1612</v>
      </c>
      <c r="F84">
        <v>0.7147</v>
      </c>
      <c r="G84">
        <v>9.82134</v>
      </c>
      <c r="H84">
        <v>93.54091</v>
      </c>
    </row>
    <row r="85" spans="1:8" ht="12">
      <c r="A85" s="2"/>
      <c r="B85">
        <v>14.074</v>
      </c>
      <c r="C85">
        <v>4.7411</v>
      </c>
      <c r="D85">
        <v>30.5313</v>
      </c>
      <c r="E85">
        <v>24.1611</v>
      </c>
      <c r="F85">
        <v>0.7194</v>
      </c>
      <c r="G85">
        <v>9.82162</v>
      </c>
      <c r="H85">
        <v>93.54282</v>
      </c>
    </row>
    <row r="86" spans="1:8" ht="12">
      <c r="A86" s="2"/>
      <c r="B86">
        <v>14.253</v>
      </c>
      <c r="C86">
        <v>4.7411</v>
      </c>
      <c r="D86">
        <v>30.5315</v>
      </c>
      <c r="E86">
        <v>24.1612</v>
      </c>
      <c r="F86">
        <v>0.7345</v>
      </c>
      <c r="G86">
        <v>9.82056</v>
      </c>
      <c r="H86">
        <v>93.53292</v>
      </c>
    </row>
    <row r="87" spans="1:8" ht="12">
      <c r="A87" s="2"/>
      <c r="B87">
        <v>14.448</v>
      </c>
      <c r="C87">
        <v>4.7414</v>
      </c>
      <c r="D87">
        <v>30.5309</v>
      </c>
      <c r="E87">
        <v>24.1607</v>
      </c>
      <c r="F87">
        <v>0.7298</v>
      </c>
      <c r="G87">
        <v>9.82106</v>
      </c>
      <c r="H87">
        <v>93.53786</v>
      </c>
    </row>
    <row r="88" spans="1:8" ht="12">
      <c r="A88" s="2"/>
      <c r="B88">
        <v>14.62</v>
      </c>
      <c r="C88">
        <v>4.7416</v>
      </c>
      <c r="D88">
        <v>30.531</v>
      </c>
      <c r="E88">
        <v>24.1608</v>
      </c>
      <c r="F88">
        <v>0.6997</v>
      </c>
      <c r="G88">
        <v>9.82048</v>
      </c>
      <c r="H88">
        <v>93.53276</v>
      </c>
    </row>
    <row r="89" spans="1:8" ht="12">
      <c r="A89" s="2"/>
      <c r="B89">
        <v>14.814</v>
      </c>
      <c r="C89">
        <v>4.7416</v>
      </c>
      <c r="D89">
        <v>30.5303</v>
      </c>
      <c r="E89">
        <v>24.1602</v>
      </c>
      <c r="F89">
        <v>0.731</v>
      </c>
      <c r="G89">
        <v>9.82181</v>
      </c>
      <c r="H89">
        <v>93.54498</v>
      </c>
    </row>
    <row r="90" spans="1:8" ht="12">
      <c r="A90" s="2"/>
      <c r="B90">
        <v>15.004</v>
      </c>
      <c r="C90">
        <v>4.7417</v>
      </c>
      <c r="D90">
        <v>30.5297</v>
      </c>
      <c r="E90">
        <v>24.1598</v>
      </c>
      <c r="F90">
        <v>0.7414</v>
      </c>
      <c r="G90">
        <v>9.82206</v>
      </c>
      <c r="H90">
        <v>93.54743</v>
      </c>
    </row>
    <row r="91" spans="1:8" ht="12">
      <c r="A91" s="2"/>
      <c r="B91">
        <v>15.127</v>
      </c>
      <c r="C91">
        <v>4.7417</v>
      </c>
      <c r="D91">
        <v>30.5309</v>
      </c>
      <c r="E91">
        <v>24.1607</v>
      </c>
      <c r="F91">
        <v>0.7519</v>
      </c>
      <c r="G91">
        <v>9.82165</v>
      </c>
      <c r="H91">
        <v>93.54411</v>
      </c>
    </row>
    <row r="92" spans="1:8" ht="12">
      <c r="A92" s="2"/>
      <c r="B92">
        <v>15.217</v>
      </c>
      <c r="C92">
        <v>4.7418</v>
      </c>
      <c r="D92">
        <v>30.5308</v>
      </c>
      <c r="E92">
        <v>24.1606</v>
      </c>
      <c r="F92">
        <v>0.7461</v>
      </c>
      <c r="G92">
        <v>9.8238</v>
      </c>
      <c r="H92">
        <v>93.56478</v>
      </c>
    </row>
    <row r="93" spans="1:8" ht="12">
      <c r="A93" s="2"/>
      <c r="B93">
        <v>15.253</v>
      </c>
      <c r="C93">
        <v>4.742</v>
      </c>
      <c r="D93">
        <v>30.531</v>
      </c>
      <c r="E93">
        <v>24.1607</v>
      </c>
      <c r="F93">
        <v>0.724</v>
      </c>
      <c r="G93">
        <v>9.82278</v>
      </c>
      <c r="H93">
        <v>93.55551</v>
      </c>
    </row>
    <row r="94" spans="1:8" ht="12">
      <c r="A94" s="2"/>
      <c r="B94">
        <v>15.27</v>
      </c>
      <c r="C94">
        <v>4.7399</v>
      </c>
      <c r="D94">
        <v>30.5303</v>
      </c>
      <c r="E94">
        <v>24.1604</v>
      </c>
      <c r="F94">
        <v>0.7171</v>
      </c>
      <c r="G94">
        <v>9.81614</v>
      </c>
      <c r="H94">
        <v>93.48718</v>
      </c>
    </row>
    <row r="95" spans="1:8" ht="12">
      <c r="A95" s="2"/>
      <c r="B95">
        <v>15.284</v>
      </c>
      <c r="C95">
        <v>4.7395</v>
      </c>
      <c r="D95">
        <v>30.5294</v>
      </c>
      <c r="E95">
        <v>24.1597</v>
      </c>
      <c r="F95">
        <v>0.7345</v>
      </c>
      <c r="G95">
        <v>9.81478</v>
      </c>
      <c r="H95">
        <v>93.47267</v>
      </c>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44"/>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0.248</v>
      </c>
      <c r="C2">
        <v>5.3782</v>
      </c>
      <c r="D2">
        <v>27.1856</v>
      </c>
      <c r="E2">
        <v>21.4494</v>
      </c>
      <c r="F2">
        <v>1.312</v>
      </c>
      <c r="G2">
        <v>8.95832</v>
      </c>
      <c r="H2">
        <v>84.76815</v>
      </c>
    </row>
    <row r="3" spans="2:8" ht="12">
      <c r="B3">
        <v>0.378</v>
      </c>
      <c r="C3">
        <v>5.3434</v>
      </c>
      <c r="D3">
        <v>27.774</v>
      </c>
      <c r="E3">
        <v>21.9178</v>
      </c>
      <c r="F3">
        <v>1.3271</v>
      </c>
      <c r="G3">
        <v>8.93128</v>
      </c>
      <c r="H3">
        <v>84.76795</v>
      </c>
    </row>
    <row r="4" spans="2:8" ht="12">
      <c r="B4">
        <v>0.523</v>
      </c>
      <c r="C4">
        <v>5.3483</v>
      </c>
      <c r="D4">
        <v>28.3093</v>
      </c>
      <c r="E4">
        <v>22.3403</v>
      </c>
      <c r="F4">
        <v>1.2911</v>
      </c>
      <c r="G4">
        <v>8.89375</v>
      </c>
      <c r="H4">
        <v>84.71906</v>
      </c>
    </row>
    <row r="5" spans="2:8" ht="12">
      <c r="B5">
        <v>0.754</v>
      </c>
      <c r="C5">
        <v>5.3736</v>
      </c>
      <c r="D5">
        <v>28.3619</v>
      </c>
      <c r="E5">
        <v>22.3792</v>
      </c>
      <c r="F5">
        <v>1.3224</v>
      </c>
      <c r="G5">
        <v>8.88658</v>
      </c>
      <c r="H5">
        <v>84.73203</v>
      </c>
    </row>
    <row r="6" spans="2:8" ht="12">
      <c r="B6">
        <v>0.955</v>
      </c>
      <c r="C6">
        <v>5.3879</v>
      </c>
      <c r="D6">
        <v>28.3921</v>
      </c>
      <c r="E6">
        <v>22.4016</v>
      </c>
      <c r="F6">
        <v>1.232</v>
      </c>
      <c r="G6">
        <v>8.88445</v>
      </c>
      <c r="H6">
        <v>84.75797</v>
      </c>
    </row>
    <row r="7" spans="2:8" ht="12">
      <c r="B7">
        <v>1.119</v>
      </c>
      <c r="C7">
        <v>5.3908</v>
      </c>
      <c r="D7">
        <v>28.5874</v>
      </c>
      <c r="E7">
        <v>22.5557</v>
      </c>
      <c r="F7">
        <v>1.2702</v>
      </c>
      <c r="G7">
        <v>8.87827</v>
      </c>
      <c r="H7">
        <v>84.81379</v>
      </c>
    </row>
    <row r="8" spans="2:8" ht="12">
      <c r="B8">
        <v>1.306</v>
      </c>
      <c r="C8">
        <v>5.3966</v>
      </c>
      <c r="D8">
        <v>29.3027</v>
      </c>
      <c r="E8">
        <v>23.1204</v>
      </c>
      <c r="F8">
        <v>1.37</v>
      </c>
      <c r="G8">
        <v>8.83799</v>
      </c>
      <c r="H8">
        <v>84.83857</v>
      </c>
    </row>
    <row r="9" spans="2:8" ht="12">
      <c r="B9">
        <v>1.486</v>
      </c>
      <c r="C9">
        <v>5.4533</v>
      </c>
      <c r="D9">
        <v>29.7898</v>
      </c>
      <c r="E9">
        <v>23.4994</v>
      </c>
      <c r="F9">
        <v>1.4442</v>
      </c>
      <c r="G9">
        <v>8.79988</v>
      </c>
      <c r="H9">
        <v>84.85955</v>
      </c>
    </row>
    <row r="10" spans="2:8" ht="12">
      <c r="B10">
        <v>1.641</v>
      </c>
      <c r="C10">
        <v>5.5553</v>
      </c>
      <c r="D10">
        <v>29.8523</v>
      </c>
      <c r="E10">
        <v>23.5376</v>
      </c>
      <c r="F10">
        <v>1.4059</v>
      </c>
      <c r="G10">
        <v>8.78238</v>
      </c>
      <c r="H10">
        <v>84.93438</v>
      </c>
    </row>
    <row r="11" spans="2:8" ht="12">
      <c r="B11">
        <v>1.734</v>
      </c>
      <c r="C11">
        <v>5.6459</v>
      </c>
      <c r="D11">
        <v>29.852</v>
      </c>
      <c r="E11">
        <v>23.5274</v>
      </c>
      <c r="F11">
        <v>1.4685</v>
      </c>
      <c r="G11">
        <v>8.77252</v>
      </c>
      <c r="H11">
        <v>85.02421</v>
      </c>
    </row>
    <row r="12" spans="2:8" ht="12">
      <c r="B12">
        <v>1.813</v>
      </c>
      <c r="C12">
        <v>5.713</v>
      </c>
      <c r="D12">
        <v>29.8266</v>
      </c>
      <c r="E12">
        <v>23.4998</v>
      </c>
      <c r="F12">
        <v>1.6239</v>
      </c>
      <c r="G12">
        <v>8.77055</v>
      </c>
      <c r="H12">
        <v>85.12815</v>
      </c>
    </row>
    <row r="13" spans="2:8" ht="12">
      <c r="B13">
        <v>1.909</v>
      </c>
      <c r="C13">
        <v>5.7533</v>
      </c>
      <c r="D13">
        <v>29.8178</v>
      </c>
      <c r="E13">
        <v>23.4884</v>
      </c>
      <c r="F13">
        <v>1.3874</v>
      </c>
      <c r="G13">
        <v>8.77545</v>
      </c>
      <c r="H13">
        <v>85.25351</v>
      </c>
    </row>
    <row r="14" spans="2:8" ht="12">
      <c r="B14">
        <v>2.042</v>
      </c>
      <c r="C14">
        <v>5.778</v>
      </c>
      <c r="D14">
        <v>29.8344</v>
      </c>
      <c r="E14">
        <v>23.4987</v>
      </c>
      <c r="F14">
        <v>1.3677</v>
      </c>
      <c r="G14">
        <v>8.77404</v>
      </c>
      <c r="H14">
        <v>85.29942</v>
      </c>
    </row>
    <row r="15" spans="2:8" ht="12">
      <c r="B15">
        <v>2.214</v>
      </c>
      <c r="C15">
        <v>5.7969</v>
      </c>
      <c r="D15">
        <v>29.8372</v>
      </c>
      <c r="E15">
        <v>23.4988</v>
      </c>
      <c r="F15">
        <v>1.392</v>
      </c>
      <c r="G15">
        <v>8.76957</v>
      </c>
      <c r="H15">
        <v>85.29637</v>
      </c>
    </row>
    <row r="16" spans="2:8" ht="12">
      <c r="B16">
        <v>2.406</v>
      </c>
      <c r="C16">
        <v>5.8113</v>
      </c>
      <c r="D16">
        <v>29.8346</v>
      </c>
      <c r="E16">
        <v>23.4951</v>
      </c>
      <c r="F16">
        <v>1.3062</v>
      </c>
      <c r="G16">
        <v>8.76635</v>
      </c>
      <c r="H16">
        <v>85.293</v>
      </c>
    </row>
    <row r="17" spans="2:8" ht="12">
      <c r="B17">
        <v>2.666</v>
      </c>
      <c r="C17">
        <v>5.8219</v>
      </c>
      <c r="D17">
        <v>29.8623</v>
      </c>
      <c r="E17">
        <v>23.5158</v>
      </c>
      <c r="F17">
        <v>1.2934</v>
      </c>
      <c r="G17">
        <v>8.75521</v>
      </c>
      <c r="H17">
        <v>85.22172</v>
      </c>
    </row>
    <row r="18" spans="2:8" ht="12">
      <c r="B18">
        <v>2.952</v>
      </c>
      <c r="C18">
        <v>5.8347</v>
      </c>
      <c r="D18">
        <v>29.9148</v>
      </c>
      <c r="E18">
        <v>23.5558</v>
      </c>
      <c r="F18">
        <v>1.1728</v>
      </c>
      <c r="G18">
        <v>8.74</v>
      </c>
      <c r="H18">
        <v>85.12904</v>
      </c>
    </row>
    <row r="19" spans="2:8" ht="12">
      <c r="B19">
        <v>3.262</v>
      </c>
      <c r="C19">
        <v>5.8548</v>
      </c>
      <c r="D19">
        <v>30.02</v>
      </c>
      <c r="E19">
        <v>23.6366</v>
      </c>
      <c r="F19">
        <v>1.1543</v>
      </c>
      <c r="G19">
        <v>8.71938</v>
      </c>
      <c r="H19">
        <v>85.02777</v>
      </c>
    </row>
    <row r="20" spans="2:8" ht="12">
      <c r="B20">
        <v>3.597</v>
      </c>
      <c r="C20">
        <v>5.8903</v>
      </c>
      <c r="D20">
        <v>30.0384</v>
      </c>
      <c r="E20">
        <v>23.647</v>
      </c>
      <c r="F20">
        <v>1.1369</v>
      </c>
      <c r="G20">
        <v>8.7075</v>
      </c>
      <c r="H20">
        <v>84.99442</v>
      </c>
    </row>
    <row r="21" spans="2:8" ht="12">
      <c r="B21">
        <v>3.949</v>
      </c>
      <c r="C21">
        <v>5.9228</v>
      </c>
      <c r="D21">
        <v>30.0122</v>
      </c>
      <c r="E21">
        <v>23.6226</v>
      </c>
      <c r="F21">
        <v>1.0696</v>
      </c>
      <c r="G21">
        <v>8.6938</v>
      </c>
      <c r="H21">
        <v>84.91215</v>
      </c>
    </row>
    <row r="22" spans="2:8" ht="12">
      <c r="B22">
        <v>4.314</v>
      </c>
      <c r="C22">
        <v>5.939</v>
      </c>
      <c r="D22">
        <v>30.0006</v>
      </c>
      <c r="E22">
        <v>23.6116</v>
      </c>
      <c r="F22">
        <v>1.0638</v>
      </c>
      <c r="G22">
        <v>8.68199</v>
      </c>
      <c r="H22">
        <v>84.82317</v>
      </c>
    </row>
    <row r="23" spans="2:8" ht="12">
      <c r="B23">
        <v>4.677</v>
      </c>
      <c r="C23">
        <v>5.9441</v>
      </c>
      <c r="D23">
        <v>30.024</v>
      </c>
      <c r="E23">
        <v>23.6295</v>
      </c>
      <c r="F23">
        <v>1.0441</v>
      </c>
      <c r="G23">
        <v>8.66611</v>
      </c>
      <c r="H23">
        <v>84.69139</v>
      </c>
    </row>
    <row r="24" spans="2:8" ht="12">
      <c r="B24">
        <v>5.056</v>
      </c>
      <c r="C24">
        <v>5.9489</v>
      </c>
      <c r="D24">
        <v>30.0626</v>
      </c>
      <c r="E24">
        <v>23.6594</v>
      </c>
      <c r="F24">
        <v>1.1264</v>
      </c>
      <c r="G24">
        <v>8.64324</v>
      </c>
      <c r="H24">
        <v>84.49878</v>
      </c>
    </row>
    <row r="25" spans="2:8" ht="12">
      <c r="B25">
        <v>5.41</v>
      </c>
      <c r="C25">
        <v>5.9594</v>
      </c>
      <c r="D25">
        <v>30.0569</v>
      </c>
      <c r="E25">
        <v>23.6537</v>
      </c>
      <c r="F25">
        <v>1.0673</v>
      </c>
      <c r="G25">
        <v>8.61798</v>
      </c>
      <c r="H25">
        <v>84.26994</v>
      </c>
    </row>
    <row r="26" spans="2:8" ht="12">
      <c r="B26">
        <v>5.776</v>
      </c>
      <c r="C26">
        <v>5.9666</v>
      </c>
      <c r="D26">
        <v>30.051</v>
      </c>
      <c r="E26">
        <v>23.6482</v>
      </c>
      <c r="F26">
        <v>0.9455</v>
      </c>
      <c r="G26">
        <v>8.59065</v>
      </c>
      <c r="H26">
        <v>84.014</v>
      </c>
    </row>
    <row r="27" spans="2:8" ht="12">
      <c r="B27">
        <v>6.151</v>
      </c>
      <c r="C27">
        <v>5.9699</v>
      </c>
      <c r="D27">
        <v>30.0508</v>
      </c>
      <c r="E27">
        <v>23.6476</v>
      </c>
      <c r="F27">
        <v>0.9525</v>
      </c>
      <c r="G27">
        <v>8.56403</v>
      </c>
      <c r="H27">
        <v>83.7601</v>
      </c>
    </row>
    <row r="28" spans="2:8" ht="12">
      <c r="B28">
        <v>6.508</v>
      </c>
      <c r="C28">
        <v>5.9705</v>
      </c>
      <c r="D28">
        <v>30.0664</v>
      </c>
      <c r="E28">
        <v>23.6599</v>
      </c>
      <c r="F28">
        <v>0.8574</v>
      </c>
      <c r="G28">
        <v>8.53651</v>
      </c>
      <c r="H28">
        <v>83.50078</v>
      </c>
    </row>
    <row r="29" spans="2:8" ht="12">
      <c r="B29">
        <v>6.879</v>
      </c>
      <c r="C29">
        <v>5.9724</v>
      </c>
      <c r="D29">
        <v>30.1176</v>
      </c>
      <c r="E29">
        <v>23.7001</v>
      </c>
      <c r="F29">
        <v>0.8087</v>
      </c>
      <c r="G29">
        <v>8.50805</v>
      </c>
      <c r="H29">
        <v>83.25394</v>
      </c>
    </row>
    <row r="30" spans="2:8" ht="12">
      <c r="B30">
        <v>7.239</v>
      </c>
      <c r="C30">
        <v>5.983</v>
      </c>
      <c r="D30">
        <v>30.1574</v>
      </c>
      <c r="E30">
        <v>23.7303</v>
      </c>
      <c r="F30">
        <v>0.8098</v>
      </c>
      <c r="G30">
        <v>8.4798</v>
      </c>
      <c r="H30">
        <v>83.02015</v>
      </c>
    </row>
    <row r="31" spans="2:8" ht="12">
      <c r="B31">
        <v>7.587</v>
      </c>
      <c r="C31">
        <v>5.9997</v>
      </c>
      <c r="D31">
        <v>30.1569</v>
      </c>
      <c r="E31">
        <v>23.728</v>
      </c>
      <c r="F31">
        <v>0.7635</v>
      </c>
      <c r="G31">
        <v>8.44939</v>
      </c>
      <c r="H31">
        <v>82.7552</v>
      </c>
    </row>
    <row r="32" spans="2:8" ht="12">
      <c r="B32">
        <v>7.951</v>
      </c>
      <c r="C32">
        <v>6.0136</v>
      </c>
      <c r="D32">
        <v>30.1653</v>
      </c>
      <c r="E32">
        <v>23.733</v>
      </c>
      <c r="F32">
        <v>0.7113</v>
      </c>
      <c r="G32">
        <v>8.43326</v>
      </c>
      <c r="H32">
        <v>82.62914</v>
      </c>
    </row>
    <row r="33" spans="2:8" ht="12">
      <c r="B33">
        <v>8.328</v>
      </c>
      <c r="C33">
        <v>6.0257</v>
      </c>
      <c r="D33">
        <v>30.1856</v>
      </c>
      <c r="E33">
        <v>23.7476</v>
      </c>
      <c r="F33">
        <v>0.7252</v>
      </c>
      <c r="G33">
        <v>8.40887</v>
      </c>
      <c r="H33">
        <v>82.42492</v>
      </c>
    </row>
    <row r="34" spans="2:8" ht="12">
      <c r="B34">
        <v>8.636</v>
      </c>
      <c r="C34">
        <v>6.0402</v>
      </c>
      <c r="D34">
        <v>30.2012</v>
      </c>
      <c r="E34">
        <v>23.7582</v>
      </c>
      <c r="F34">
        <v>0.6939</v>
      </c>
      <c r="G34">
        <v>8.38647</v>
      </c>
      <c r="H34">
        <v>82.24213</v>
      </c>
    </row>
    <row r="35" spans="2:8" ht="12">
      <c r="B35">
        <v>8.976</v>
      </c>
      <c r="C35">
        <v>6.0537</v>
      </c>
      <c r="D35">
        <v>30.2181</v>
      </c>
      <c r="E35">
        <v>23.77</v>
      </c>
      <c r="F35">
        <v>0.6556</v>
      </c>
      <c r="G35">
        <v>8.36199</v>
      </c>
      <c r="H35">
        <v>82.0376</v>
      </c>
    </row>
    <row r="36" spans="2:8" ht="12">
      <c r="B36">
        <v>9.337</v>
      </c>
      <c r="C36">
        <v>6.0614</v>
      </c>
      <c r="D36">
        <v>30.2466</v>
      </c>
      <c r="E36">
        <v>23.7915</v>
      </c>
      <c r="F36">
        <v>0.6904</v>
      </c>
      <c r="G36">
        <v>8.33428</v>
      </c>
      <c r="H36">
        <v>81.796</v>
      </c>
    </row>
    <row r="37" spans="2:8" ht="12">
      <c r="B37">
        <v>9.705</v>
      </c>
      <c r="C37">
        <v>6.0671</v>
      </c>
      <c r="D37">
        <v>30.2643</v>
      </c>
      <c r="E37">
        <v>23.8048</v>
      </c>
      <c r="F37">
        <v>0.6765</v>
      </c>
      <c r="G37">
        <v>8.3078</v>
      </c>
      <c r="H37">
        <v>81.55666</v>
      </c>
    </row>
    <row r="38" spans="2:8" ht="12">
      <c r="B38">
        <v>10.062</v>
      </c>
      <c r="C38">
        <v>6.0754</v>
      </c>
      <c r="D38">
        <v>30.2648</v>
      </c>
      <c r="E38">
        <v>23.8042</v>
      </c>
      <c r="F38">
        <v>0.6579</v>
      </c>
      <c r="G38">
        <v>8.27431</v>
      </c>
      <c r="H38">
        <v>81.24424</v>
      </c>
    </row>
    <row r="39" spans="2:8" ht="12">
      <c r="B39">
        <v>10.416</v>
      </c>
      <c r="C39">
        <v>6.0831</v>
      </c>
      <c r="D39">
        <v>30.2807</v>
      </c>
      <c r="E39">
        <v>23.8159</v>
      </c>
      <c r="F39">
        <v>0.6243</v>
      </c>
      <c r="G39">
        <v>8.24235</v>
      </c>
      <c r="H39">
        <v>80.95365</v>
      </c>
    </row>
    <row r="40" spans="2:8" ht="12">
      <c r="B40">
        <v>10.768</v>
      </c>
      <c r="C40">
        <v>6.0938</v>
      </c>
      <c r="D40">
        <v>30.2907</v>
      </c>
      <c r="E40">
        <v>23.8225</v>
      </c>
      <c r="F40">
        <v>0.6127</v>
      </c>
      <c r="G40">
        <v>8.20891</v>
      </c>
      <c r="H40">
        <v>80.65114</v>
      </c>
    </row>
    <row r="41" spans="2:8" ht="12">
      <c r="B41">
        <v>11.121</v>
      </c>
      <c r="C41">
        <v>6.1036</v>
      </c>
      <c r="D41">
        <v>30.288</v>
      </c>
      <c r="E41">
        <v>23.8192</v>
      </c>
      <c r="F41">
        <v>0.622</v>
      </c>
      <c r="G41">
        <v>8.17833</v>
      </c>
      <c r="H41">
        <v>80.36803</v>
      </c>
    </row>
    <row r="42" spans="2:8" ht="12">
      <c r="B42">
        <v>11.445</v>
      </c>
      <c r="C42">
        <v>6.1049</v>
      </c>
      <c r="D42">
        <v>30.306</v>
      </c>
      <c r="E42">
        <v>23.8333</v>
      </c>
      <c r="F42">
        <v>0.5721</v>
      </c>
      <c r="G42">
        <v>8.15264</v>
      </c>
      <c r="H42">
        <v>80.12756</v>
      </c>
    </row>
    <row r="43" spans="2:8" ht="12">
      <c r="B43">
        <v>11.544</v>
      </c>
      <c r="C43">
        <v>6.1055</v>
      </c>
      <c r="D43">
        <v>30.3307</v>
      </c>
      <c r="E43">
        <v>23.8527</v>
      </c>
      <c r="F43">
        <v>0.5617</v>
      </c>
      <c r="G43">
        <v>8.12151</v>
      </c>
      <c r="H43">
        <v>79.83571</v>
      </c>
    </row>
    <row r="44" spans="2:8" ht="12">
      <c r="B44">
        <v>11.552</v>
      </c>
      <c r="C44">
        <v>6.1128</v>
      </c>
      <c r="D44">
        <v>30.296</v>
      </c>
      <c r="E44">
        <v>23.8245</v>
      </c>
      <c r="F44">
        <v>0.5605</v>
      </c>
      <c r="G44">
        <v>8.09223</v>
      </c>
      <c r="H44">
        <v>79.54362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72"/>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0.26</v>
      </c>
      <c r="C2">
        <v>4.8583</v>
      </c>
      <c r="D2">
        <v>30.0933</v>
      </c>
      <c r="E2">
        <v>23.8021</v>
      </c>
      <c r="F2">
        <v>0.8075</v>
      </c>
      <c r="G2">
        <v>9.53138</v>
      </c>
      <c r="H2">
        <v>90.77603</v>
      </c>
    </row>
    <row r="3" spans="2:8" ht="12">
      <c r="B3">
        <v>0.268</v>
      </c>
      <c r="C3">
        <v>4.8571</v>
      </c>
      <c r="D3">
        <v>30.0938</v>
      </c>
      <c r="E3">
        <v>23.8026</v>
      </c>
      <c r="F3">
        <v>0.8875</v>
      </c>
      <c r="G3">
        <v>9.53112</v>
      </c>
      <c r="H3">
        <v>90.77111</v>
      </c>
    </row>
    <row r="4" spans="2:8" ht="12">
      <c r="B4">
        <v>0.346</v>
      </c>
      <c r="C4">
        <v>4.8567</v>
      </c>
      <c r="D4">
        <v>30.0934</v>
      </c>
      <c r="E4">
        <v>23.8023</v>
      </c>
      <c r="F4">
        <v>0.7484</v>
      </c>
      <c r="G4">
        <v>9.52799</v>
      </c>
      <c r="H4">
        <v>90.74039</v>
      </c>
    </row>
    <row r="5" spans="2:8" ht="12">
      <c r="B5">
        <v>0.469</v>
      </c>
      <c r="C5">
        <v>4.8568</v>
      </c>
      <c r="D5">
        <v>30.0917</v>
      </c>
      <c r="E5">
        <v>23.801</v>
      </c>
      <c r="F5">
        <v>0.7704</v>
      </c>
      <c r="G5">
        <v>9.52799</v>
      </c>
      <c r="H5">
        <v>90.73948</v>
      </c>
    </row>
    <row r="6" spans="2:8" ht="12">
      <c r="B6">
        <v>0.601</v>
      </c>
      <c r="C6">
        <v>4.8569</v>
      </c>
      <c r="D6">
        <v>30.1008</v>
      </c>
      <c r="E6">
        <v>23.8082</v>
      </c>
      <c r="F6">
        <v>0.9513</v>
      </c>
      <c r="G6">
        <v>9.53012</v>
      </c>
      <c r="H6">
        <v>90.76546</v>
      </c>
    </row>
    <row r="7" spans="2:8" ht="12">
      <c r="B7">
        <v>0.777</v>
      </c>
      <c r="C7">
        <v>4.8587</v>
      </c>
      <c r="D7">
        <v>30.1022</v>
      </c>
      <c r="E7">
        <v>23.8091</v>
      </c>
      <c r="F7">
        <v>0.7611</v>
      </c>
      <c r="G7">
        <v>9.52603</v>
      </c>
      <c r="H7">
        <v>90.73136</v>
      </c>
    </row>
    <row r="8" spans="2:8" ht="12">
      <c r="B8">
        <v>1.024</v>
      </c>
      <c r="C8">
        <v>4.8617</v>
      </c>
      <c r="D8">
        <v>30.1157</v>
      </c>
      <c r="E8">
        <v>23.8195</v>
      </c>
      <c r="F8">
        <v>0.7055</v>
      </c>
      <c r="G8">
        <v>9.52612</v>
      </c>
      <c r="H8">
        <v>90.74697</v>
      </c>
    </row>
    <row r="9" spans="2:8" ht="12">
      <c r="B9">
        <v>1.318</v>
      </c>
      <c r="C9">
        <v>4.8667</v>
      </c>
      <c r="D9">
        <v>30.1207</v>
      </c>
      <c r="E9">
        <v>23.8229</v>
      </c>
      <c r="F9">
        <v>0.6753</v>
      </c>
      <c r="G9">
        <v>9.5302</v>
      </c>
      <c r="H9">
        <v>90.79991</v>
      </c>
    </row>
    <row r="10" spans="2:8" ht="12">
      <c r="B10">
        <v>1.59</v>
      </c>
      <c r="C10">
        <v>4.8707</v>
      </c>
      <c r="D10">
        <v>30.1125</v>
      </c>
      <c r="E10">
        <v>23.816</v>
      </c>
      <c r="F10">
        <v>0.7403</v>
      </c>
      <c r="G10">
        <v>9.53174</v>
      </c>
      <c r="H10">
        <v>90.81838</v>
      </c>
    </row>
    <row r="11" spans="2:8" ht="12">
      <c r="B11">
        <v>1.901</v>
      </c>
      <c r="C11">
        <v>4.8692</v>
      </c>
      <c r="D11">
        <v>30.1127</v>
      </c>
      <c r="E11">
        <v>23.8164</v>
      </c>
      <c r="F11">
        <v>0.6765</v>
      </c>
      <c r="G11">
        <v>9.53296</v>
      </c>
      <c r="H11">
        <v>90.8269</v>
      </c>
    </row>
    <row r="12" spans="2:8" ht="12">
      <c r="B12">
        <v>2.242</v>
      </c>
      <c r="C12">
        <v>4.8661</v>
      </c>
      <c r="D12">
        <v>30.1194</v>
      </c>
      <c r="E12">
        <v>23.822</v>
      </c>
      <c r="F12">
        <v>0.7263</v>
      </c>
      <c r="G12">
        <v>9.53263</v>
      </c>
      <c r="H12">
        <v>90.82099</v>
      </c>
    </row>
    <row r="13" spans="2:8" ht="12">
      <c r="B13">
        <v>2.603</v>
      </c>
      <c r="C13">
        <v>4.8645</v>
      </c>
      <c r="D13">
        <v>30.1221</v>
      </c>
      <c r="E13">
        <v>23.8243</v>
      </c>
      <c r="F13">
        <v>0.7217</v>
      </c>
      <c r="G13">
        <v>9.53406</v>
      </c>
      <c r="H13">
        <v>90.83254</v>
      </c>
    </row>
    <row r="14" spans="2:8" ht="12">
      <c r="B14">
        <v>2.958</v>
      </c>
      <c r="C14">
        <v>4.864</v>
      </c>
      <c r="D14">
        <v>30.1339</v>
      </c>
      <c r="E14">
        <v>23.8337</v>
      </c>
      <c r="F14">
        <v>0.753</v>
      </c>
      <c r="G14">
        <v>9.53211</v>
      </c>
      <c r="H14">
        <v>90.81983</v>
      </c>
    </row>
    <row r="15" spans="2:8" ht="12">
      <c r="B15">
        <v>3.296</v>
      </c>
      <c r="C15">
        <v>4.8657</v>
      </c>
      <c r="D15">
        <v>30.1381</v>
      </c>
      <c r="E15">
        <v>23.8369</v>
      </c>
      <c r="F15">
        <v>0.7774</v>
      </c>
      <c r="G15">
        <v>9.53804</v>
      </c>
      <c r="H15">
        <v>90.88265</v>
      </c>
    </row>
    <row r="16" spans="2:8" ht="12">
      <c r="B16">
        <v>3.63</v>
      </c>
      <c r="C16">
        <v>4.8678</v>
      </c>
      <c r="D16">
        <v>30.1445</v>
      </c>
      <c r="E16">
        <v>23.8417</v>
      </c>
      <c r="F16">
        <v>0.7403</v>
      </c>
      <c r="G16">
        <v>9.53837</v>
      </c>
      <c r="H16">
        <v>90.89436</v>
      </c>
    </row>
    <row r="17" spans="2:8" ht="12">
      <c r="B17">
        <v>3.996</v>
      </c>
      <c r="C17">
        <v>4.8684</v>
      </c>
      <c r="D17">
        <v>30.1493</v>
      </c>
      <c r="E17">
        <v>23.8454</v>
      </c>
      <c r="F17">
        <v>0.7461</v>
      </c>
      <c r="G17">
        <v>9.53969</v>
      </c>
      <c r="H17">
        <v>90.91113</v>
      </c>
    </row>
    <row r="18" spans="2:8" ht="12">
      <c r="B18">
        <v>4.356</v>
      </c>
      <c r="C18">
        <v>4.8688</v>
      </c>
      <c r="D18">
        <v>30.1583</v>
      </c>
      <c r="E18">
        <v>23.8526</v>
      </c>
      <c r="F18">
        <v>0.8307</v>
      </c>
      <c r="G18">
        <v>9.53823</v>
      </c>
      <c r="H18">
        <v>90.90347</v>
      </c>
    </row>
    <row r="19" spans="2:8" ht="12">
      <c r="B19">
        <v>4.725</v>
      </c>
      <c r="C19">
        <v>4.8702</v>
      </c>
      <c r="D19">
        <v>30.1691</v>
      </c>
      <c r="E19">
        <v>23.8609</v>
      </c>
      <c r="F19">
        <v>0.7762</v>
      </c>
      <c r="G19">
        <v>9.53899</v>
      </c>
      <c r="H19">
        <v>90.92039</v>
      </c>
    </row>
    <row r="20" spans="2:8" ht="12">
      <c r="B20">
        <v>5.078</v>
      </c>
      <c r="C20">
        <v>4.8718</v>
      </c>
      <c r="D20">
        <v>30.1726</v>
      </c>
      <c r="E20">
        <v>23.8635</v>
      </c>
      <c r="F20">
        <v>0.6823</v>
      </c>
      <c r="G20">
        <v>9.53863</v>
      </c>
      <c r="H20">
        <v>90.92252</v>
      </c>
    </row>
    <row r="21" spans="2:8" ht="12">
      <c r="B21">
        <v>5.442</v>
      </c>
      <c r="C21">
        <v>4.873</v>
      </c>
      <c r="D21">
        <v>30.1784</v>
      </c>
      <c r="E21">
        <v>23.868</v>
      </c>
      <c r="F21">
        <v>0.7171</v>
      </c>
      <c r="G21">
        <v>9.54104</v>
      </c>
      <c r="H21">
        <v>90.95154</v>
      </c>
    </row>
    <row r="22" spans="2:8" ht="12">
      <c r="B22">
        <v>5.811</v>
      </c>
      <c r="C22">
        <v>4.874</v>
      </c>
      <c r="D22">
        <v>30.183</v>
      </c>
      <c r="E22">
        <v>23.8716</v>
      </c>
      <c r="F22">
        <v>0.7519</v>
      </c>
      <c r="G22">
        <v>9.54355</v>
      </c>
      <c r="H22">
        <v>90.98058</v>
      </c>
    </row>
    <row r="23" spans="2:8" ht="12">
      <c r="B23">
        <v>6.198</v>
      </c>
      <c r="C23">
        <v>4.8756</v>
      </c>
      <c r="D23">
        <v>30.1875</v>
      </c>
      <c r="E23">
        <v>23.875</v>
      </c>
      <c r="F23">
        <v>0.7008</v>
      </c>
      <c r="G23">
        <v>9.54802</v>
      </c>
      <c r="H23">
        <v>91.02942</v>
      </c>
    </row>
    <row r="24" spans="2:8" ht="12">
      <c r="B24">
        <v>6.579</v>
      </c>
      <c r="C24">
        <v>4.8782</v>
      </c>
      <c r="D24">
        <v>30.1911</v>
      </c>
      <c r="E24">
        <v>23.8775</v>
      </c>
      <c r="F24">
        <v>0.7194</v>
      </c>
      <c r="G24">
        <v>9.5495</v>
      </c>
      <c r="H24">
        <v>91.05153</v>
      </c>
    </row>
    <row r="25" spans="2:8" ht="12">
      <c r="B25">
        <v>6.97</v>
      </c>
      <c r="C25">
        <v>4.8821</v>
      </c>
      <c r="D25">
        <v>30.195</v>
      </c>
      <c r="E25">
        <v>23.8802</v>
      </c>
      <c r="F25">
        <v>0.7055</v>
      </c>
      <c r="G25">
        <v>9.55478</v>
      </c>
      <c r="H25">
        <v>91.1129</v>
      </c>
    </row>
    <row r="26" spans="2:8" ht="12">
      <c r="B26">
        <v>7.344</v>
      </c>
      <c r="C26">
        <v>4.8861</v>
      </c>
      <c r="D26">
        <v>30.1973</v>
      </c>
      <c r="E26">
        <v>23.8816</v>
      </c>
      <c r="F26">
        <v>0.7229</v>
      </c>
      <c r="G26">
        <v>9.56139</v>
      </c>
      <c r="H26">
        <v>91.18626</v>
      </c>
    </row>
    <row r="27" spans="2:8" ht="12">
      <c r="B27">
        <v>7.732</v>
      </c>
      <c r="C27">
        <v>4.8894</v>
      </c>
      <c r="D27">
        <v>30.1938</v>
      </c>
      <c r="E27">
        <v>23.8785</v>
      </c>
      <c r="F27">
        <v>0.6927</v>
      </c>
      <c r="G27">
        <v>9.56829</v>
      </c>
      <c r="H27">
        <v>91.25727</v>
      </c>
    </row>
    <row r="28" spans="2:8" ht="12">
      <c r="B28">
        <v>8.138</v>
      </c>
      <c r="C28">
        <v>4.89</v>
      </c>
      <c r="D28">
        <v>30.1927</v>
      </c>
      <c r="E28">
        <v>23.8776</v>
      </c>
      <c r="F28">
        <v>0.7472</v>
      </c>
      <c r="G28">
        <v>9.57693</v>
      </c>
      <c r="H28">
        <v>91.34035</v>
      </c>
    </row>
    <row r="29" spans="2:8" ht="12">
      <c r="B29">
        <v>8.525</v>
      </c>
      <c r="C29">
        <v>4.8875</v>
      </c>
      <c r="D29">
        <v>30.1974</v>
      </c>
      <c r="E29">
        <v>23.8815</v>
      </c>
      <c r="F29">
        <v>0.6858</v>
      </c>
      <c r="G29">
        <v>9.58382</v>
      </c>
      <c r="H29">
        <v>91.40332</v>
      </c>
    </row>
    <row r="30" spans="2:8" ht="12">
      <c r="B30">
        <v>8.916</v>
      </c>
      <c r="C30">
        <v>4.8837</v>
      </c>
      <c r="D30">
        <v>30.2135</v>
      </c>
      <c r="E30">
        <v>23.8947</v>
      </c>
      <c r="F30">
        <v>0.7182</v>
      </c>
      <c r="G30">
        <v>9.58874</v>
      </c>
      <c r="H30">
        <v>91.45156</v>
      </c>
    </row>
    <row r="31" spans="2:8" ht="12">
      <c r="B31">
        <v>9.313</v>
      </c>
      <c r="C31">
        <v>4.8785</v>
      </c>
      <c r="D31">
        <v>30.2315</v>
      </c>
      <c r="E31">
        <v>23.9095</v>
      </c>
      <c r="F31">
        <v>0.6811</v>
      </c>
      <c r="G31">
        <v>9.59491</v>
      </c>
      <c r="H31">
        <v>91.50943</v>
      </c>
    </row>
    <row r="32" spans="2:8" ht="12">
      <c r="B32">
        <v>9.711</v>
      </c>
      <c r="C32">
        <v>4.8736</v>
      </c>
      <c r="D32">
        <v>30.2424</v>
      </c>
      <c r="E32">
        <v>23.9186</v>
      </c>
      <c r="F32">
        <v>0.695</v>
      </c>
      <c r="G32">
        <v>9.5999</v>
      </c>
      <c r="H32">
        <v>91.55275</v>
      </c>
    </row>
    <row r="33" spans="2:8" ht="12">
      <c r="B33">
        <v>10.092</v>
      </c>
      <c r="C33">
        <v>4.8697</v>
      </c>
      <c r="D33">
        <v>30.2478</v>
      </c>
      <c r="E33">
        <v>23.9233</v>
      </c>
      <c r="F33">
        <v>0.7147</v>
      </c>
      <c r="G33">
        <v>9.60755</v>
      </c>
      <c r="H33">
        <v>91.62037</v>
      </c>
    </row>
    <row r="34" spans="2:8" ht="12">
      <c r="B34">
        <v>10.486</v>
      </c>
      <c r="C34">
        <v>4.8673</v>
      </c>
      <c r="D34">
        <v>30.2534</v>
      </c>
      <c r="E34">
        <v>23.928</v>
      </c>
      <c r="F34">
        <v>0.7101</v>
      </c>
      <c r="G34">
        <v>9.62026</v>
      </c>
      <c r="H34">
        <v>91.73951</v>
      </c>
    </row>
    <row r="35" spans="2:8" ht="12">
      <c r="B35">
        <v>10.882</v>
      </c>
      <c r="C35">
        <v>4.866</v>
      </c>
      <c r="D35">
        <v>30.2611</v>
      </c>
      <c r="E35">
        <v>23.9342</v>
      </c>
      <c r="F35">
        <v>0.7113</v>
      </c>
      <c r="G35">
        <v>9.63233</v>
      </c>
      <c r="H35">
        <v>91.8564</v>
      </c>
    </row>
    <row r="36" spans="2:8" ht="12">
      <c r="B36">
        <v>11.279</v>
      </c>
      <c r="C36">
        <v>4.8664</v>
      </c>
      <c r="D36">
        <v>30.2651</v>
      </c>
      <c r="E36">
        <v>23.9373</v>
      </c>
      <c r="F36">
        <v>0.6962</v>
      </c>
      <c r="G36">
        <v>9.64682</v>
      </c>
      <c r="H36">
        <v>91.9979</v>
      </c>
    </row>
    <row r="37" spans="2:8" ht="12">
      <c r="B37">
        <v>11.671</v>
      </c>
      <c r="C37">
        <v>4.8666</v>
      </c>
      <c r="D37">
        <v>30.2776</v>
      </c>
      <c r="E37">
        <v>23.9473</v>
      </c>
      <c r="F37">
        <v>0.6672</v>
      </c>
      <c r="G37">
        <v>9.6626</v>
      </c>
      <c r="H37">
        <v>92.15638</v>
      </c>
    </row>
    <row r="38" spans="2:8" ht="12">
      <c r="B38">
        <v>12.071</v>
      </c>
      <c r="C38">
        <v>4.8643</v>
      </c>
      <c r="D38">
        <v>30.2962</v>
      </c>
      <c r="E38">
        <v>23.9622</v>
      </c>
      <c r="F38">
        <v>0.7287</v>
      </c>
      <c r="G38">
        <v>9.68009</v>
      </c>
      <c r="H38">
        <v>92.3293</v>
      </c>
    </row>
    <row r="39" spans="2:8" ht="12">
      <c r="B39">
        <v>12.469</v>
      </c>
      <c r="C39">
        <v>4.8616</v>
      </c>
      <c r="D39">
        <v>30.3234</v>
      </c>
      <c r="E39">
        <v>23.984</v>
      </c>
      <c r="F39">
        <v>0.6324</v>
      </c>
      <c r="G39">
        <v>9.69099</v>
      </c>
      <c r="H39">
        <v>92.44365</v>
      </c>
    </row>
    <row r="40" spans="2:8" ht="12">
      <c r="B40">
        <v>12.856</v>
      </c>
      <c r="C40">
        <v>4.8579</v>
      </c>
      <c r="D40">
        <v>30.3614</v>
      </c>
      <c r="E40">
        <v>24.0145</v>
      </c>
      <c r="F40">
        <v>0.7101</v>
      </c>
      <c r="G40">
        <v>9.70061</v>
      </c>
      <c r="H40">
        <v>92.55044</v>
      </c>
    </row>
    <row r="41" spans="2:8" ht="12">
      <c r="B41">
        <v>13.252</v>
      </c>
      <c r="C41">
        <v>4.8539</v>
      </c>
      <c r="D41">
        <v>30.4263</v>
      </c>
      <c r="E41">
        <v>24.0663</v>
      </c>
      <c r="F41">
        <v>0.6753</v>
      </c>
      <c r="G41">
        <v>9.70836</v>
      </c>
      <c r="H41">
        <v>92.65486</v>
      </c>
    </row>
    <row r="42" spans="2:8" ht="12">
      <c r="B42">
        <v>13.644</v>
      </c>
      <c r="C42">
        <v>4.8507</v>
      </c>
      <c r="D42">
        <v>30.4637</v>
      </c>
      <c r="E42">
        <v>24.0963</v>
      </c>
      <c r="F42">
        <v>0.6556</v>
      </c>
      <c r="G42">
        <v>9.71281</v>
      </c>
      <c r="H42">
        <v>92.71302</v>
      </c>
    </row>
    <row r="43" spans="2:8" ht="12">
      <c r="B43">
        <v>14.041</v>
      </c>
      <c r="C43">
        <v>4.8486</v>
      </c>
      <c r="D43">
        <v>30.5264</v>
      </c>
      <c r="E43">
        <v>24.1462</v>
      </c>
      <c r="F43">
        <v>0.6591</v>
      </c>
      <c r="G43">
        <v>9.71719</v>
      </c>
      <c r="H43">
        <v>92.78846</v>
      </c>
    </row>
    <row r="44" spans="2:8" ht="12">
      <c r="B44">
        <v>14.433</v>
      </c>
      <c r="C44">
        <v>4.8473</v>
      </c>
      <c r="D44">
        <v>30.5512</v>
      </c>
      <c r="E44">
        <v>24.1659</v>
      </c>
      <c r="F44">
        <v>0.6486</v>
      </c>
      <c r="G44">
        <v>9.72485</v>
      </c>
      <c r="H44">
        <v>92.8737</v>
      </c>
    </row>
    <row r="45" spans="2:8" ht="12">
      <c r="B45">
        <v>14.797</v>
      </c>
      <c r="C45">
        <v>4.8468</v>
      </c>
      <c r="D45">
        <v>30.5658</v>
      </c>
      <c r="E45">
        <v>24.1775</v>
      </c>
      <c r="F45">
        <v>0.6869</v>
      </c>
      <c r="G45">
        <v>9.73394</v>
      </c>
      <c r="H45">
        <v>92.96847</v>
      </c>
    </row>
    <row r="46" spans="2:8" ht="12">
      <c r="B46">
        <v>15.176</v>
      </c>
      <c r="C46">
        <v>4.8475</v>
      </c>
      <c r="D46">
        <v>30.5679</v>
      </c>
      <c r="E46">
        <v>24.1791</v>
      </c>
      <c r="F46">
        <v>0.6985</v>
      </c>
      <c r="G46">
        <v>9.74538</v>
      </c>
      <c r="H46">
        <v>93.08065</v>
      </c>
    </row>
    <row r="47" spans="2:8" ht="12">
      <c r="B47">
        <v>15.562</v>
      </c>
      <c r="C47">
        <v>4.8482</v>
      </c>
      <c r="D47">
        <v>30.5696</v>
      </c>
      <c r="E47">
        <v>24.1804</v>
      </c>
      <c r="F47">
        <v>0.7008</v>
      </c>
      <c r="G47">
        <v>9.76018</v>
      </c>
      <c r="H47">
        <v>93.22464</v>
      </c>
    </row>
    <row r="48" spans="2:8" ht="12">
      <c r="B48">
        <v>15.958</v>
      </c>
      <c r="C48">
        <v>4.8484</v>
      </c>
      <c r="D48">
        <v>30.5754</v>
      </c>
      <c r="E48">
        <v>24.185</v>
      </c>
      <c r="F48">
        <v>0.6985</v>
      </c>
      <c r="G48">
        <v>9.7751</v>
      </c>
      <c r="H48">
        <v>93.37114</v>
      </c>
    </row>
    <row r="49" spans="2:8" ht="12">
      <c r="B49">
        <v>16.343</v>
      </c>
      <c r="C49">
        <v>4.8494</v>
      </c>
      <c r="D49">
        <v>30.5991</v>
      </c>
      <c r="E49">
        <v>24.2037</v>
      </c>
      <c r="F49">
        <v>0.6742</v>
      </c>
      <c r="G49">
        <v>9.78152</v>
      </c>
      <c r="H49">
        <v>93.44932</v>
      </c>
    </row>
    <row r="50" spans="2:8" ht="12">
      <c r="B50">
        <v>16.725</v>
      </c>
      <c r="C50">
        <v>4.8532</v>
      </c>
      <c r="D50">
        <v>30.6381</v>
      </c>
      <c r="E50">
        <v>24.2342</v>
      </c>
      <c r="F50">
        <v>0.7055</v>
      </c>
      <c r="G50">
        <v>9.78427</v>
      </c>
      <c r="H50">
        <v>93.50833</v>
      </c>
    </row>
    <row r="51" spans="2:8" ht="12">
      <c r="B51">
        <v>17.106</v>
      </c>
      <c r="C51">
        <v>4.8606</v>
      </c>
      <c r="D51">
        <v>30.6644</v>
      </c>
      <c r="E51">
        <v>24.2542</v>
      </c>
      <c r="F51">
        <v>0.7727</v>
      </c>
      <c r="G51">
        <v>9.78704</v>
      </c>
      <c r="H51">
        <v>93.56782</v>
      </c>
    </row>
    <row r="52" spans="2:8" ht="12">
      <c r="B52">
        <v>17.489</v>
      </c>
      <c r="C52">
        <v>4.87</v>
      </c>
      <c r="D52">
        <v>30.6938</v>
      </c>
      <c r="E52">
        <v>24.2765</v>
      </c>
      <c r="F52">
        <v>0.7171</v>
      </c>
      <c r="G52">
        <v>9.78763</v>
      </c>
      <c r="H52">
        <v>93.61296</v>
      </c>
    </row>
    <row r="53" spans="2:8" ht="12">
      <c r="B53">
        <v>17.88</v>
      </c>
      <c r="C53">
        <v>4.8795</v>
      </c>
      <c r="D53">
        <v>30.6952</v>
      </c>
      <c r="E53">
        <v>24.2767</v>
      </c>
      <c r="F53">
        <v>0.6985</v>
      </c>
      <c r="G53">
        <v>9.79126</v>
      </c>
      <c r="H53">
        <v>93.67041</v>
      </c>
    </row>
    <row r="54" spans="2:8" ht="12">
      <c r="B54">
        <v>18.264</v>
      </c>
      <c r="C54">
        <v>4.8855</v>
      </c>
      <c r="D54">
        <v>30.7177</v>
      </c>
      <c r="E54">
        <v>24.2939</v>
      </c>
      <c r="F54">
        <v>0.8284</v>
      </c>
      <c r="G54">
        <v>9.79204</v>
      </c>
      <c r="H54">
        <v>93.70538</v>
      </c>
    </row>
    <row r="55" spans="2:8" ht="12">
      <c r="B55">
        <v>18.645</v>
      </c>
      <c r="C55">
        <v>4.8903</v>
      </c>
      <c r="D55">
        <v>30.7519</v>
      </c>
      <c r="E55">
        <v>24.3205</v>
      </c>
      <c r="F55">
        <v>0.7403</v>
      </c>
      <c r="G55">
        <v>9.78822</v>
      </c>
      <c r="H55">
        <v>93.70111</v>
      </c>
    </row>
    <row r="56" spans="2:8" ht="12">
      <c r="B56">
        <v>19.017</v>
      </c>
      <c r="C56">
        <v>4.8978</v>
      </c>
      <c r="D56">
        <v>30.7708</v>
      </c>
      <c r="E56">
        <v>24.3346</v>
      </c>
      <c r="F56">
        <v>0.7403</v>
      </c>
      <c r="G56">
        <v>9.78353</v>
      </c>
      <c r="H56">
        <v>93.68487</v>
      </c>
    </row>
    <row r="57" spans="2:8" ht="12">
      <c r="B57">
        <v>19.4</v>
      </c>
      <c r="C57">
        <v>4.9065</v>
      </c>
      <c r="D57">
        <v>30.7835</v>
      </c>
      <c r="E57">
        <v>24.3438</v>
      </c>
      <c r="F57">
        <v>0.7484</v>
      </c>
      <c r="G57">
        <v>9.77897</v>
      </c>
      <c r="H57">
        <v>93.66894</v>
      </c>
    </row>
    <row r="58" spans="2:8" ht="12">
      <c r="B58">
        <v>19.774</v>
      </c>
      <c r="C58">
        <v>4.9165</v>
      </c>
      <c r="D58">
        <v>30.8213</v>
      </c>
      <c r="E58">
        <v>24.3728</v>
      </c>
      <c r="F58">
        <v>0.7113</v>
      </c>
      <c r="G58">
        <v>9.76817</v>
      </c>
      <c r="H58">
        <v>93.61157</v>
      </c>
    </row>
    <row r="59" spans="2:8" ht="12">
      <c r="B59">
        <v>20.108</v>
      </c>
      <c r="C59">
        <v>4.9309</v>
      </c>
      <c r="D59">
        <v>30.8292</v>
      </c>
      <c r="E59">
        <v>24.3775</v>
      </c>
      <c r="F59">
        <v>0.7089</v>
      </c>
      <c r="G59">
        <v>9.75826</v>
      </c>
      <c r="H59">
        <v>93.55427</v>
      </c>
    </row>
    <row r="60" spans="2:8" ht="12">
      <c r="B60">
        <v>20.473</v>
      </c>
      <c r="C60">
        <v>4.9441</v>
      </c>
      <c r="D60">
        <v>30.8283</v>
      </c>
      <c r="E60">
        <v>24.3754</v>
      </c>
      <c r="F60">
        <v>0.7159</v>
      </c>
      <c r="G60">
        <v>9.74796</v>
      </c>
      <c r="H60">
        <v>93.48499</v>
      </c>
    </row>
    <row r="61" spans="2:8" ht="12">
      <c r="B61">
        <v>20.851</v>
      </c>
      <c r="C61">
        <v>4.9537</v>
      </c>
      <c r="D61">
        <v>30.8268</v>
      </c>
      <c r="E61">
        <v>24.3732</v>
      </c>
      <c r="F61">
        <v>0.7113</v>
      </c>
      <c r="G61">
        <v>9.7398</v>
      </c>
      <c r="H61">
        <v>93.42759</v>
      </c>
    </row>
    <row r="62" spans="2:8" ht="12">
      <c r="B62">
        <v>21.224</v>
      </c>
      <c r="C62">
        <v>4.9603</v>
      </c>
      <c r="D62">
        <v>30.8334</v>
      </c>
      <c r="E62">
        <v>24.3777</v>
      </c>
      <c r="F62">
        <v>0.7066</v>
      </c>
      <c r="G62">
        <v>9.72796</v>
      </c>
      <c r="H62">
        <v>93.33312</v>
      </c>
    </row>
    <row r="63" spans="2:8" ht="12">
      <c r="B63">
        <v>21.591</v>
      </c>
      <c r="C63">
        <v>4.9665</v>
      </c>
      <c r="D63">
        <v>30.8307</v>
      </c>
      <c r="E63">
        <v>24.3749</v>
      </c>
      <c r="F63">
        <v>0.7159</v>
      </c>
      <c r="G63">
        <v>9.7191</v>
      </c>
      <c r="H63">
        <v>93.26048</v>
      </c>
    </row>
    <row r="64" spans="2:8" ht="12">
      <c r="B64">
        <v>21.971</v>
      </c>
      <c r="C64">
        <v>4.9711</v>
      </c>
      <c r="D64">
        <v>30.8338</v>
      </c>
      <c r="E64">
        <v>24.3769</v>
      </c>
      <c r="F64">
        <v>0.847</v>
      </c>
      <c r="G64">
        <v>9.70846</v>
      </c>
      <c r="H64">
        <v>93.1707</v>
      </c>
    </row>
    <row r="65" spans="2:8" ht="12">
      <c r="B65">
        <v>22.348</v>
      </c>
      <c r="C65">
        <v>4.9751</v>
      </c>
      <c r="D65">
        <v>30.8362</v>
      </c>
      <c r="E65">
        <v>24.3783</v>
      </c>
      <c r="F65">
        <v>0.7403</v>
      </c>
      <c r="G65">
        <v>9.69519</v>
      </c>
      <c r="H65">
        <v>93.05394</v>
      </c>
    </row>
    <row r="66" spans="2:8" ht="12">
      <c r="B66">
        <v>22.721</v>
      </c>
      <c r="C66">
        <v>4.979</v>
      </c>
      <c r="D66">
        <v>30.8321</v>
      </c>
      <c r="E66">
        <v>24.3747</v>
      </c>
      <c r="F66">
        <v>0.731</v>
      </c>
      <c r="G66">
        <v>9.68568</v>
      </c>
      <c r="H66">
        <v>92.96882</v>
      </c>
    </row>
    <row r="67" spans="2:8" ht="12">
      <c r="B67">
        <v>23.106</v>
      </c>
      <c r="C67">
        <v>4.9811</v>
      </c>
      <c r="D67">
        <v>30.8315</v>
      </c>
      <c r="E67">
        <v>24.374</v>
      </c>
      <c r="F67">
        <v>0.7205</v>
      </c>
      <c r="G67">
        <v>9.67175</v>
      </c>
      <c r="H67">
        <v>92.83969</v>
      </c>
    </row>
    <row r="68" spans="2:8" ht="12">
      <c r="B68">
        <v>23.492</v>
      </c>
      <c r="C68">
        <v>4.9823</v>
      </c>
      <c r="D68">
        <v>30.8309</v>
      </c>
      <c r="E68">
        <v>24.3734</v>
      </c>
      <c r="F68">
        <v>0.7089</v>
      </c>
      <c r="G68">
        <v>9.66009</v>
      </c>
      <c r="H68">
        <v>92.72995</v>
      </c>
    </row>
    <row r="69" spans="2:8" ht="12">
      <c r="B69">
        <v>23.691</v>
      </c>
      <c r="C69">
        <v>4.983</v>
      </c>
      <c r="D69">
        <v>30.8141</v>
      </c>
      <c r="E69">
        <v>24.36</v>
      </c>
      <c r="F69">
        <v>0.8968</v>
      </c>
      <c r="G69">
        <v>9.65134</v>
      </c>
      <c r="H69">
        <v>92.63733</v>
      </c>
    </row>
    <row r="70" spans="2:8" ht="12">
      <c r="B70">
        <v>23.692</v>
      </c>
      <c r="C70">
        <v>4.986</v>
      </c>
      <c r="D70">
        <v>30.5947</v>
      </c>
      <c r="E70">
        <v>24.186</v>
      </c>
      <c r="F70">
        <v>0.891</v>
      </c>
      <c r="G70">
        <v>9.64782</v>
      </c>
      <c r="H70">
        <v>92.47657</v>
      </c>
    </row>
    <row r="71" spans="2:8" ht="12">
      <c r="B71">
        <v>23.694</v>
      </c>
      <c r="C71">
        <v>5.0041</v>
      </c>
      <c r="D71">
        <v>30.4649</v>
      </c>
      <c r="E71">
        <v>24.0813</v>
      </c>
      <c r="F71">
        <v>0.9826</v>
      </c>
      <c r="G71">
        <v>9.63933</v>
      </c>
      <c r="H71">
        <v>92.35685</v>
      </c>
    </row>
    <row r="72" spans="2:8" ht="12">
      <c r="B72">
        <v>23.696</v>
      </c>
      <c r="C72">
        <v>5.0268</v>
      </c>
      <c r="D72">
        <v>29.8423</v>
      </c>
      <c r="E72">
        <v>23.5861</v>
      </c>
      <c r="F72">
        <v>0.8585</v>
      </c>
      <c r="G72">
        <v>9.65651</v>
      </c>
      <c r="H72">
        <v>92.19376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97"/>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0.278</v>
      </c>
      <c r="C2">
        <v>4.8087</v>
      </c>
      <c r="D2">
        <v>30.1572</v>
      </c>
      <c r="E2">
        <v>23.8578</v>
      </c>
      <c r="F2">
        <v>0.6463</v>
      </c>
      <c r="G2">
        <v>9.57638</v>
      </c>
      <c r="H2">
        <v>91.13253</v>
      </c>
    </row>
    <row r="3" spans="2:8" ht="12">
      <c r="B3">
        <v>0.374</v>
      </c>
      <c r="C3">
        <v>4.8103</v>
      </c>
      <c r="D3">
        <v>30.1561</v>
      </c>
      <c r="E3">
        <v>23.8567</v>
      </c>
      <c r="F3">
        <v>0.6313</v>
      </c>
      <c r="G3">
        <v>9.57417</v>
      </c>
      <c r="H3">
        <v>91.11446</v>
      </c>
    </row>
    <row r="4" spans="2:8" ht="12">
      <c r="B4">
        <v>0.497</v>
      </c>
      <c r="C4">
        <v>4.8111</v>
      </c>
      <c r="D4">
        <v>30.1548</v>
      </c>
      <c r="E4">
        <v>23.8557</v>
      </c>
      <c r="F4">
        <v>0.6162</v>
      </c>
      <c r="G4">
        <v>9.57678</v>
      </c>
      <c r="H4">
        <v>91.14042</v>
      </c>
    </row>
    <row r="5" spans="2:8" ht="12">
      <c r="B5">
        <v>0.617</v>
      </c>
      <c r="C5">
        <v>4.811</v>
      </c>
      <c r="D5">
        <v>30.1492</v>
      </c>
      <c r="E5">
        <v>23.8512</v>
      </c>
      <c r="F5">
        <v>0.6046</v>
      </c>
      <c r="G5">
        <v>9.57708</v>
      </c>
      <c r="H5">
        <v>91.13946</v>
      </c>
    </row>
    <row r="6" spans="2:8" ht="12">
      <c r="B6">
        <v>0.76</v>
      </c>
      <c r="C6">
        <v>4.8089</v>
      </c>
      <c r="D6">
        <v>30.1512</v>
      </c>
      <c r="E6">
        <v>23.853</v>
      </c>
      <c r="F6">
        <v>0.5686</v>
      </c>
      <c r="G6">
        <v>9.57528</v>
      </c>
      <c r="H6">
        <v>91.11907</v>
      </c>
    </row>
    <row r="7" spans="2:8" ht="12">
      <c r="B7">
        <v>0.934</v>
      </c>
      <c r="C7">
        <v>4.8079</v>
      </c>
      <c r="D7">
        <v>30.1553</v>
      </c>
      <c r="E7">
        <v>23.8564</v>
      </c>
      <c r="F7">
        <v>0.6173</v>
      </c>
      <c r="G7">
        <v>9.57395</v>
      </c>
      <c r="H7">
        <v>91.10649</v>
      </c>
    </row>
    <row r="8" spans="2:8" ht="12">
      <c r="B8">
        <v>1.092</v>
      </c>
      <c r="C8">
        <v>4.8081</v>
      </c>
      <c r="D8">
        <v>30.155</v>
      </c>
      <c r="E8">
        <v>23.8561</v>
      </c>
      <c r="F8">
        <v>0.6162</v>
      </c>
      <c r="G8">
        <v>9.57462</v>
      </c>
      <c r="H8">
        <v>91.11336</v>
      </c>
    </row>
    <row r="9" spans="2:8" ht="12">
      <c r="B9">
        <v>1.158</v>
      </c>
      <c r="C9">
        <v>4.8085</v>
      </c>
      <c r="D9">
        <v>30.1554</v>
      </c>
      <c r="E9">
        <v>23.8563</v>
      </c>
      <c r="F9">
        <v>0.6417</v>
      </c>
      <c r="G9">
        <v>9.57718</v>
      </c>
      <c r="H9">
        <v>91.13855</v>
      </c>
    </row>
    <row r="10" spans="2:8" ht="12">
      <c r="B10">
        <v>1.199</v>
      </c>
      <c r="C10">
        <v>4.8092</v>
      </c>
      <c r="D10">
        <v>30.1569</v>
      </c>
      <c r="E10">
        <v>23.8575</v>
      </c>
      <c r="F10">
        <v>0.6313</v>
      </c>
      <c r="G10">
        <v>9.57441</v>
      </c>
      <c r="H10">
        <v>91.11482</v>
      </c>
    </row>
    <row r="11" spans="2:8" ht="12">
      <c r="B11">
        <v>1.323</v>
      </c>
      <c r="C11">
        <v>4.8103</v>
      </c>
      <c r="D11">
        <v>30.158</v>
      </c>
      <c r="E11">
        <v>23.8582</v>
      </c>
      <c r="F11">
        <v>0.5965</v>
      </c>
      <c r="G11">
        <v>9.57272</v>
      </c>
      <c r="H11">
        <v>91.10189</v>
      </c>
    </row>
    <row r="12" spans="2:8" ht="12">
      <c r="B12">
        <v>1.542</v>
      </c>
      <c r="C12">
        <v>4.8117</v>
      </c>
      <c r="D12">
        <v>30.1551</v>
      </c>
      <c r="E12">
        <v>23.8558</v>
      </c>
      <c r="F12">
        <v>0.6382</v>
      </c>
      <c r="G12">
        <v>9.57545</v>
      </c>
      <c r="H12">
        <v>91.12912</v>
      </c>
    </row>
    <row r="13" spans="2:8" ht="12">
      <c r="B13">
        <v>1.779</v>
      </c>
      <c r="C13">
        <v>4.8121</v>
      </c>
      <c r="D13">
        <v>30.1591</v>
      </c>
      <c r="E13">
        <v>23.8589</v>
      </c>
      <c r="F13">
        <v>0.615</v>
      </c>
      <c r="G13">
        <v>9.57464</v>
      </c>
      <c r="H13">
        <v>91.12481</v>
      </c>
    </row>
    <row r="14" spans="2:8" ht="12">
      <c r="B14">
        <v>2.033</v>
      </c>
      <c r="C14">
        <v>4.8133</v>
      </c>
      <c r="D14">
        <v>30.1579</v>
      </c>
      <c r="E14">
        <v>23.8579</v>
      </c>
      <c r="F14">
        <v>0.6568</v>
      </c>
      <c r="G14">
        <v>9.5753</v>
      </c>
      <c r="H14">
        <v>91.13298</v>
      </c>
    </row>
    <row r="15" spans="2:8" ht="12">
      <c r="B15">
        <v>2.29</v>
      </c>
      <c r="C15">
        <v>4.8142</v>
      </c>
      <c r="D15">
        <v>30.1577</v>
      </c>
      <c r="E15">
        <v>23.8576</v>
      </c>
      <c r="F15">
        <v>0.6231</v>
      </c>
      <c r="G15">
        <v>9.57571</v>
      </c>
      <c r="H15">
        <v>91.13871</v>
      </c>
    </row>
    <row r="16" spans="2:8" ht="12">
      <c r="B16">
        <v>2.574</v>
      </c>
      <c r="C16">
        <v>4.8148</v>
      </c>
      <c r="D16">
        <v>30.1615</v>
      </c>
      <c r="E16">
        <v>23.8605</v>
      </c>
      <c r="F16">
        <v>0.6081</v>
      </c>
      <c r="G16">
        <v>9.57648</v>
      </c>
      <c r="H16">
        <v>91.14962</v>
      </c>
    </row>
    <row r="17" spans="2:8" ht="12">
      <c r="B17">
        <v>2.854</v>
      </c>
      <c r="C17">
        <v>4.8159</v>
      </c>
      <c r="D17">
        <v>30.1661</v>
      </c>
      <c r="E17">
        <v>23.8641</v>
      </c>
      <c r="F17">
        <v>0.615</v>
      </c>
      <c r="G17">
        <v>9.57708</v>
      </c>
      <c r="H17">
        <v>91.16054</v>
      </c>
    </row>
    <row r="18" spans="2:8" ht="12">
      <c r="B18">
        <v>3.151</v>
      </c>
      <c r="C18">
        <v>4.8176</v>
      </c>
      <c r="D18">
        <v>30.1663</v>
      </c>
      <c r="E18">
        <v>23.8641</v>
      </c>
      <c r="F18">
        <v>0.6231</v>
      </c>
      <c r="G18">
        <v>9.57476</v>
      </c>
      <c r="H18">
        <v>91.14252</v>
      </c>
    </row>
    <row r="19" spans="2:8" ht="12">
      <c r="B19">
        <v>3.454</v>
      </c>
      <c r="C19">
        <v>4.8191</v>
      </c>
      <c r="D19">
        <v>30.1675</v>
      </c>
      <c r="E19">
        <v>23.8649</v>
      </c>
      <c r="F19">
        <v>0.7171</v>
      </c>
      <c r="G19">
        <v>9.57987</v>
      </c>
      <c r="H19">
        <v>91.19517</v>
      </c>
    </row>
    <row r="20" spans="2:8" ht="12">
      <c r="B20">
        <v>3.762</v>
      </c>
      <c r="C20">
        <v>4.8208</v>
      </c>
      <c r="D20">
        <v>30.1673</v>
      </c>
      <c r="E20">
        <v>23.8645</v>
      </c>
      <c r="F20">
        <v>0.6255</v>
      </c>
      <c r="G20">
        <v>9.57658</v>
      </c>
      <c r="H20">
        <v>91.16756</v>
      </c>
    </row>
    <row r="21" spans="2:8" ht="12">
      <c r="B21">
        <v>4.09</v>
      </c>
      <c r="C21">
        <v>4.8218</v>
      </c>
      <c r="D21">
        <v>30.1684</v>
      </c>
      <c r="E21">
        <v>23.8654</v>
      </c>
      <c r="F21">
        <v>0.651</v>
      </c>
      <c r="G21">
        <v>9.58235</v>
      </c>
      <c r="H21">
        <v>91.22532</v>
      </c>
    </row>
    <row r="22" spans="2:8" ht="12">
      <c r="B22">
        <v>4.427</v>
      </c>
      <c r="C22">
        <v>4.8227</v>
      </c>
      <c r="D22">
        <v>30.1707</v>
      </c>
      <c r="E22">
        <v>23.867</v>
      </c>
      <c r="F22">
        <v>0.6347</v>
      </c>
      <c r="G22">
        <v>9.58117</v>
      </c>
      <c r="H22">
        <v>91.21744</v>
      </c>
    </row>
    <row r="23" spans="2:8" ht="12">
      <c r="B23">
        <v>4.734</v>
      </c>
      <c r="C23">
        <v>4.8239</v>
      </c>
      <c r="D23">
        <v>30.1758</v>
      </c>
      <c r="E23">
        <v>23.871</v>
      </c>
      <c r="F23">
        <v>0.6324</v>
      </c>
      <c r="G23">
        <v>9.58124</v>
      </c>
      <c r="H23">
        <v>91.22385</v>
      </c>
    </row>
    <row r="24" spans="2:8" ht="12">
      <c r="B24">
        <v>5.062</v>
      </c>
      <c r="C24">
        <v>4.8252</v>
      </c>
      <c r="D24">
        <v>30.1761</v>
      </c>
      <c r="E24">
        <v>23.8711</v>
      </c>
      <c r="F24">
        <v>0.6742</v>
      </c>
      <c r="G24">
        <v>9.58493</v>
      </c>
      <c r="H24">
        <v>91.26218</v>
      </c>
    </row>
    <row r="25" spans="2:8" ht="12">
      <c r="B25">
        <v>5.396</v>
      </c>
      <c r="C25">
        <v>4.826</v>
      </c>
      <c r="D25">
        <v>30.1765</v>
      </c>
      <c r="E25">
        <v>23.8713</v>
      </c>
      <c r="F25">
        <v>0.644</v>
      </c>
      <c r="G25">
        <v>9.58414</v>
      </c>
      <c r="H25">
        <v>91.25669</v>
      </c>
    </row>
    <row r="26" spans="2:8" ht="12">
      <c r="B26">
        <v>5.759</v>
      </c>
      <c r="C26">
        <v>4.8267</v>
      </c>
      <c r="D26">
        <v>30.1809</v>
      </c>
      <c r="E26">
        <v>23.8747</v>
      </c>
      <c r="F26">
        <v>0.6579</v>
      </c>
      <c r="G26">
        <v>9.58547</v>
      </c>
      <c r="H26">
        <v>91.27346</v>
      </c>
    </row>
    <row r="27" spans="2:8" ht="12">
      <c r="B27">
        <v>6.11</v>
      </c>
      <c r="C27">
        <v>4.8277</v>
      </c>
      <c r="D27">
        <v>30.1872</v>
      </c>
      <c r="E27">
        <v>23.8796</v>
      </c>
      <c r="F27">
        <v>0.6695</v>
      </c>
      <c r="G27">
        <v>9.58378</v>
      </c>
      <c r="H27">
        <v>91.26333</v>
      </c>
    </row>
    <row r="28" spans="2:8" ht="12">
      <c r="B28">
        <v>6.468</v>
      </c>
      <c r="C28">
        <v>4.8287</v>
      </c>
      <c r="D28">
        <v>30.201</v>
      </c>
      <c r="E28">
        <v>23.8905</v>
      </c>
      <c r="F28">
        <v>0.7032</v>
      </c>
      <c r="G28">
        <v>9.58492</v>
      </c>
      <c r="H28">
        <v>91.28497</v>
      </c>
    </row>
    <row r="29" spans="2:8" ht="12">
      <c r="B29">
        <v>6.832</v>
      </c>
      <c r="C29">
        <v>4.8308</v>
      </c>
      <c r="D29">
        <v>30.2272</v>
      </c>
      <c r="E29">
        <v>23.911</v>
      </c>
      <c r="F29">
        <v>0.651</v>
      </c>
      <c r="G29">
        <v>9.58303</v>
      </c>
      <c r="H29">
        <v>91.28732</v>
      </c>
    </row>
    <row r="30" spans="2:8" ht="12">
      <c r="B30">
        <v>7.19</v>
      </c>
      <c r="C30">
        <v>4.8341</v>
      </c>
      <c r="D30">
        <v>30.2379</v>
      </c>
      <c r="E30">
        <v>23.9191</v>
      </c>
      <c r="F30">
        <v>0.68</v>
      </c>
      <c r="G30">
        <v>9.58234</v>
      </c>
      <c r="H30">
        <v>91.29462</v>
      </c>
    </row>
    <row r="31" spans="2:8" ht="12">
      <c r="B31">
        <v>7.562</v>
      </c>
      <c r="C31">
        <v>4.8373</v>
      </c>
      <c r="D31">
        <v>30.2522</v>
      </c>
      <c r="E31">
        <v>23.9301</v>
      </c>
      <c r="F31">
        <v>0.6568</v>
      </c>
      <c r="G31">
        <v>9.582</v>
      </c>
      <c r="H31">
        <v>91.30697</v>
      </c>
    </row>
    <row r="32" spans="2:8" ht="12">
      <c r="B32">
        <v>7.923</v>
      </c>
      <c r="C32">
        <v>4.8401</v>
      </c>
      <c r="D32">
        <v>30.272</v>
      </c>
      <c r="E32">
        <v>23.9455</v>
      </c>
      <c r="F32">
        <v>0.6579</v>
      </c>
      <c r="G32">
        <v>9.58008</v>
      </c>
      <c r="H32">
        <v>91.30694</v>
      </c>
    </row>
    <row r="33" spans="2:8" ht="12">
      <c r="B33">
        <v>8.299</v>
      </c>
      <c r="C33">
        <v>4.8427</v>
      </c>
      <c r="D33">
        <v>30.2753</v>
      </c>
      <c r="E33">
        <v>23.9479</v>
      </c>
      <c r="F33">
        <v>0.7043</v>
      </c>
      <c r="G33">
        <v>9.58108</v>
      </c>
      <c r="H33">
        <v>91.32412</v>
      </c>
    </row>
    <row r="34" spans="2:8" ht="12">
      <c r="B34">
        <v>8.673</v>
      </c>
      <c r="C34">
        <v>4.8445</v>
      </c>
      <c r="D34">
        <v>30.2705</v>
      </c>
      <c r="E34">
        <v>23.9439</v>
      </c>
      <c r="F34">
        <v>0.7136</v>
      </c>
      <c r="G34">
        <v>9.58223</v>
      </c>
      <c r="H34">
        <v>91.33631</v>
      </c>
    </row>
    <row r="35" spans="2:8" ht="12">
      <c r="B35">
        <v>9.052</v>
      </c>
      <c r="C35">
        <v>4.8454</v>
      </c>
      <c r="D35">
        <v>30.2965</v>
      </c>
      <c r="E35">
        <v>23.9644</v>
      </c>
      <c r="F35">
        <v>0.6347</v>
      </c>
      <c r="G35">
        <v>9.58523</v>
      </c>
      <c r="H35">
        <v>91.38255</v>
      </c>
    </row>
    <row r="36" spans="2:8" ht="12">
      <c r="B36">
        <v>9.422</v>
      </c>
      <c r="C36">
        <v>4.8467</v>
      </c>
      <c r="D36">
        <v>30.3002</v>
      </c>
      <c r="E36">
        <v>23.9672</v>
      </c>
      <c r="F36">
        <v>0.6707</v>
      </c>
      <c r="G36">
        <v>9.58724</v>
      </c>
      <c r="H36">
        <v>91.40682</v>
      </c>
    </row>
    <row r="37" spans="2:8" ht="12">
      <c r="B37">
        <v>9.785</v>
      </c>
      <c r="C37">
        <v>4.8478</v>
      </c>
      <c r="D37">
        <v>30.3066</v>
      </c>
      <c r="E37">
        <v>23.9721</v>
      </c>
      <c r="F37">
        <v>0.6788</v>
      </c>
      <c r="G37">
        <v>9.58758</v>
      </c>
      <c r="H37">
        <v>91.41635</v>
      </c>
    </row>
    <row r="38" spans="2:8" ht="12">
      <c r="B38">
        <v>10.155</v>
      </c>
      <c r="C38">
        <v>4.8482</v>
      </c>
      <c r="D38">
        <v>30.3208</v>
      </c>
      <c r="E38">
        <v>23.9834</v>
      </c>
      <c r="F38">
        <v>0.6672</v>
      </c>
      <c r="G38">
        <v>9.59064</v>
      </c>
      <c r="H38">
        <v>91.45512</v>
      </c>
    </row>
    <row r="39" spans="2:8" ht="12">
      <c r="B39">
        <v>10.511</v>
      </c>
      <c r="C39">
        <v>4.8481</v>
      </c>
      <c r="D39">
        <v>30.3237</v>
      </c>
      <c r="E39">
        <v>23.9857</v>
      </c>
      <c r="F39">
        <v>0.6892</v>
      </c>
      <c r="G39">
        <v>9.59172</v>
      </c>
      <c r="H39">
        <v>91.46685</v>
      </c>
    </row>
    <row r="40" spans="2:8" ht="12">
      <c r="B40">
        <v>10.872</v>
      </c>
      <c r="C40">
        <v>4.8476</v>
      </c>
      <c r="D40">
        <v>30.3307</v>
      </c>
      <c r="E40">
        <v>23.9912</v>
      </c>
      <c r="F40">
        <v>0.7182</v>
      </c>
      <c r="G40">
        <v>9.59338</v>
      </c>
      <c r="H40">
        <v>91.48591</v>
      </c>
    </row>
    <row r="41" spans="2:8" ht="12">
      <c r="B41">
        <v>11.25</v>
      </c>
      <c r="C41">
        <v>4.847</v>
      </c>
      <c r="D41">
        <v>30.3309</v>
      </c>
      <c r="E41">
        <v>23.9915</v>
      </c>
      <c r="F41">
        <v>0.7043</v>
      </c>
      <c r="G41">
        <v>9.5986</v>
      </c>
      <c r="H41">
        <v>91.53441</v>
      </c>
    </row>
    <row r="42" spans="2:8" ht="12">
      <c r="B42">
        <v>11.616</v>
      </c>
      <c r="C42">
        <v>4.8468</v>
      </c>
      <c r="D42">
        <v>30.3325</v>
      </c>
      <c r="E42">
        <v>23.9927</v>
      </c>
      <c r="F42">
        <v>0.731</v>
      </c>
      <c r="G42">
        <v>9.60338</v>
      </c>
      <c r="H42">
        <v>91.58037</v>
      </c>
    </row>
    <row r="43" spans="2:8" ht="12">
      <c r="B43">
        <v>11.984</v>
      </c>
      <c r="C43">
        <v>4.8465</v>
      </c>
      <c r="D43">
        <v>30.3393</v>
      </c>
      <c r="E43">
        <v>23.9982</v>
      </c>
      <c r="F43">
        <v>0.7287</v>
      </c>
      <c r="G43">
        <v>9.60426</v>
      </c>
      <c r="H43">
        <v>91.59222</v>
      </c>
    </row>
    <row r="44" spans="2:8" ht="12">
      <c r="B44">
        <v>12.347</v>
      </c>
      <c r="C44">
        <v>4.8453</v>
      </c>
      <c r="D44">
        <v>30.3527</v>
      </c>
      <c r="E44">
        <v>24.009</v>
      </c>
      <c r="F44">
        <v>0.7414</v>
      </c>
      <c r="G44">
        <v>9.6118</v>
      </c>
      <c r="H44">
        <v>91.66973</v>
      </c>
    </row>
    <row r="45" spans="2:8" ht="12">
      <c r="B45">
        <v>12.7</v>
      </c>
      <c r="C45">
        <v>4.8423</v>
      </c>
      <c r="D45">
        <v>30.3686</v>
      </c>
      <c r="E45">
        <v>24.0218</v>
      </c>
      <c r="F45">
        <v>0.7635</v>
      </c>
      <c r="G45">
        <v>9.61653</v>
      </c>
      <c r="H45">
        <v>91.71763</v>
      </c>
    </row>
    <row r="46" spans="2:8" ht="12">
      <c r="B46">
        <v>13.06</v>
      </c>
      <c r="C46">
        <v>4.8372</v>
      </c>
      <c r="D46">
        <v>30.3802</v>
      </c>
      <c r="E46">
        <v>24.0315</v>
      </c>
      <c r="F46">
        <v>0.7623</v>
      </c>
      <c r="G46">
        <v>9.62276</v>
      </c>
      <c r="H46">
        <v>91.77267</v>
      </c>
    </row>
    <row r="47" spans="2:8" ht="12">
      <c r="B47">
        <v>13.434</v>
      </c>
      <c r="C47">
        <v>4.8331</v>
      </c>
      <c r="D47">
        <v>30.3923</v>
      </c>
      <c r="E47">
        <v>24.0415</v>
      </c>
      <c r="F47">
        <v>0.7704</v>
      </c>
      <c r="G47">
        <v>9.62876</v>
      </c>
      <c r="H47">
        <v>91.828</v>
      </c>
    </row>
    <row r="48" spans="2:8" ht="12">
      <c r="B48">
        <v>13.785</v>
      </c>
      <c r="C48">
        <v>4.8309</v>
      </c>
      <c r="D48">
        <v>30.398</v>
      </c>
      <c r="E48">
        <v>24.0462</v>
      </c>
      <c r="F48">
        <v>0.7808</v>
      </c>
      <c r="G48">
        <v>9.62961</v>
      </c>
      <c r="H48">
        <v>91.83454</v>
      </c>
    </row>
    <row r="49" spans="2:8" ht="12">
      <c r="B49">
        <v>14.154</v>
      </c>
      <c r="C49">
        <v>4.8293</v>
      </c>
      <c r="D49">
        <v>30.4001</v>
      </c>
      <c r="E49">
        <v>24.0481</v>
      </c>
      <c r="F49">
        <v>0.7577</v>
      </c>
      <c r="G49">
        <v>9.63822</v>
      </c>
      <c r="H49">
        <v>91.91454</v>
      </c>
    </row>
    <row r="50" spans="2:8" ht="12">
      <c r="B50">
        <v>14.516</v>
      </c>
      <c r="C50">
        <v>4.8278</v>
      </c>
      <c r="D50">
        <v>30.4039</v>
      </c>
      <c r="E50">
        <v>24.0513</v>
      </c>
      <c r="F50">
        <v>0.7461</v>
      </c>
      <c r="G50">
        <v>9.6434</v>
      </c>
      <c r="H50">
        <v>91.96276</v>
      </c>
    </row>
    <row r="51" spans="2:8" ht="12">
      <c r="B51">
        <v>14.884</v>
      </c>
      <c r="C51">
        <v>4.8268</v>
      </c>
      <c r="D51">
        <v>30.4102</v>
      </c>
      <c r="E51">
        <v>24.0564</v>
      </c>
      <c r="F51">
        <v>0.7553</v>
      </c>
      <c r="G51">
        <v>9.65163</v>
      </c>
      <c r="H51">
        <v>92.04282</v>
      </c>
    </row>
    <row r="52" spans="2:8" ht="12">
      <c r="B52">
        <v>15.258</v>
      </c>
      <c r="C52">
        <v>4.8262</v>
      </c>
      <c r="D52">
        <v>30.4113</v>
      </c>
      <c r="E52">
        <v>24.0573</v>
      </c>
      <c r="F52">
        <v>0.7994</v>
      </c>
      <c r="G52">
        <v>9.65679</v>
      </c>
      <c r="H52">
        <v>92.09133</v>
      </c>
    </row>
    <row r="53" spans="2:8" ht="12">
      <c r="B53">
        <v>15.625</v>
      </c>
      <c r="C53">
        <v>4.8242</v>
      </c>
      <c r="D53">
        <v>30.42</v>
      </c>
      <c r="E53">
        <v>24.0644</v>
      </c>
      <c r="F53">
        <v>0.7681</v>
      </c>
      <c r="G53">
        <v>9.66278</v>
      </c>
      <c r="H53">
        <v>92.14931</v>
      </c>
    </row>
    <row r="54" spans="2:8" ht="12">
      <c r="B54">
        <v>15.998</v>
      </c>
      <c r="C54">
        <v>4.8219</v>
      </c>
      <c r="D54">
        <v>30.429</v>
      </c>
      <c r="E54">
        <v>24.0717</v>
      </c>
      <c r="F54">
        <v>0.753</v>
      </c>
      <c r="G54">
        <v>9.66449</v>
      </c>
      <c r="H54">
        <v>92.1659</v>
      </c>
    </row>
    <row r="55" spans="2:8" ht="12">
      <c r="B55">
        <v>16.38</v>
      </c>
      <c r="C55">
        <v>4.8186</v>
      </c>
      <c r="D55">
        <v>30.4371</v>
      </c>
      <c r="E55">
        <v>24.0785</v>
      </c>
      <c r="F55">
        <v>0.753</v>
      </c>
      <c r="G55">
        <v>9.6734</v>
      </c>
      <c r="H55">
        <v>92.2483</v>
      </c>
    </row>
    <row r="56" spans="2:8" ht="12">
      <c r="B56">
        <v>16.75</v>
      </c>
      <c r="C56">
        <v>4.814</v>
      </c>
      <c r="D56">
        <v>30.4648</v>
      </c>
      <c r="E56">
        <v>24.1009</v>
      </c>
      <c r="F56">
        <v>0.8191</v>
      </c>
      <c r="G56">
        <v>9.67672</v>
      </c>
      <c r="H56">
        <v>92.28649</v>
      </c>
    </row>
    <row r="57" spans="2:8" ht="12">
      <c r="B57">
        <v>17.124</v>
      </c>
      <c r="C57">
        <v>4.8085</v>
      </c>
      <c r="D57">
        <v>30.479</v>
      </c>
      <c r="E57">
        <v>24.1128</v>
      </c>
      <c r="F57">
        <v>0.8156</v>
      </c>
      <c r="G57">
        <v>9.67882</v>
      </c>
      <c r="H57">
        <v>92.30268</v>
      </c>
    </row>
    <row r="58" spans="2:8" ht="12">
      <c r="B58">
        <v>17.483</v>
      </c>
      <c r="C58">
        <v>4.8024</v>
      </c>
      <c r="D58">
        <v>30.5071</v>
      </c>
      <c r="E58">
        <v>24.1357</v>
      </c>
      <c r="F58">
        <v>0.7171</v>
      </c>
      <c r="G58">
        <v>9.68167</v>
      </c>
      <c r="H58">
        <v>92.33323</v>
      </c>
    </row>
    <row r="59" spans="2:8" ht="12">
      <c r="B59">
        <v>17.866</v>
      </c>
      <c r="C59">
        <v>4.7945</v>
      </c>
      <c r="D59">
        <v>30.5718</v>
      </c>
      <c r="E59">
        <v>24.1877</v>
      </c>
      <c r="F59">
        <v>0.7507</v>
      </c>
      <c r="G59">
        <v>9.68338</v>
      </c>
      <c r="H59">
        <v>92.37116</v>
      </c>
    </row>
    <row r="60" spans="2:8" ht="12">
      <c r="B60">
        <v>18.248</v>
      </c>
      <c r="C60">
        <v>4.7944</v>
      </c>
      <c r="D60">
        <v>30.6016</v>
      </c>
      <c r="E60">
        <v>24.2113</v>
      </c>
      <c r="F60">
        <v>0.8122</v>
      </c>
      <c r="G60">
        <v>9.68712</v>
      </c>
      <c r="H60">
        <v>92.42474</v>
      </c>
    </row>
    <row r="61" spans="2:8" ht="12">
      <c r="B61">
        <v>18.602</v>
      </c>
      <c r="C61">
        <v>4.8008</v>
      </c>
      <c r="D61">
        <v>30.6251</v>
      </c>
      <c r="E61">
        <v>24.2293</v>
      </c>
      <c r="F61">
        <v>0.7774</v>
      </c>
      <c r="G61">
        <v>9.6941</v>
      </c>
      <c r="H61">
        <v>92.5203</v>
      </c>
    </row>
    <row r="62" spans="2:8" ht="12">
      <c r="B62">
        <v>18.975</v>
      </c>
      <c r="C62">
        <v>4.8098</v>
      </c>
      <c r="D62">
        <v>30.6291</v>
      </c>
      <c r="E62">
        <v>24.2316</v>
      </c>
      <c r="F62">
        <v>0.7461</v>
      </c>
      <c r="G62">
        <v>9.70257</v>
      </c>
      <c r="H62">
        <v>92.62374</v>
      </c>
    </row>
    <row r="63" spans="2:8" ht="12">
      <c r="B63">
        <v>19.339</v>
      </c>
      <c r="C63">
        <v>4.8173</v>
      </c>
      <c r="D63">
        <v>30.6256</v>
      </c>
      <c r="E63">
        <v>24.228</v>
      </c>
      <c r="F63">
        <v>0.7762</v>
      </c>
      <c r="G63">
        <v>9.7062</v>
      </c>
      <c r="H63">
        <v>92.67322</v>
      </c>
    </row>
    <row r="64" spans="2:8" ht="12">
      <c r="B64">
        <v>19.72</v>
      </c>
      <c r="C64">
        <v>4.822</v>
      </c>
      <c r="D64">
        <v>30.6224</v>
      </c>
      <c r="E64">
        <v>24.225</v>
      </c>
      <c r="F64">
        <v>0.7751</v>
      </c>
      <c r="G64">
        <v>9.71632</v>
      </c>
      <c r="H64">
        <v>92.77868</v>
      </c>
    </row>
    <row r="65" spans="2:8" ht="12">
      <c r="B65">
        <v>20.079</v>
      </c>
      <c r="C65">
        <v>4.8246</v>
      </c>
      <c r="D65">
        <v>30.6268</v>
      </c>
      <c r="E65">
        <v>24.2282</v>
      </c>
      <c r="F65">
        <v>0.7669</v>
      </c>
      <c r="G65">
        <v>9.72155</v>
      </c>
      <c r="H65">
        <v>92.83723</v>
      </c>
    </row>
    <row r="66" spans="2:8" ht="12">
      <c r="B66">
        <v>20.422</v>
      </c>
      <c r="C66">
        <v>4.8263</v>
      </c>
      <c r="D66">
        <v>30.6311</v>
      </c>
      <c r="E66">
        <v>24.2315</v>
      </c>
      <c r="F66">
        <v>0.7762</v>
      </c>
      <c r="G66">
        <v>9.72774</v>
      </c>
      <c r="H66">
        <v>92.90278</v>
      </c>
    </row>
    <row r="67" spans="2:8" ht="12">
      <c r="B67">
        <v>20.787</v>
      </c>
      <c r="C67">
        <v>4.828</v>
      </c>
      <c r="D67">
        <v>30.646</v>
      </c>
      <c r="E67">
        <v>24.2431</v>
      </c>
      <c r="F67">
        <v>0.76</v>
      </c>
      <c r="G67">
        <v>9.73021</v>
      </c>
      <c r="H67">
        <v>92.93935</v>
      </c>
    </row>
    <row r="68" spans="2:8" ht="12">
      <c r="B68">
        <v>21.154</v>
      </c>
      <c r="C68">
        <v>4.8305</v>
      </c>
      <c r="D68">
        <v>30.6602</v>
      </c>
      <c r="E68">
        <v>24.254</v>
      </c>
      <c r="F68">
        <v>0.7577</v>
      </c>
      <c r="G68">
        <v>9.73128</v>
      </c>
      <c r="H68">
        <v>92.96384</v>
      </c>
    </row>
    <row r="69" spans="2:8" ht="12">
      <c r="B69">
        <v>21.508</v>
      </c>
      <c r="C69">
        <v>4.8339</v>
      </c>
      <c r="D69">
        <v>30.665</v>
      </c>
      <c r="E69">
        <v>24.2575</v>
      </c>
      <c r="F69">
        <v>0.7449</v>
      </c>
      <c r="G69">
        <v>9.73526</v>
      </c>
      <c r="H69">
        <v>93.01269</v>
      </c>
    </row>
    <row r="70" spans="2:8" ht="12">
      <c r="B70">
        <v>21.853</v>
      </c>
      <c r="C70">
        <v>4.8378</v>
      </c>
      <c r="D70">
        <v>30.6848</v>
      </c>
      <c r="E70">
        <v>24.2728</v>
      </c>
      <c r="F70">
        <v>0.76</v>
      </c>
      <c r="G70">
        <v>9.73486</v>
      </c>
      <c r="H70">
        <v>93.02977</v>
      </c>
    </row>
    <row r="71" spans="2:8" ht="12">
      <c r="B71">
        <v>22.224</v>
      </c>
      <c r="C71">
        <v>4.8435</v>
      </c>
      <c r="D71">
        <v>30.7061</v>
      </c>
      <c r="E71">
        <v>24.2891</v>
      </c>
      <c r="F71">
        <v>0.7449</v>
      </c>
      <c r="G71">
        <v>9.73424</v>
      </c>
      <c r="H71">
        <v>93.04986</v>
      </c>
    </row>
    <row r="72" spans="2:8" ht="12">
      <c r="B72">
        <v>22.612</v>
      </c>
      <c r="C72">
        <v>4.8515</v>
      </c>
      <c r="D72">
        <v>30.727</v>
      </c>
      <c r="E72">
        <v>24.3048</v>
      </c>
      <c r="F72">
        <v>0.753</v>
      </c>
      <c r="G72">
        <v>9.73647</v>
      </c>
      <c r="H72">
        <v>93.10219</v>
      </c>
    </row>
    <row r="73" spans="2:8" ht="12">
      <c r="B73">
        <v>22.992</v>
      </c>
      <c r="C73">
        <v>4.8613</v>
      </c>
      <c r="D73">
        <v>30.7548</v>
      </c>
      <c r="E73">
        <v>24.3258</v>
      </c>
      <c r="F73">
        <v>0.7588</v>
      </c>
      <c r="G73">
        <v>9.733</v>
      </c>
      <c r="H73">
        <v>93.10829</v>
      </c>
    </row>
    <row r="74" spans="2:8" ht="12">
      <c r="B74">
        <v>23.271</v>
      </c>
      <c r="C74">
        <v>4.8731</v>
      </c>
      <c r="D74">
        <v>30.7549</v>
      </c>
      <c r="E74">
        <v>24.3247</v>
      </c>
      <c r="F74">
        <v>0.7855</v>
      </c>
      <c r="G74">
        <v>9.73352</v>
      </c>
      <c r="H74">
        <v>93.14022</v>
      </c>
    </row>
    <row r="75" spans="2:8" ht="12">
      <c r="B75">
        <v>23.595</v>
      </c>
      <c r="C75">
        <v>4.8825</v>
      </c>
      <c r="D75">
        <v>30.7538</v>
      </c>
      <c r="E75">
        <v>24.3228</v>
      </c>
      <c r="F75">
        <v>0.8539</v>
      </c>
      <c r="G75">
        <v>9.72809</v>
      </c>
      <c r="H75">
        <v>93.10893</v>
      </c>
    </row>
    <row r="76" spans="2:8" ht="12">
      <c r="B76">
        <v>23.907</v>
      </c>
      <c r="C76">
        <v>4.889</v>
      </c>
      <c r="D76">
        <v>30.7537</v>
      </c>
      <c r="E76">
        <v>24.322</v>
      </c>
      <c r="F76">
        <v>0.8783</v>
      </c>
      <c r="G76">
        <v>9.72708</v>
      </c>
      <c r="H76">
        <v>93.11373</v>
      </c>
    </row>
    <row r="77" spans="2:8" ht="12">
      <c r="B77">
        <v>24.207</v>
      </c>
      <c r="C77">
        <v>4.8939</v>
      </c>
      <c r="D77">
        <v>30.7611</v>
      </c>
      <c r="E77">
        <v>24.3274</v>
      </c>
      <c r="F77">
        <v>0.833</v>
      </c>
      <c r="G77">
        <v>9.72641</v>
      </c>
      <c r="H77">
        <v>93.12306</v>
      </c>
    </row>
    <row r="78" spans="2:8" ht="12">
      <c r="B78">
        <v>24.487</v>
      </c>
      <c r="C78">
        <v>4.8985</v>
      </c>
      <c r="D78">
        <v>30.7586</v>
      </c>
      <c r="E78">
        <v>24.325</v>
      </c>
      <c r="F78">
        <v>0.8226</v>
      </c>
      <c r="G78">
        <v>9.72157</v>
      </c>
      <c r="H78">
        <v>93.0857</v>
      </c>
    </row>
    <row r="79" spans="2:8" ht="12">
      <c r="B79">
        <v>24.804</v>
      </c>
      <c r="C79">
        <v>4.9018</v>
      </c>
      <c r="D79">
        <v>30.761</v>
      </c>
      <c r="E79">
        <v>24.3265</v>
      </c>
      <c r="F79">
        <v>0.7693</v>
      </c>
      <c r="G79">
        <v>9.72085</v>
      </c>
      <c r="H79">
        <v>93.0877</v>
      </c>
    </row>
    <row r="80" spans="2:8" ht="12">
      <c r="B80">
        <v>25.102</v>
      </c>
      <c r="C80">
        <v>4.9049</v>
      </c>
      <c r="D80">
        <v>30.774</v>
      </c>
      <c r="E80">
        <v>24.3365</v>
      </c>
      <c r="F80">
        <v>0.7658</v>
      </c>
      <c r="G80">
        <v>9.71486</v>
      </c>
      <c r="H80">
        <v>93.04549</v>
      </c>
    </row>
    <row r="81" spans="2:8" ht="12">
      <c r="B81">
        <v>25.389</v>
      </c>
      <c r="C81">
        <v>4.9101</v>
      </c>
      <c r="D81">
        <v>30.792</v>
      </c>
      <c r="E81">
        <v>24.3502</v>
      </c>
      <c r="F81">
        <v>0.7519</v>
      </c>
      <c r="G81">
        <v>9.71064</v>
      </c>
      <c r="H81">
        <v>93.02782</v>
      </c>
    </row>
    <row r="82" spans="2:8" ht="12">
      <c r="B82">
        <v>25.674</v>
      </c>
      <c r="C82">
        <v>4.9183</v>
      </c>
      <c r="D82">
        <v>30.8149</v>
      </c>
      <c r="E82">
        <v>24.3675</v>
      </c>
      <c r="F82">
        <v>0.7681</v>
      </c>
      <c r="G82">
        <v>9.70188</v>
      </c>
      <c r="H82">
        <v>92.97632</v>
      </c>
    </row>
    <row r="83" spans="2:8" ht="12">
      <c r="B83">
        <v>25.946</v>
      </c>
      <c r="C83">
        <v>4.9304</v>
      </c>
      <c r="D83">
        <v>30.8325</v>
      </c>
      <c r="E83">
        <v>24.3801</v>
      </c>
      <c r="F83">
        <v>0.833</v>
      </c>
      <c r="G83">
        <v>9.69409</v>
      </c>
      <c r="H83">
        <v>92.93981</v>
      </c>
    </row>
    <row r="84" spans="2:8" ht="12">
      <c r="B84">
        <v>26.189</v>
      </c>
      <c r="C84">
        <v>4.9438</v>
      </c>
      <c r="D84">
        <v>30.8423</v>
      </c>
      <c r="E84">
        <v>24.3865</v>
      </c>
      <c r="F84">
        <v>0.789</v>
      </c>
      <c r="G84">
        <v>9.68671</v>
      </c>
      <c r="H84">
        <v>92.90556</v>
      </c>
    </row>
    <row r="85" spans="2:8" ht="12">
      <c r="B85">
        <v>26.481</v>
      </c>
      <c r="C85">
        <v>4.9562</v>
      </c>
      <c r="D85">
        <v>30.857</v>
      </c>
      <c r="E85">
        <v>24.3968</v>
      </c>
      <c r="F85">
        <v>0.7936</v>
      </c>
      <c r="G85">
        <v>9.67883</v>
      </c>
      <c r="H85">
        <v>92.86689</v>
      </c>
    </row>
    <row r="86" spans="2:8" ht="12">
      <c r="B86">
        <v>26.767</v>
      </c>
      <c r="C86">
        <v>4.9683</v>
      </c>
      <c r="D86">
        <v>30.8604</v>
      </c>
      <c r="E86">
        <v>24.3983</v>
      </c>
      <c r="F86">
        <v>0.811</v>
      </c>
      <c r="G86">
        <v>9.67147</v>
      </c>
      <c r="H86">
        <v>92.82567</v>
      </c>
    </row>
    <row r="87" spans="2:8" ht="12">
      <c r="B87">
        <v>27.063</v>
      </c>
      <c r="C87">
        <v>4.9786</v>
      </c>
      <c r="D87">
        <v>30.8609</v>
      </c>
      <c r="E87">
        <v>24.3976</v>
      </c>
      <c r="F87">
        <v>0.8098</v>
      </c>
      <c r="G87">
        <v>9.6647</v>
      </c>
      <c r="H87">
        <v>92.78434</v>
      </c>
    </row>
    <row r="88" spans="2:8" ht="12">
      <c r="B88">
        <v>27.36</v>
      </c>
      <c r="C88">
        <v>4.9862</v>
      </c>
      <c r="D88">
        <v>30.8616</v>
      </c>
      <c r="E88">
        <v>24.3973</v>
      </c>
      <c r="F88">
        <v>0.8122</v>
      </c>
      <c r="G88">
        <v>9.65472</v>
      </c>
      <c r="H88">
        <v>92.70601</v>
      </c>
    </row>
    <row r="89" spans="2:8" ht="12">
      <c r="B89">
        <v>27.656</v>
      </c>
      <c r="C89">
        <v>4.9921</v>
      </c>
      <c r="D89">
        <v>30.8669</v>
      </c>
      <c r="E89">
        <v>24.4009</v>
      </c>
      <c r="F89">
        <v>0.8365</v>
      </c>
      <c r="G89">
        <v>9.64558</v>
      </c>
      <c r="H89">
        <v>92.63478</v>
      </c>
    </row>
    <row r="90" spans="2:8" ht="12">
      <c r="B90">
        <v>27.964</v>
      </c>
      <c r="C90">
        <v>4.998</v>
      </c>
      <c r="D90">
        <v>30.8642</v>
      </c>
      <c r="E90">
        <v>24.3982</v>
      </c>
      <c r="F90">
        <v>0.898</v>
      </c>
      <c r="G90">
        <v>9.63748</v>
      </c>
      <c r="H90">
        <v>92.56857</v>
      </c>
    </row>
    <row r="91" spans="2:8" ht="12">
      <c r="B91">
        <v>28.212</v>
      </c>
      <c r="C91">
        <v>5.002</v>
      </c>
      <c r="D91">
        <v>30.8618</v>
      </c>
      <c r="E91">
        <v>24.3958</v>
      </c>
      <c r="F91">
        <v>0.8643</v>
      </c>
      <c r="G91">
        <v>9.62818</v>
      </c>
      <c r="H91">
        <v>92.48668</v>
      </c>
    </row>
    <row r="92" spans="2:8" ht="12">
      <c r="B92">
        <v>28.283</v>
      </c>
      <c r="C92">
        <v>5.0045</v>
      </c>
      <c r="D92">
        <v>30.8591</v>
      </c>
      <c r="E92">
        <v>24.3934</v>
      </c>
      <c r="F92">
        <v>0.9177</v>
      </c>
      <c r="G92">
        <v>9.61746</v>
      </c>
      <c r="H92">
        <v>92.38772</v>
      </c>
    </row>
    <row r="93" spans="2:8" ht="12">
      <c r="B93">
        <v>28.286</v>
      </c>
      <c r="C93">
        <v>5.0058</v>
      </c>
      <c r="D93">
        <v>30.8571</v>
      </c>
      <c r="E93">
        <v>24.3917</v>
      </c>
      <c r="F93">
        <v>0.8632</v>
      </c>
      <c r="G93">
        <v>9.60686</v>
      </c>
      <c r="H93">
        <v>92.28776</v>
      </c>
    </row>
    <row r="94" spans="2:8" ht="12">
      <c r="B94">
        <v>28.287</v>
      </c>
      <c r="C94">
        <v>5.0062</v>
      </c>
      <c r="D94">
        <v>30.8539</v>
      </c>
      <c r="E94">
        <v>24.3891</v>
      </c>
      <c r="F94">
        <v>0.8829</v>
      </c>
      <c r="G94">
        <v>9.59911</v>
      </c>
      <c r="H94">
        <v>92.21207</v>
      </c>
    </row>
    <row r="95" spans="2:8" ht="12">
      <c r="B95">
        <v>28.29</v>
      </c>
      <c r="C95">
        <v>5.0058</v>
      </c>
      <c r="D95">
        <v>30.8424</v>
      </c>
      <c r="E95">
        <v>24.38</v>
      </c>
      <c r="F95">
        <v>0.8748</v>
      </c>
      <c r="G95">
        <v>9.58796</v>
      </c>
      <c r="H95">
        <v>92.09722</v>
      </c>
    </row>
    <row r="96" spans="2:8" ht="12">
      <c r="B96">
        <v>28.293</v>
      </c>
      <c r="C96">
        <v>5.0053</v>
      </c>
      <c r="D96">
        <v>30.8376</v>
      </c>
      <c r="E96">
        <v>24.3763</v>
      </c>
      <c r="F96">
        <v>0.8945</v>
      </c>
      <c r="G96">
        <v>9.57617</v>
      </c>
      <c r="H96">
        <v>91.97991</v>
      </c>
    </row>
    <row r="97" spans="2:8" ht="12">
      <c r="B97">
        <v>28.301</v>
      </c>
      <c r="C97">
        <v>5.0042</v>
      </c>
      <c r="D97">
        <v>30.829</v>
      </c>
      <c r="E97">
        <v>24.3696</v>
      </c>
      <c r="F97">
        <v>0.8736</v>
      </c>
      <c r="G97">
        <v>9.56271</v>
      </c>
      <c r="H97">
        <v>91.84303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2005-01-25T17:07:26Z</cp:lastPrinted>
  <dcterms:created xsi:type="dcterms:W3CDTF">2004-07-22T14:43:01Z</dcterms:created>
  <dcterms:modified xsi:type="dcterms:W3CDTF">2006-03-01T16:06:56Z</dcterms:modified>
  <cp:category/>
  <cp:version/>
  <cp:contentType/>
  <cp:contentStatus/>
</cp:coreProperties>
</file>