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AYC" sheetId="27" r:id="rId27"/>
    <sheet name="BRB" sheetId="28" r:id="rId28"/>
    <sheet name="BYC" sheetId="29" r:id="rId29"/>
    <sheet name="SYC" sheetId="30" r:id="rId30"/>
    <sheet name="PC" sheetId="31" r:id="rId31"/>
    <sheet name="RNSYS" sheetId="32" r:id="rId32"/>
  </sheets>
  <definedNames/>
  <calcPr fullCalcOnLoad="1"/>
</workbook>
</file>

<file path=xl/sharedStrings.xml><?xml version="1.0" encoding="utf-8"?>
<sst xmlns="http://schemas.openxmlformats.org/spreadsheetml/2006/main" count="853" uniqueCount="225">
  <si>
    <t>DEPTH</t>
  </si>
  <si>
    <t>TEMP</t>
  </si>
  <si>
    <t>SALINITY</t>
  </si>
  <si>
    <t>DENSITY</t>
  </si>
  <si>
    <t>FLUORESCENCE</t>
  </si>
  <si>
    <t>OXY</t>
  </si>
  <si>
    <t>B2</t>
  </si>
  <si>
    <t>D2</t>
  </si>
  <si>
    <t>E2</t>
  </si>
  <si>
    <t>EE2</t>
  </si>
  <si>
    <t>F2</t>
  </si>
  <si>
    <t>G2</t>
  </si>
  <si>
    <t>H2</t>
  </si>
  <si>
    <t>QA/QC6</t>
  </si>
  <si>
    <t>Time</t>
  </si>
  <si>
    <t>Label</t>
  </si>
  <si>
    <t>Units</t>
  </si>
  <si>
    <t>B2-10M</t>
  </si>
  <si>
    <t>B2-1M</t>
  </si>
  <si>
    <t>D2-10M</t>
  </si>
  <si>
    <t>D2-1M</t>
  </si>
  <si>
    <t>E2-10M</t>
  </si>
  <si>
    <t>E2-1M</t>
  </si>
  <si>
    <t>EE2-10M</t>
  </si>
  <si>
    <t>EE2-1M</t>
  </si>
  <si>
    <t>F2-10M</t>
  </si>
  <si>
    <t>F2-1M</t>
  </si>
  <si>
    <t>G2-10M</t>
  </si>
  <si>
    <t>G2-1M</t>
  </si>
  <si>
    <t>H2-10M</t>
  </si>
  <si>
    <t>H2-1M</t>
  </si>
  <si>
    <t>Carbonaceous BOD</t>
  </si>
  <si>
    <t>mg/L</t>
  </si>
  <si>
    <t>ND</t>
  </si>
  <si>
    <t>Total Oil &amp; Grease</t>
  </si>
  <si>
    <t>Nitrogen (Ammonia Nitrogen)</t>
  </si>
  <si>
    <t>Total Suspended Solids</t>
  </si>
  <si>
    <t>Total Aluminum (Al)</t>
  </si>
  <si>
    <t>ug/L</t>
  </si>
  <si>
    <t>Total Antimony (Sb)</t>
  </si>
  <si>
    <t>Total Arsenic (As)</t>
  </si>
  <si>
    <t>Total Barium (Ba)</t>
  </si>
  <si>
    <t>Total Beryllium (Be)</t>
  </si>
  <si>
    <t xml:space="preserve">Station </t>
  </si>
  <si>
    <t>EQL</t>
  </si>
  <si>
    <t>QA/QC6*</t>
  </si>
  <si>
    <t>Depth</t>
  </si>
  <si>
    <t>B2-1m</t>
  </si>
  <si>
    <t>B2-10m</t>
  </si>
  <si>
    <t>D2-1m</t>
  </si>
  <si>
    <t>D2-10m</t>
  </si>
  <si>
    <t>EE2-1m</t>
  </si>
  <si>
    <t>EE2-10m</t>
  </si>
  <si>
    <t>E2-1m</t>
  </si>
  <si>
    <t>E2-10m</t>
  </si>
  <si>
    <t>F2-1m</t>
  </si>
  <si>
    <t>F2-10m</t>
  </si>
  <si>
    <t>G2-1m</t>
  </si>
  <si>
    <t>G2-10m</t>
  </si>
  <si>
    <t>H2-1m</t>
  </si>
  <si>
    <t>H2-10m</t>
  </si>
  <si>
    <t>Sampling Date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</si>
  <si>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</si>
  <si>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</si>
  <si>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</si>
  <si>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</si>
  <si>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</si>
  <si>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</si>
  <si>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</si>
  <si>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</si>
  <si>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</si>
  <si>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</si>
  <si>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</si>
  <si>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</si>
  <si>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</si>
  <si>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</si>
  <si>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</si>
  <si>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</si>
  <si>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</si>
  <si>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</si>
  <si>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</si>
  <si>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</si>
  <si>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</si>
  <si>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*Elevated reporting limit for iron due to matrix interference</t>
  </si>
  <si>
    <t>AYC</t>
  </si>
  <si>
    <t>BRB</t>
  </si>
  <si>
    <t>BYC</t>
  </si>
  <si>
    <t>C2</t>
  </si>
  <si>
    <t>C3</t>
  </si>
  <si>
    <t>C6</t>
  </si>
  <si>
    <t>D1</t>
  </si>
  <si>
    <t>D3</t>
  </si>
  <si>
    <t>DYC</t>
  </si>
  <si>
    <t>E1</t>
  </si>
  <si>
    <t>E3</t>
  </si>
  <si>
    <t>EE1</t>
  </si>
  <si>
    <t>EE3</t>
  </si>
  <si>
    <t>F1</t>
  </si>
  <si>
    <t>F3</t>
  </si>
  <si>
    <t>H1</t>
  </si>
  <si>
    <t>H3</t>
  </si>
  <si>
    <t>HC</t>
  </si>
  <si>
    <t>PC</t>
  </si>
  <si>
    <t>RNSYS</t>
  </si>
  <si>
    <t>SYC</t>
  </si>
  <si>
    <t>QA/QC1</t>
  </si>
  <si>
    <t>QA/QC2</t>
  </si>
  <si>
    <t>QA/QC3</t>
  </si>
  <si>
    <t>QA/QC4</t>
  </si>
  <si>
    <t>QA/QC5</t>
  </si>
  <si>
    <t>QA/QA6</t>
  </si>
  <si>
    <t>AYC-10M</t>
  </si>
  <si>
    <t>AYC-1M</t>
  </si>
  <si>
    <t>BRB-10M</t>
  </si>
  <si>
    <t>BRB-1M</t>
  </si>
  <si>
    <t>C2-10M</t>
  </si>
  <si>
    <t>C2-1M</t>
  </si>
  <si>
    <t>C3-10M</t>
  </si>
  <si>
    <t>C3-1M</t>
  </si>
  <si>
    <t>C6-10M</t>
  </si>
  <si>
    <t>C6-1M</t>
  </si>
  <si>
    <t>D1-10M</t>
  </si>
  <si>
    <t>D1-1M</t>
  </si>
  <si>
    <t>D3-10M</t>
  </si>
  <si>
    <t>D3-1M</t>
  </si>
  <si>
    <t>E1-10M</t>
  </si>
  <si>
    <t>E1-1M</t>
  </si>
  <si>
    <t>E3-10M</t>
  </si>
  <si>
    <t>E3-1M</t>
  </si>
  <si>
    <t>EE1-10M</t>
  </si>
  <si>
    <t>EE1-1M</t>
  </si>
  <si>
    <t>EE3-10M</t>
  </si>
  <si>
    <t>EE3-1M</t>
  </si>
  <si>
    <t>F1-10M</t>
  </si>
  <si>
    <t>F1-1M</t>
  </si>
  <si>
    <t>F3-10M</t>
  </si>
  <si>
    <t>F3-1M</t>
  </si>
  <si>
    <t>H1-10M</t>
  </si>
  <si>
    <t>H1-1M</t>
  </si>
  <si>
    <t>H3-10M</t>
  </si>
  <si>
    <t>H3-1M</t>
  </si>
  <si>
    <t>PC-10M</t>
  </si>
  <si>
    <t>PC-1M</t>
  </si>
  <si>
    <t>RNSYC-10M</t>
  </si>
  <si>
    <t>RNSYS-1M</t>
  </si>
  <si>
    <t>SYC-10M</t>
  </si>
  <si>
    <t>SYC-1M</t>
  </si>
  <si>
    <t>QA/QC 1</t>
  </si>
  <si>
    <t>QA/QC 2</t>
  </si>
  <si>
    <t>QA/QC 3</t>
  </si>
  <si>
    <t>QA/QC 4</t>
  </si>
  <si>
    <t>QA/QC 5</t>
  </si>
  <si>
    <t>QA/QC 6</t>
  </si>
  <si>
    <t>Tiem Sampled</t>
  </si>
  <si>
    <t>Fecal coliform</t>
  </si>
  <si>
    <t>CFU/100mL</t>
  </si>
  <si>
    <t>&gt;10000</t>
  </si>
  <si>
    <t>CFU/10mL</t>
  </si>
  <si>
    <t>NOT SAMPLED</t>
  </si>
  <si>
    <t>Survey Number:</t>
  </si>
  <si>
    <t>Survey Date:</t>
  </si>
  <si>
    <t>Data Notes:</t>
  </si>
  <si>
    <t xml:space="preserve">Stations  HC, BYC and DYC were not sampled due to ice. </t>
  </si>
  <si>
    <t>Station RNSYS moved slightly due to ice:  Coordinates 44.6207N, 63.5761W</t>
  </si>
  <si>
    <t>A CTD profile was taken at alternate site BYC-Alt at ice edge.  Coordinates:  44.7180N, 63.6656 W</t>
  </si>
  <si>
    <t>At Station C2 the dissolved oxygen sensor did not reach equilibrium before cast was started, probable flow problems, data unreliable.</t>
  </si>
  <si>
    <t xml:space="preserve">At Station G2 the dissolved oxygen sensor did not reach equilibrium before cast was started, probable flow problems.  Flow appears to have reestablished </t>
  </si>
  <si>
    <t xml:space="preserve">at about 27 m.  Data above that point is unreliable, data below should be used advisedly.  </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</si>
  <si>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</si>
  <si>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</si>
  <si>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</si>
  <si>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</si>
  <si>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</si>
  <si>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</si>
  <si>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</si>
  <si>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</si>
  <si>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</si>
  <si>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</si>
  <si>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Units:</t>
  </si>
  <si>
    <t>metres</t>
  </si>
  <si>
    <r>
      <t>o</t>
    </r>
    <r>
      <rPr>
        <sz val="10"/>
        <rFont val="Arial"/>
        <family val="0"/>
      </rPr>
      <t>C</t>
    </r>
  </si>
  <si>
    <t>psu</t>
  </si>
  <si>
    <t>sigma units</t>
  </si>
  <si>
    <t>µg/L</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</si>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</sst>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2">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sz val="10"/>
      <name val="Times New Roman"/>
      <family val="1"/>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4" fillId="0" borderId="1" xfId="0" applyFont="1" applyBorder="1" applyAlignment="1">
      <alignment/>
    </xf>
    <xf numFmtId="0" fontId="0" fillId="0" borderId="1" xfId="0" applyFont="1" applyBorder="1" applyAlignment="1">
      <alignment/>
    </xf>
    <xf numFmtId="0" fontId="0" fillId="0" borderId="1" xfId="0" applyNumberFormat="1" applyFont="1" applyBorder="1" applyAlignment="1">
      <alignment/>
    </xf>
    <xf numFmtId="0" fontId="0" fillId="0" borderId="1" xfId="0" applyBorder="1" applyAlignment="1">
      <alignment/>
    </xf>
    <xf numFmtId="14" fontId="0" fillId="0" borderId="1" xfId="0" applyNumberFormat="1" applyFont="1" applyBorder="1" applyAlignment="1">
      <alignment/>
    </xf>
    <xf numFmtId="46" fontId="0" fillId="0" borderId="1" xfId="0" applyNumberFormat="1" applyBorder="1" applyAlignment="1">
      <alignment/>
    </xf>
    <xf numFmtId="20" fontId="0" fillId="0" borderId="1" xfId="0" applyNumberFormat="1" applyBorder="1" applyAlignment="1">
      <alignment/>
    </xf>
    <xf numFmtId="0" fontId="0" fillId="0" borderId="0" xfId="0" applyNumberFormat="1" applyFont="1"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xf>
    <xf numFmtId="14" fontId="0" fillId="0" borderId="0" xfId="0" applyNumberFormat="1" applyAlignment="1">
      <alignment/>
    </xf>
    <xf numFmtId="20" fontId="0" fillId="0" borderId="0" xfId="0" applyNumberFormat="1" applyAlignment="1">
      <alignment/>
    </xf>
    <xf numFmtId="0" fontId="0" fillId="0" borderId="1" xfId="0" applyNumberFormat="1" applyFont="1" applyFill="1" applyBorder="1" applyAlignment="1">
      <alignment/>
    </xf>
    <xf numFmtId="0" fontId="0" fillId="0" borderId="0" xfId="0" applyFill="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6"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xf>
    <xf numFmtId="0" fontId="4" fillId="0" borderId="0" xfId="0" applyFont="1" applyAlignment="1">
      <alignment/>
    </xf>
    <xf numFmtId="0" fontId="8"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9" fillId="0" borderId="6" xfId="0" applyFont="1" applyBorder="1" applyAlignment="1">
      <alignment horizontal="center"/>
    </xf>
    <xf numFmtId="0" fontId="9"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10" fillId="0" borderId="14" xfId="0" applyFont="1"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4"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4" fillId="0" borderId="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rt033_050131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9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7" customFormat="1" ht="12.75"/>
    <row r="15" spans="1:3" ht="15">
      <c r="A15" s="18" t="s">
        <v>159</v>
      </c>
      <c r="C15">
        <v>33</v>
      </c>
    </row>
    <row r="17" spans="1:3" ht="15">
      <c r="A17" s="18" t="s">
        <v>160</v>
      </c>
      <c r="C17" s="19">
        <v>38383</v>
      </c>
    </row>
    <row r="19" ht="12.75">
      <c r="F19" s="20"/>
    </row>
    <row r="20" spans="1:6" ht="15">
      <c r="A20" s="21" t="s">
        <v>161</v>
      </c>
      <c r="F20" s="20"/>
    </row>
    <row r="21" ht="12.75">
      <c r="F21" s="20"/>
    </row>
    <row r="22" ht="12">
      <c r="B22" t="s">
        <v>162</v>
      </c>
    </row>
    <row r="24" ht="12">
      <c r="B24" t="s">
        <v>163</v>
      </c>
    </row>
    <row r="26" ht="12">
      <c r="B26" s="22" t="s">
        <v>164</v>
      </c>
    </row>
    <row r="27" ht="12">
      <c r="B27" s="22"/>
    </row>
    <row r="28" ht="12">
      <c r="B28" s="22" t="s">
        <v>165</v>
      </c>
    </row>
    <row r="29" ht="12">
      <c r="B29" s="22"/>
    </row>
    <row r="30" ht="12">
      <c r="B30" s="22" t="s">
        <v>166</v>
      </c>
    </row>
    <row r="31" ht="12">
      <c r="B31" t="s">
        <v>167</v>
      </c>
    </row>
    <row r="33" ht="12">
      <c r="B33" s="23" t="s">
        <v>168</v>
      </c>
    </row>
    <row r="34" ht="12">
      <c r="B34" t="s">
        <v>169</v>
      </c>
    </row>
    <row r="35" ht="12">
      <c r="B35" t="s">
        <v>170</v>
      </c>
    </row>
    <row r="36" ht="12">
      <c r="B36" s="24"/>
    </row>
    <row r="38" ht="15">
      <c r="A38" s="21" t="s">
        <v>171</v>
      </c>
    </row>
    <row r="40" spans="1:8" ht="12.75">
      <c r="A40" s="25" t="s">
        <v>172</v>
      </c>
      <c r="B40" s="4" t="s">
        <v>46</v>
      </c>
      <c r="C40" s="4" t="s">
        <v>173</v>
      </c>
      <c r="D40" s="4" t="s">
        <v>174</v>
      </c>
      <c r="E40" s="4" t="s">
        <v>175</v>
      </c>
      <c r="F40" s="4" t="s">
        <v>176</v>
      </c>
      <c r="G40" s="4" t="s">
        <v>177</v>
      </c>
      <c r="H40" s="42"/>
    </row>
    <row r="41" spans="1:8" ht="15">
      <c r="A41" s="25" t="s">
        <v>178</v>
      </c>
      <c r="B41" s="4" t="s">
        <v>179</v>
      </c>
      <c r="C41" s="26" t="s">
        <v>180</v>
      </c>
      <c r="D41" s="4" t="s">
        <v>181</v>
      </c>
      <c r="E41" s="4" t="s">
        <v>182</v>
      </c>
      <c r="F41" s="4" t="s">
        <v>183</v>
      </c>
      <c r="G41" s="4" t="s">
        <v>32</v>
      </c>
      <c r="H41" s="42"/>
    </row>
    <row r="42" ht="12.75">
      <c r="A42" s="25"/>
    </row>
    <row r="43" ht="12.75">
      <c r="A43" s="25"/>
    </row>
    <row r="44" spans="1:3" ht="12.75">
      <c r="A44" s="25" t="s">
        <v>184</v>
      </c>
      <c r="B44" t="s">
        <v>181</v>
      </c>
      <c r="C44" t="s">
        <v>185</v>
      </c>
    </row>
    <row r="45" spans="2:3" ht="14.25">
      <c r="B45" t="s">
        <v>182</v>
      </c>
      <c r="C45" t="s">
        <v>223</v>
      </c>
    </row>
    <row r="50" spans="1:9" ht="15">
      <c r="A50" s="21" t="s">
        <v>186</v>
      </c>
      <c r="D50" s="17"/>
      <c r="E50" s="17"/>
      <c r="F50" s="17"/>
      <c r="G50" s="27" t="s">
        <v>187</v>
      </c>
      <c r="H50" s="17"/>
      <c r="I50" s="17"/>
    </row>
    <row r="51" ht="12.75" thickBot="1"/>
    <row r="52" spans="2:6" ht="13.5" thickTop="1">
      <c r="B52" s="28" t="s">
        <v>188</v>
      </c>
      <c r="C52" s="29" t="s">
        <v>189</v>
      </c>
      <c r="D52" s="30" t="s">
        <v>190</v>
      </c>
      <c r="F52" s="17"/>
    </row>
    <row r="53" spans="2:11" ht="15" thickBot="1">
      <c r="B53" s="31"/>
      <c r="C53" s="32" t="s">
        <v>191</v>
      </c>
      <c r="D53" s="33" t="s">
        <v>192</v>
      </c>
      <c r="F53" s="17"/>
      <c r="G53" s="34" t="s">
        <v>193</v>
      </c>
      <c r="H53" s="35" t="s">
        <v>194</v>
      </c>
      <c r="I53" s="35" t="s">
        <v>195</v>
      </c>
      <c r="J53" s="36" t="s">
        <v>196</v>
      </c>
      <c r="K53" s="25"/>
    </row>
    <row r="54" spans="2:10" ht="13.5" thickTop="1">
      <c r="B54" s="37" t="s">
        <v>197</v>
      </c>
      <c r="C54" s="38">
        <v>44.48166666666667</v>
      </c>
      <c r="D54" s="39">
        <v>63.514</v>
      </c>
      <c r="G54" s="40" t="s">
        <v>198</v>
      </c>
      <c r="H54" s="11"/>
      <c r="I54" s="9"/>
      <c r="J54" s="41"/>
    </row>
    <row r="55" spans="2:10" ht="12.75">
      <c r="B55" s="37" t="s">
        <v>199</v>
      </c>
      <c r="C55" s="38">
        <v>44.49333333333333</v>
      </c>
      <c r="D55" s="39">
        <v>63.4925</v>
      </c>
      <c r="G55" s="42" t="s">
        <v>200</v>
      </c>
      <c r="H55" s="11">
        <v>14</v>
      </c>
      <c r="I55" s="16">
        <v>14</v>
      </c>
      <c r="J55" s="41"/>
    </row>
    <row r="56" spans="2:10" ht="12.75">
      <c r="B56" s="37" t="s">
        <v>201</v>
      </c>
      <c r="C56" s="38">
        <v>44.516</v>
      </c>
      <c r="D56" s="39">
        <v>63.447</v>
      </c>
      <c r="G56" s="42" t="s">
        <v>202</v>
      </c>
      <c r="H56" s="11">
        <v>14</v>
      </c>
      <c r="I56" s="16">
        <v>14</v>
      </c>
      <c r="J56" s="41"/>
    </row>
    <row r="57" spans="2:10" ht="12.75">
      <c r="B57" s="37" t="s">
        <v>203</v>
      </c>
      <c r="C57" s="38">
        <v>44.538333333333334</v>
      </c>
      <c r="D57" s="39">
        <v>63.401</v>
      </c>
      <c r="G57" s="42" t="s">
        <v>204</v>
      </c>
      <c r="H57" s="11">
        <v>14</v>
      </c>
      <c r="I57" s="16">
        <v>14</v>
      </c>
      <c r="J57" s="41"/>
    </row>
    <row r="58" spans="2:10" ht="12.75">
      <c r="B58" s="37" t="s">
        <v>205</v>
      </c>
      <c r="C58" s="38">
        <v>44.57</v>
      </c>
      <c r="D58" s="39">
        <v>63.32666666666667</v>
      </c>
      <c r="G58" s="42" t="s">
        <v>206</v>
      </c>
      <c r="H58" s="11">
        <v>14</v>
      </c>
      <c r="I58" s="16">
        <v>14</v>
      </c>
      <c r="J58" s="41"/>
    </row>
    <row r="59" spans="2:10" ht="15">
      <c r="B59" s="37" t="s">
        <v>207</v>
      </c>
      <c r="C59" s="38">
        <v>44.5375</v>
      </c>
      <c r="D59" s="39">
        <v>63.535</v>
      </c>
      <c r="G59" s="43" t="s">
        <v>224</v>
      </c>
      <c r="H59" s="44">
        <v>14</v>
      </c>
      <c r="I59" s="45">
        <v>14</v>
      </c>
      <c r="J59" s="46"/>
    </row>
    <row r="60" spans="2:10" ht="12.75">
      <c r="B60" s="37" t="s">
        <v>6</v>
      </c>
      <c r="C60" s="38">
        <v>44.54933333333334</v>
      </c>
      <c r="D60" s="39">
        <v>63.512166666666666</v>
      </c>
      <c r="G60" s="47" t="s">
        <v>208</v>
      </c>
      <c r="H60" s="11">
        <f>SUM(H55:H59)</f>
        <v>70</v>
      </c>
      <c r="I60" s="16">
        <f>SUM(I55:I59)</f>
        <v>70</v>
      </c>
      <c r="J60" s="48">
        <f>I60/H60</f>
        <v>1</v>
      </c>
    </row>
    <row r="61" spans="2:10" ht="12">
      <c r="B61" s="37" t="s">
        <v>209</v>
      </c>
      <c r="C61" s="38">
        <v>44.559333333333335</v>
      </c>
      <c r="D61" s="39">
        <v>63.48883333333333</v>
      </c>
      <c r="G61" s="9"/>
      <c r="H61" s="9"/>
      <c r="I61" s="9"/>
      <c r="J61" s="9"/>
    </row>
    <row r="62" spans="2:10" ht="12">
      <c r="B62" s="37" t="s">
        <v>210</v>
      </c>
      <c r="C62" s="38">
        <v>44.571</v>
      </c>
      <c r="D62" s="39">
        <v>63.466166666666666</v>
      </c>
      <c r="G62" s="49"/>
      <c r="H62" s="9"/>
      <c r="I62" s="9"/>
      <c r="J62" s="49"/>
    </row>
    <row r="63" spans="2:10" ht="12.75">
      <c r="B63" s="37" t="s">
        <v>211</v>
      </c>
      <c r="C63" s="38">
        <v>44.582166666666666</v>
      </c>
      <c r="D63" s="39">
        <v>63.443333333333335</v>
      </c>
      <c r="G63" s="34" t="s">
        <v>212</v>
      </c>
      <c r="H63" s="35" t="s">
        <v>194</v>
      </c>
      <c r="I63" s="35" t="s">
        <v>195</v>
      </c>
      <c r="J63" s="36"/>
    </row>
    <row r="64" spans="2:10" ht="12">
      <c r="B64" s="37" t="s">
        <v>213</v>
      </c>
      <c r="C64" s="38">
        <v>44.593666666666664</v>
      </c>
      <c r="D64" s="39">
        <v>63.547333333333334</v>
      </c>
      <c r="G64" s="40" t="s">
        <v>214</v>
      </c>
      <c r="H64" s="9"/>
      <c r="I64" s="9"/>
      <c r="J64" s="41"/>
    </row>
    <row r="65" spans="2:10" ht="12.75">
      <c r="B65" s="37" t="s">
        <v>87</v>
      </c>
      <c r="C65" s="38">
        <v>44.59583333333333</v>
      </c>
      <c r="D65" s="39">
        <v>63.54266666666667</v>
      </c>
      <c r="G65" s="43" t="s">
        <v>215</v>
      </c>
      <c r="H65" s="44">
        <v>56</v>
      </c>
      <c r="I65" s="45">
        <v>50</v>
      </c>
      <c r="J65" s="46"/>
    </row>
    <row r="66" spans="2:10" ht="12.75">
      <c r="B66" s="37" t="s">
        <v>88</v>
      </c>
      <c r="C66" s="38">
        <v>44.597833333333334</v>
      </c>
      <c r="D66" s="39">
        <v>63.538</v>
      </c>
      <c r="G66" s="47" t="s">
        <v>208</v>
      </c>
      <c r="H66" s="11">
        <f>H65</f>
        <v>56</v>
      </c>
      <c r="I66" s="9">
        <f>I65</f>
        <v>50</v>
      </c>
      <c r="J66" s="48">
        <f>I66/H66</f>
        <v>0.8928571428571429</v>
      </c>
    </row>
    <row r="67" spans="2:10" ht="12">
      <c r="B67" s="37" t="s">
        <v>216</v>
      </c>
      <c r="C67" s="38">
        <v>44.59883333333333</v>
      </c>
      <c r="D67" s="39">
        <v>63.53366666666667</v>
      </c>
      <c r="G67" s="9"/>
      <c r="H67" s="9"/>
      <c r="I67" s="9"/>
      <c r="J67" s="9"/>
    </row>
    <row r="68" spans="2:10" ht="12">
      <c r="B68" s="37" t="s">
        <v>217</v>
      </c>
      <c r="C68" s="38">
        <v>44.6215</v>
      </c>
      <c r="D68" s="39">
        <v>63.522333333333336</v>
      </c>
      <c r="G68" s="49"/>
      <c r="H68" s="9"/>
      <c r="I68" s="9"/>
      <c r="J68" s="49"/>
    </row>
    <row r="69" spans="2:10" ht="12.75">
      <c r="B69" s="37" t="s">
        <v>89</v>
      </c>
      <c r="C69" s="38">
        <v>44.623666666666665</v>
      </c>
      <c r="D69" s="39">
        <v>63.5195</v>
      </c>
      <c r="G69" s="34" t="s">
        <v>218</v>
      </c>
      <c r="H69" s="35" t="s">
        <v>194</v>
      </c>
      <c r="I69" s="35" t="s">
        <v>195</v>
      </c>
      <c r="J69" s="50"/>
    </row>
    <row r="70" spans="2:10" ht="12">
      <c r="B70" s="37" t="s">
        <v>90</v>
      </c>
      <c r="C70" s="38">
        <v>44.633833333333335</v>
      </c>
      <c r="D70" s="39">
        <v>63.56066666666667</v>
      </c>
      <c r="G70" s="40" t="s">
        <v>219</v>
      </c>
      <c r="H70" s="9"/>
      <c r="I70" s="9"/>
      <c r="J70" s="41"/>
    </row>
    <row r="71" spans="2:10" ht="12.75">
      <c r="B71" s="37" t="s">
        <v>7</v>
      </c>
      <c r="C71" s="38">
        <v>44.63616666666667</v>
      </c>
      <c r="D71" s="39">
        <v>63.55266666666667</v>
      </c>
      <c r="G71" s="42" t="s">
        <v>220</v>
      </c>
      <c r="H71" s="11">
        <v>31</v>
      </c>
      <c r="I71" s="16">
        <v>29</v>
      </c>
      <c r="J71" s="41"/>
    </row>
    <row r="72" spans="2:10" ht="12.75">
      <c r="B72" s="37" t="s">
        <v>91</v>
      </c>
      <c r="C72" s="38">
        <v>44.6385</v>
      </c>
      <c r="D72" s="39">
        <v>63.54516666666667</v>
      </c>
      <c r="G72" s="42" t="s">
        <v>177</v>
      </c>
      <c r="H72" s="11">
        <v>31</v>
      </c>
      <c r="I72" s="16">
        <v>29</v>
      </c>
      <c r="J72" s="41"/>
    </row>
    <row r="73" spans="2:10" ht="12.75">
      <c r="B73" s="37" t="s">
        <v>95</v>
      </c>
      <c r="C73" s="38">
        <v>44.65766</v>
      </c>
      <c r="D73" s="39">
        <v>63.576495</v>
      </c>
      <c r="G73" s="43" t="s">
        <v>221</v>
      </c>
      <c r="H73" s="44">
        <v>31</v>
      </c>
      <c r="I73" s="45">
        <v>29</v>
      </c>
      <c r="J73" s="46"/>
    </row>
    <row r="74" spans="2:10" ht="12.75">
      <c r="B74" s="37" t="s">
        <v>9</v>
      </c>
      <c r="C74" s="38">
        <v>44.659345</v>
      </c>
      <c r="D74" s="39">
        <v>63.572003333333335</v>
      </c>
      <c r="G74" s="47"/>
      <c r="H74" s="51">
        <f>SUM(H71:H73)</f>
        <v>93</v>
      </c>
      <c r="I74" s="52">
        <f>SUM(I71:I73)</f>
        <v>87</v>
      </c>
      <c r="J74" s="48">
        <f>I73/H73</f>
        <v>0.9354838709677419</v>
      </c>
    </row>
    <row r="75" spans="2:10" ht="12">
      <c r="B75" s="37" t="s">
        <v>96</v>
      </c>
      <c r="C75" s="38">
        <v>44.66121666666667</v>
      </c>
      <c r="D75" s="39">
        <v>63.567793333333334</v>
      </c>
      <c r="G75" s="9"/>
      <c r="H75" s="9"/>
      <c r="I75" s="9"/>
      <c r="J75" s="9"/>
    </row>
    <row r="76" spans="2:10" ht="12">
      <c r="B76" s="37" t="s">
        <v>93</v>
      </c>
      <c r="C76" s="38">
        <v>44.6755</v>
      </c>
      <c r="D76" s="39">
        <v>63.60966666666667</v>
      </c>
      <c r="G76" s="9"/>
      <c r="H76" s="9"/>
      <c r="I76" s="9"/>
      <c r="J76" s="9"/>
    </row>
    <row r="77" spans="2:10" ht="13.5" thickBot="1">
      <c r="B77" s="37" t="s">
        <v>8</v>
      </c>
      <c r="C77" s="38">
        <v>44.677</v>
      </c>
      <c r="D77" s="39">
        <v>63.60933333333333</v>
      </c>
      <c r="G77" s="53" t="s">
        <v>222</v>
      </c>
      <c r="H77" s="54">
        <f>SUM(H71:H73,H65,H55:H59)</f>
        <v>219</v>
      </c>
      <c r="I77" s="53">
        <f>SUM(I71:I73,I65,I55:I59)</f>
        <v>207</v>
      </c>
      <c r="J77" s="55">
        <f>I77/H77</f>
        <v>0.9452054794520548</v>
      </c>
    </row>
    <row r="78" spans="2:10" ht="12.75" thickTop="1">
      <c r="B78" s="37" t="s">
        <v>94</v>
      </c>
      <c r="C78" s="38">
        <v>44.6778333333333</v>
      </c>
      <c r="D78" s="39">
        <v>63.609</v>
      </c>
      <c r="G78" s="9"/>
      <c r="H78" s="9"/>
      <c r="I78" s="9"/>
      <c r="J78" s="9"/>
    </row>
    <row r="79" spans="2:4" ht="12">
      <c r="B79" s="37" t="s">
        <v>97</v>
      </c>
      <c r="C79" s="38">
        <v>44.674</v>
      </c>
      <c r="D79" s="39">
        <v>63.635666666666665</v>
      </c>
    </row>
    <row r="80" spans="2:4" ht="12">
      <c r="B80" s="37" t="s">
        <v>10</v>
      </c>
      <c r="C80" s="38">
        <v>44.681666666666665</v>
      </c>
      <c r="D80" s="39">
        <v>63.62533333333333</v>
      </c>
    </row>
    <row r="81" spans="2:9" s="17" customFormat="1" ht="12.75">
      <c r="B81" s="37" t="s">
        <v>98</v>
      </c>
      <c r="C81" s="38">
        <v>44.6855</v>
      </c>
      <c r="D81" s="39">
        <v>63.61983333333333</v>
      </c>
      <c r="F81"/>
      <c r="G81"/>
      <c r="H81"/>
      <c r="I81"/>
    </row>
    <row r="82" spans="2:4" ht="12">
      <c r="B82" s="37" t="s">
        <v>11</v>
      </c>
      <c r="C82" s="38">
        <v>44.69316666666667</v>
      </c>
      <c r="D82" s="39">
        <v>63.642</v>
      </c>
    </row>
    <row r="83" spans="2:4" ht="12">
      <c r="B83" s="37" t="s">
        <v>99</v>
      </c>
      <c r="C83" s="38">
        <v>44.701166666666666</v>
      </c>
      <c r="D83" s="39">
        <v>63.656</v>
      </c>
    </row>
    <row r="84" spans="2:4" ht="12">
      <c r="B84" s="37" t="s">
        <v>12</v>
      </c>
      <c r="C84" s="38">
        <v>44.70433333333333</v>
      </c>
      <c r="D84" s="39">
        <v>63.650333333333336</v>
      </c>
    </row>
    <row r="85" spans="2:4" ht="12">
      <c r="B85" s="37" t="s">
        <v>100</v>
      </c>
      <c r="C85" s="38">
        <v>44.707</v>
      </c>
      <c r="D85" s="39">
        <v>63.6455</v>
      </c>
    </row>
    <row r="86" spans="2:4" ht="12">
      <c r="B86" s="56" t="s">
        <v>84</v>
      </c>
      <c r="C86" s="38">
        <v>44.63671667</v>
      </c>
      <c r="D86" s="39">
        <v>63.60963333</v>
      </c>
    </row>
    <row r="87" spans="2:4" ht="12">
      <c r="B87" s="56" t="s">
        <v>86</v>
      </c>
      <c r="C87" s="38">
        <v>44.72335</v>
      </c>
      <c r="D87" s="39">
        <v>63.66291667</v>
      </c>
    </row>
    <row r="88" spans="2:4" ht="12">
      <c r="B88" s="56" t="s">
        <v>92</v>
      </c>
      <c r="C88" s="38">
        <v>44.69885</v>
      </c>
      <c r="D88" s="39">
        <v>63.6152</v>
      </c>
    </row>
    <row r="89" spans="2:4" ht="12">
      <c r="B89" s="57" t="s">
        <v>104</v>
      </c>
      <c r="C89" s="58">
        <v>44.62938333</v>
      </c>
      <c r="D89" s="59">
        <v>63.52545</v>
      </c>
    </row>
    <row r="90" spans="2:4" ht="12">
      <c r="B90" s="60" t="s">
        <v>103</v>
      </c>
      <c r="C90" s="38">
        <v>44.6222</v>
      </c>
      <c r="D90" s="39">
        <v>63.57848333</v>
      </c>
    </row>
    <row r="91" spans="2:9" ht="12.75">
      <c r="B91" s="60" t="s">
        <v>101</v>
      </c>
      <c r="C91" s="38">
        <v>44.57065</v>
      </c>
      <c r="D91" s="39">
        <v>63.557166667</v>
      </c>
      <c r="H91" s="17"/>
      <c r="I91" s="17"/>
    </row>
    <row r="92" spans="2:4" ht="12">
      <c r="B92" s="60" t="s">
        <v>102</v>
      </c>
      <c r="C92" s="38">
        <v>44.612283333</v>
      </c>
      <c r="D92" s="39">
        <v>63.569983333</v>
      </c>
    </row>
    <row r="93" spans="2:4" ht="12.75" thickBot="1">
      <c r="B93" s="61" t="s">
        <v>85</v>
      </c>
      <c r="C93" s="62">
        <v>44.62465</v>
      </c>
      <c r="D93" s="63">
        <v>63.56105</v>
      </c>
    </row>
    <row r="94" ht="12.75" thickTop="1"/>
  </sheetData>
  <printOptions/>
  <pageMargins left="0.75" right="0.75" top="1" bottom="1" header="0.5" footer="0.5"/>
  <pageSetup fitToHeight="1" fitToWidth="1"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0.432</v>
      </c>
      <c r="B2">
        <v>-0.7288</v>
      </c>
      <c r="C2">
        <v>30.354</v>
      </c>
      <c r="D2">
        <v>24.3818</v>
      </c>
      <c r="E2">
        <v>0.2717</v>
      </c>
      <c r="F2">
        <v>9.09781</v>
      </c>
    </row>
    <row r="3" spans="1:6" ht="12">
      <c r="A3">
        <v>0.507</v>
      </c>
      <c r="B3">
        <v>-0.7288</v>
      </c>
      <c r="C3">
        <v>30.3545</v>
      </c>
      <c r="D3">
        <v>24.3822</v>
      </c>
      <c r="E3">
        <v>0.2775</v>
      </c>
      <c r="F3">
        <v>9.10195</v>
      </c>
    </row>
    <row r="4" spans="1:6" ht="12">
      <c r="A4">
        <v>0.616</v>
      </c>
      <c r="B4">
        <v>-0.7287</v>
      </c>
      <c r="C4">
        <v>30.3524</v>
      </c>
      <c r="D4">
        <v>24.3805</v>
      </c>
      <c r="E4">
        <v>0.2567</v>
      </c>
      <c r="F4">
        <v>9.10309</v>
      </c>
    </row>
    <row r="5" spans="1:6" ht="12">
      <c r="A5">
        <v>0.728</v>
      </c>
      <c r="B5">
        <v>-0.73</v>
      </c>
      <c r="C5">
        <v>30.3466</v>
      </c>
      <c r="D5">
        <v>24.3759</v>
      </c>
      <c r="E5">
        <v>0.2799</v>
      </c>
      <c r="F5">
        <v>9.10535</v>
      </c>
    </row>
    <row r="6" spans="1:6" ht="12">
      <c r="A6">
        <v>0.805</v>
      </c>
      <c r="B6">
        <v>-0.7335</v>
      </c>
      <c r="C6">
        <v>30.3508</v>
      </c>
      <c r="D6">
        <v>24.3793</v>
      </c>
      <c r="E6">
        <v>0.2625</v>
      </c>
      <c r="F6">
        <v>9.10777</v>
      </c>
    </row>
    <row r="7" spans="1:6" ht="12">
      <c r="A7">
        <v>0.892</v>
      </c>
      <c r="B7">
        <v>-0.7357</v>
      </c>
      <c r="C7">
        <v>30.3541</v>
      </c>
      <c r="D7">
        <v>24.382</v>
      </c>
      <c r="E7">
        <v>0.2462</v>
      </c>
      <c r="F7">
        <v>9.10818</v>
      </c>
    </row>
    <row r="8" spans="1:6" ht="12">
      <c r="A8">
        <v>1.034</v>
      </c>
      <c r="B8">
        <v>-0.7361</v>
      </c>
      <c r="C8">
        <v>30.3566</v>
      </c>
      <c r="D8">
        <v>24.3841</v>
      </c>
      <c r="E8">
        <v>0.2486</v>
      </c>
      <c r="F8">
        <v>9.11239</v>
      </c>
    </row>
    <row r="9" spans="1:6" ht="12">
      <c r="A9">
        <v>1.149</v>
      </c>
      <c r="B9">
        <v>-0.7354</v>
      </c>
      <c r="C9">
        <v>30.3546</v>
      </c>
      <c r="D9">
        <v>24.3825</v>
      </c>
      <c r="E9">
        <v>0.2416</v>
      </c>
      <c r="F9">
        <v>9.11482</v>
      </c>
    </row>
    <row r="10" spans="1:6" ht="12">
      <c r="A10">
        <v>1.211</v>
      </c>
      <c r="B10">
        <v>-0.7351</v>
      </c>
      <c r="C10">
        <v>30.3558</v>
      </c>
      <c r="D10">
        <v>24.3834</v>
      </c>
      <c r="E10">
        <v>0.2555</v>
      </c>
      <c r="F10">
        <v>9.11708</v>
      </c>
    </row>
    <row r="11" spans="1:6" ht="12">
      <c r="A11">
        <v>1.265</v>
      </c>
      <c r="B11">
        <v>-0.7344</v>
      </c>
      <c r="C11">
        <v>30.3552</v>
      </c>
      <c r="D11">
        <v>24.3829</v>
      </c>
      <c r="E11">
        <v>0.2474</v>
      </c>
      <c r="F11">
        <v>9.11588</v>
      </c>
    </row>
    <row r="12" spans="1:6" ht="12">
      <c r="A12">
        <v>1.372</v>
      </c>
      <c r="B12">
        <v>-0.7338</v>
      </c>
      <c r="C12">
        <v>30.3564</v>
      </c>
      <c r="D12">
        <v>24.3838</v>
      </c>
      <c r="E12">
        <v>0.2683</v>
      </c>
      <c r="F12">
        <v>9.1187</v>
      </c>
    </row>
    <row r="13" spans="1:6" ht="12">
      <c r="A13">
        <v>1.537</v>
      </c>
      <c r="B13">
        <v>-0.7329</v>
      </c>
      <c r="C13">
        <v>30.3568</v>
      </c>
      <c r="D13">
        <v>24.3841</v>
      </c>
      <c r="E13">
        <v>0.2613</v>
      </c>
      <c r="F13">
        <v>9.12131</v>
      </c>
    </row>
    <row r="14" spans="1:6" ht="12">
      <c r="A14">
        <v>1.739</v>
      </c>
      <c r="B14">
        <v>-0.7317</v>
      </c>
      <c r="C14">
        <v>30.3558</v>
      </c>
      <c r="D14">
        <v>24.3833</v>
      </c>
      <c r="E14">
        <v>0.2428</v>
      </c>
      <c r="F14">
        <v>9.12658</v>
      </c>
    </row>
    <row r="15" spans="1:6" ht="12">
      <c r="A15">
        <v>1.929</v>
      </c>
      <c r="B15">
        <v>-0.7309</v>
      </c>
      <c r="C15">
        <v>30.3522</v>
      </c>
      <c r="D15">
        <v>24.3804</v>
      </c>
      <c r="E15">
        <v>0.2578</v>
      </c>
      <c r="F15">
        <v>9.12951</v>
      </c>
    </row>
    <row r="16" spans="1:6" ht="12">
      <c r="A16">
        <v>2.086</v>
      </c>
      <c r="B16">
        <v>-0.7317</v>
      </c>
      <c r="C16">
        <v>30.3518</v>
      </c>
      <c r="D16">
        <v>24.3801</v>
      </c>
      <c r="E16">
        <v>0.2648</v>
      </c>
      <c r="F16">
        <v>9.13166</v>
      </c>
    </row>
    <row r="17" spans="1:6" ht="12">
      <c r="A17">
        <v>2.257</v>
      </c>
      <c r="B17">
        <v>-0.7334</v>
      </c>
      <c r="C17">
        <v>30.3471</v>
      </c>
      <c r="D17">
        <v>24.3763</v>
      </c>
      <c r="E17">
        <v>0.2497</v>
      </c>
      <c r="F17">
        <v>9.13197</v>
      </c>
    </row>
    <row r="18" spans="1:6" ht="12">
      <c r="A18">
        <v>2.459</v>
      </c>
      <c r="B18">
        <v>-0.7369</v>
      </c>
      <c r="C18">
        <v>30.3479</v>
      </c>
      <c r="D18">
        <v>24.377</v>
      </c>
      <c r="E18">
        <v>0.2497</v>
      </c>
      <c r="F18">
        <v>9.13417</v>
      </c>
    </row>
    <row r="19" spans="1:6" ht="12">
      <c r="A19">
        <v>2.632</v>
      </c>
      <c r="B19">
        <v>-0.7406</v>
      </c>
      <c r="C19">
        <v>30.3474</v>
      </c>
      <c r="D19">
        <v>24.3768</v>
      </c>
      <c r="E19">
        <v>0.2683</v>
      </c>
      <c r="F19">
        <v>9.13325</v>
      </c>
    </row>
    <row r="20" spans="1:6" ht="12">
      <c r="A20">
        <v>2.777</v>
      </c>
      <c r="B20">
        <v>-0.7447</v>
      </c>
      <c r="C20">
        <v>30.349</v>
      </c>
      <c r="D20">
        <v>24.3782</v>
      </c>
      <c r="E20">
        <v>0.2497</v>
      </c>
      <c r="F20">
        <v>9.13226</v>
      </c>
    </row>
    <row r="21" spans="1:6" ht="12">
      <c r="A21">
        <v>2.892</v>
      </c>
      <c r="B21">
        <v>-0.7481</v>
      </c>
      <c r="C21">
        <v>30.3509</v>
      </c>
      <c r="D21">
        <v>24.3799</v>
      </c>
      <c r="E21">
        <v>0.252</v>
      </c>
      <c r="F21">
        <v>9.13043</v>
      </c>
    </row>
    <row r="22" spans="1:6" ht="12">
      <c r="A22">
        <v>3.026</v>
      </c>
      <c r="B22">
        <v>-0.7506</v>
      </c>
      <c r="C22">
        <v>30.3518</v>
      </c>
      <c r="D22">
        <v>24.3806</v>
      </c>
      <c r="E22">
        <v>0.252</v>
      </c>
      <c r="F22">
        <v>9.13144</v>
      </c>
    </row>
    <row r="23" spans="1:6" ht="12">
      <c r="A23">
        <v>3.181</v>
      </c>
      <c r="B23">
        <v>-0.7529</v>
      </c>
      <c r="C23">
        <v>30.3553</v>
      </c>
      <c r="D23">
        <v>24.3835</v>
      </c>
      <c r="E23">
        <v>0.2683</v>
      </c>
      <c r="F23">
        <v>9.12814</v>
      </c>
    </row>
    <row r="24" spans="1:6" ht="12">
      <c r="A24">
        <v>3.355</v>
      </c>
      <c r="B24">
        <v>-0.7533</v>
      </c>
      <c r="C24">
        <v>30.3581</v>
      </c>
      <c r="D24">
        <v>24.3858</v>
      </c>
      <c r="E24">
        <v>0.2497</v>
      </c>
      <c r="F24">
        <v>9.12975</v>
      </c>
    </row>
    <row r="25" spans="1:6" ht="12">
      <c r="A25">
        <v>3.556</v>
      </c>
      <c r="B25">
        <v>-0.7524</v>
      </c>
      <c r="C25">
        <v>30.3559</v>
      </c>
      <c r="D25">
        <v>24.384</v>
      </c>
      <c r="E25">
        <v>0.2578</v>
      </c>
      <c r="F25">
        <v>9.13079</v>
      </c>
    </row>
    <row r="26" spans="1:6" ht="12">
      <c r="A26">
        <v>3.767</v>
      </c>
      <c r="B26">
        <v>-0.7524</v>
      </c>
      <c r="C26">
        <v>30.3509</v>
      </c>
      <c r="D26">
        <v>24.38</v>
      </c>
      <c r="E26">
        <v>0.2636</v>
      </c>
      <c r="F26">
        <v>9.13048</v>
      </c>
    </row>
    <row r="27" spans="1:6" ht="12">
      <c r="A27">
        <v>3.994</v>
      </c>
      <c r="B27">
        <v>-0.7546</v>
      </c>
      <c r="C27">
        <v>30.3536</v>
      </c>
      <c r="D27">
        <v>24.3822</v>
      </c>
      <c r="E27">
        <v>0.2822</v>
      </c>
      <c r="F27">
        <v>9.13024</v>
      </c>
    </row>
    <row r="28" spans="1:6" ht="12">
      <c r="A28">
        <v>4.179</v>
      </c>
      <c r="B28">
        <v>-0.7562</v>
      </c>
      <c r="C28">
        <v>30.3548</v>
      </c>
      <c r="D28">
        <v>24.3832</v>
      </c>
      <c r="E28">
        <v>0.2787</v>
      </c>
      <c r="F28">
        <v>9.13105</v>
      </c>
    </row>
    <row r="29" spans="1:6" ht="12">
      <c r="A29">
        <v>4.368</v>
      </c>
      <c r="B29">
        <v>-0.7569</v>
      </c>
      <c r="C29">
        <v>30.3559</v>
      </c>
      <c r="D29">
        <v>24.3841</v>
      </c>
      <c r="E29">
        <v>0.2891</v>
      </c>
      <c r="F29">
        <v>9.1308</v>
      </c>
    </row>
    <row r="30" spans="1:6" ht="12">
      <c r="A30">
        <v>4.57</v>
      </c>
      <c r="B30">
        <v>-0.7572</v>
      </c>
      <c r="C30">
        <v>30.3558</v>
      </c>
      <c r="D30">
        <v>24.3841</v>
      </c>
      <c r="E30">
        <v>0.2926</v>
      </c>
      <c r="F30">
        <v>9.12937</v>
      </c>
    </row>
    <row r="31" spans="1:6" ht="12">
      <c r="A31">
        <v>4.78</v>
      </c>
      <c r="B31">
        <v>-0.7572</v>
      </c>
      <c r="C31">
        <v>30.3573</v>
      </c>
      <c r="D31">
        <v>24.3853</v>
      </c>
      <c r="E31">
        <v>0.3007</v>
      </c>
      <c r="F31">
        <v>9.12838</v>
      </c>
    </row>
    <row r="32" spans="1:6" ht="12">
      <c r="A32">
        <v>5.009</v>
      </c>
      <c r="B32">
        <v>-0.7566</v>
      </c>
      <c r="C32">
        <v>30.3573</v>
      </c>
      <c r="D32">
        <v>24.3853</v>
      </c>
      <c r="E32">
        <v>0.2949</v>
      </c>
      <c r="F32">
        <v>9.12764</v>
      </c>
    </row>
    <row r="33" spans="1:6" ht="12">
      <c r="A33">
        <v>5.26</v>
      </c>
      <c r="B33">
        <v>-0.7559</v>
      </c>
      <c r="C33">
        <v>30.3568</v>
      </c>
      <c r="D33">
        <v>24.3848</v>
      </c>
      <c r="E33">
        <v>0.3239</v>
      </c>
      <c r="F33">
        <v>9.12695</v>
      </c>
    </row>
    <row r="34" spans="1:6" ht="12">
      <c r="A34">
        <v>5.51</v>
      </c>
      <c r="B34">
        <v>-0.7555</v>
      </c>
      <c r="C34">
        <v>30.3563</v>
      </c>
      <c r="D34">
        <v>24.3844</v>
      </c>
      <c r="E34">
        <v>0.404</v>
      </c>
      <c r="F34">
        <v>9.12748</v>
      </c>
    </row>
    <row r="35" spans="1:6" ht="12">
      <c r="A35">
        <v>5.765</v>
      </c>
      <c r="B35">
        <v>-0.7551</v>
      </c>
      <c r="C35">
        <v>30.3557</v>
      </c>
      <c r="D35">
        <v>24.3839</v>
      </c>
      <c r="E35">
        <v>0.339</v>
      </c>
      <c r="F35">
        <v>9.12686</v>
      </c>
    </row>
    <row r="36" spans="1:6" ht="12">
      <c r="A36">
        <v>6.008</v>
      </c>
      <c r="B36">
        <v>-0.7553</v>
      </c>
      <c r="C36">
        <v>30.3538</v>
      </c>
      <c r="D36">
        <v>24.3824</v>
      </c>
      <c r="E36">
        <v>0.3228</v>
      </c>
      <c r="F36">
        <v>9.12295</v>
      </c>
    </row>
    <row r="37" spans="1:6" ht="12">
      <c r="A37">
        <v>6.262</v>
      </c>
      <c r="B37">
        <v>-0.7562</v>
      </c>
      <c r="C37">
        <v>30.3542</v>
      </c>
      <c r="D37">
        <v>24.3827</v>
      </c>
      <c r="E37">
        <v>0.346</v>
      </c>
      <c r="F37">
        <v>9.12491</v>
      </c>
    </row>
    <row r="38" spans="1:6" ht="12">
      <c r="A38">
        <v>6.536</v>
      </c>
      <c r="B38">
        <v>-0.7571</v>
      </c>
      <c r="C38">
        <v>30.3559</v>
      </c>
      <c r="D38">
        <v>24.3841</v>
      </c>
      <c r="E38">
        <v>0.3436</v>
      </c>
      <c r="F38">
        <v>9.12302</v>
      </c>
    </row>
    <row r="39" spans="1:6" ht="12">
      <c r="A39">
        <v>6.772</v>
      </c>
      <c r="B39">
        <v>-0.7572</v>
      </c>
      <c r="C39">
        <v>30.3566</v>
      </c>
      <c r="D39">
        <v>24.3846</v>
      </c>
      <c r="E39">
        <v>0.339</v>
      </c>
      <c r="F39">
        <v>9.12416</v>
      </c>
    </row>
    <row r="40" spans="1:6" ht="12">
      <c r="A40">
        <v>6.981</v>
      </c>
      <c r="B40">
        <v>-0.7568</v>
      </c>
      <c r="C40">
        <v>30.3563</v>
      </c>
      <c r="D40">
        <v>24.3845</v>
      </c>
      <c r="E40">
        <v>0.3935</v>
      </c>
      <c r="F40">
        <v>9.12083</v>
      </c>
    </row>
    <row r="41" spans="1:6" ht="12">
      <c r="A41">
        <v>7.168</v>
      </c>
      <c r="B41">
        <v>-0.7564</v>
      </c>
      <c r="C41">
        <v>30.3563</v>
      </c>
      <c r="D41">
        <v>24.3844</v>
      </c>
      <c r="E41">
        <v>0.3692</v>
      </c>
      <c r="F41">
        <v>9.11951</v>
      </c>
    </row>
    <row r="42" spans="1:6" ht="12">
      <c r="A42">
        <v>7.353</v>
      </c>
      <c r="B42">
        <v>-0.7561</v>
      </c>
      <c r="C42">
        <v>30.3572</v>
      </c>
      <c r="D42">
        <v>24.3851</v>
      </c>
      <c r="E42">
        <v>0.3854</v>
      </c>
      <c r="F42">
        <v>9.11668</v>
      </c>
    </row>
    <row r="43" spans="1:6" ht="12">
      <c r="A43">
        <v>7.57</v>
      </c>
      <c r="B43">
        <v>-0.7555</v>
      </c>
      <c r="C43">
        <v>30.3561</v>
      </c>
      <c r="D43">
        <v>24.3842</v>
      </c>
      <c r="E43">
        <v>0.3726</v>
      </c>
      <c r="F43">
        <v>9.12009</v>
      </c>
    </row>
    <row r="44" spans="1:6" ht="12">
      <c r="A44">
        <v>7.818</v>
      </c>
      <c r="B44">
        <v>-0.7551</v>
      </c>
      <c r="C44">
        <v>30.3546</v>
      </c>
      <c r="D44">
        <v>24.383</v>
      </c>
      <c r="E44">
        <v>0.4677</v>
      </c>
      <c r="F44">
        <v>9.11894</v>
      </c>
    </row>
    <row r="45" spans="1:6" ht="12">
      <c r="A45">
        <v>8.063</v>
      </c>
      <c r="B45">
        <v>-0.7555</v>
      </c>
      <c r="C45">
        <v>30.3551</v>
      </c>
      <c r="D45">
        <v>24.3834</v>
      </c>
      <c r="E45">
        <v>0.4016</v>
      </c>
      <c r="F45">
        <v>9.11843</v>
      </c>
    </row>
    <row r="46" spans="1:6" ht="12">
      <c r="A46">
        <v>8.307</v>
      </c>
      <c r="B46">
        <v>-0.7563</v>
      </c>
      <c r="C46">
        <v>30.3528</v>
      </c>
      <c r="D46">
        <v>24.3816</v>
      </c>
      <c r="E46">
        <v>0.6046</v>
      </c>
      <c r="F46">
        <v>9.12082</v>
      </c>
    </row>
    <row r="47" spans="1:6" ht="12">
      <c r="A47">
        <v>8.522</v>
      </c>
      <c r="B47">
        <v>-0.7581</v>
      </c>
      <c r="C47">
        <v>30.3508</v>
      </c>
      <c r="D47">
        <v>24.38</v>
      </c>
      <c r="E47">
        <v>0.5779</v>
      </c>
      <c r="F47">
        <v>9.11724</v>
      </c>
    </row>
    <row r="48" spans="1:6" ht="12">
      <c r="A48">
        <v>8.746</v>
      </c>
      <c r="B48">
        <v>-0.761</v>
      </c>
      <c r="C48">
        <v>30.3496</v>
      </c>
      <c r="D48">
        <v>24.3791</v>
      </c>
      <c r="E48">
        <v>0.4608</v>
      </c>
      <c r="F48">
        <v>9.12091</v>
      </c>
    </row>
    <row r="49" spans="1:6" ht="12">
      <c r="A49">
        <v>8.975</v>
      </c>
      <c r="B49">
        <v>-0.7647</v>
      </c>
      <c r="C49">
        <v>30.3499</v>
      </c>
      <c r="D49">
        <v>24.3795</v>
      </c>
      <c r="E49">
        <v>0.4619</v>
      </c>
      <c r="F49">
        <v>9.12059</v>
      </c>
    </row>
    <row r="50" spans="1:6" ht="12">
      <c r="A50">
        <v>9.196</v>
      </c>
      <c r="B50">
        <v>-0.7684</v>
      </c>
      <c r="C50">
        <v>30.3541</v>
      </c>
      <c r="D50">
        <v>24.383</v>
      </c>
      <c r="E50">
        <v>0.4469</v>
      </c>
      <c r="F50">
        <v>9.1203</v>
      </c>
    </row>
    <row r="51" spans="1:6" ht="12">
      <c r="A51">
        <v>9.415</v>
      </c>
      <c r="B51">
        <v>-0.7704</v>
      </c>
      <c r="C51">
        <v>30.3564</v>
      </c>
      <c r="D51">
        <v>24.3849</v>
      </c>
      <c r="E51">
        <v>0.5037</v>
      </c>
      <c r="F51">
        <v>9.12148</v>
      </c>
    </row>
    <row r="52" spans="1:6" ht="12">
      <c r="A52">
        <v>9.645</v>
      </c>
      <c r="B52">
        <v>-0.771</v>
      </c>
      <c r="C52">
        <v>30.3565</v>
      </c>
      <c r="D52">
        <v>24.385</v>
      </c>
      <c r="E52">
        <v>0.5524</v>
      </c>
      <c r="F52">
        <v>9.12132</v>
      </c>
    </row>
    <row r="53" spans="1:6" ht="12">
      <c r="A53">
        <v>9.873</v>
      </c>
      <c r="B53">
        <v>-0.7718</v>
      </c>
      <c r="C53">
        <v>30.354</v>
      </c>
      <c r="D53">
        <v>24.383</v>
      </c>
      <c r="E53">
        <v>0.5234</v>
      </c>
      <c r="F53">
        <v>9.12049</v>
      </c>
    </row>
    <row r="54" spans="1:6" ht="12">
      <c r="A54">
        <v>10.096</v>
      </c>
      <c r="B54">
        <v>-0.7738</v>
      </c>
      <c r="C54">
        <v>30.3551</v>
      </c>
      <c r="D54">
        <v>24.384</v>
      </c>
      <c r="E54">
        <v>0.5327</v>
      </c>
      <c r="F54">
        <v>9.12115</v>
      </c>
    </row>
    <row r="55" spans="1:6" ht="12">
      <c r="A55">
        <v>10.333</v>
      </c>
      <c r="B55">
        <v>-0.7757</v>
      </c>
      <c r="C55">
        <v>30.3572</v>
      </c>
      <c r="D55">
        <v>24.3857</v>
      </c>
      <c r="E55">
        <v>0.5547</v>
      </c>
      <c r="F55">
        <v>9.12235</v>
      </c>
    </row>
    <row r="56" spans="1:6" ht="12">
      <c r="A56">
        <v>10.571</v>
      </c>
      <c r="B56">
        <v>-0.7766</v>
      </c>
      <c r="C56">
        <v>30.358</v>
      </c>
      <c r="D56">
        <v>24.3864</v>
      </c>
      <c r="E56">
        <v>0.5709</v>
      </c>
      <c r="F56">
        <v>9.12164</v>
      </c>
    </row>
    <row r="57" spans="1:6" ht="12">
      <c r="A57">
        <v>10.828</v>
      </c>
      <c r="B57">
        <v>-0.7772</v>
      </c>
      <c r="C57">
        <v>30.3582</v>
      </c>
      <c r="D57">
        <v>24.3865</v>
      </c>
      <c r="E57">
        <v>0.5779</v>
      </c>
      <c r="F57">
        <v>9.12208</v>
      </c>
    </row>
    <row r="58" spans="1:6" ht="12">
      <c r="A58">
        <v>11.096</v>
      </c>
      <c r="B58">
        <v>-0.7774</v>
      </c>
      <c r="C58">
        <v>30.3598</v>
      </c>
      <c r="D58">
        <v>24.3878</v>
      </c>
      <c r="E58">
        <v>0.5918</v>
      </c>
      <c r="F58">
        <v>9.12558</v>
      </c>
    </row>
    <row r="59" spans="1:6" ht="12">
      <c r="A59">
        <v>11.369</v>
      </c>
      <c r="B59">
        <v>-0.7772</v>
      </c>
      <c r="C59">
        <v>30.3617</v>
      </c>
      <c r="D59">
        <v>24.3894</v>
      </c>
      <c r="E59">
        <v>0.6057</v>
      </c>
      <c r="F59">
        <v>9.12166</v>
      </c>
    </row>
    <row r="60" spans="1:6" ht="12">
      <c r="A60">
        <v>11.613</v>
      </c>
      <c r="B60">
        <v>-0.7767</v>
      </c>
      <c r="C60">
        <v>30.3628</v>
      </c>
      <c r="D60">
        <v>24.3902</v>
      </c>
      <c r="E60">
        <v>0.6197</v>
      </c>
      <c r="F60">
        <v>9.12235</v>
      </c>
    </row>
    <row r="61" spans="1:6" ht="12">
      <c r="A61">
        <v>11.871</v>
      </c>
      <c r="B61">
        <v>-0.7758</v>
      </c>
      <c r="C61">
        <v>30.3611</v>
      </c>
      <c r="D61">
        <v>24.3889</v>
      </c>
      <c r="E61">
        <v>0.5941</v>
      </c>
      <c r="F61">
        <v>9.12227</v>
      </c>
    </row>
    <row r="62" spans="1:6" ht="12">
      <c r="A62">
        <v>12.09</v>
      </c>
      <c r="B62">
        <v>-0.7754</v>
      </c>
      <c r="C62">
        <v>30.361</v>
      </c>
      <c r="D62">
        <v>24.3887</v>
      </c>
      <c r="E62">
        <v>0.6313</v>
      </c>
      <c r="F62">
        <v>9.12042</v>
      </c>
    </row>
    <row r="63" spans="1:6" ht="12">
      <c r="A63">
        <v>12.33</v>
      </c>
      <c r="B63">
        <v>-0.775</v>
      </c>
      <c r="C63">
        <v>30.3657</v>
      </c>
      <c r="D63">
        <v>24.3926</v>
      </c>
      <c r="E63">
        <v>0.637</v>
      </c>
      <c r="F63">
        <v>9.11945</v>
      </c>
    </row>
    <row r="64" spans="1:6" ht="12">
      <c r="A64">
        <v>12.564</v>
      </c>
      <c r="B64">
        <v>-0.7733</v>
      </c>
      <c r="C64">
        <v>30.367</v>
      </c>
      <c r="D64">
        <v>24.3935</v>
      </c>
      <c r="E64">
        <v>0.644</v>
      </c>
      <c r="F64">
        <v>9.12101</v>
      </c>
    </row>
    <row r="65" spans="1:6" ht="12">
      <c r="A65">
        <v>12.809</v>
      </c>
      <c r="B65">
        <v>-0.7712</v>
      </c>
      <c r="C65">
        <v>30.3659</v>
      </c>
      <c r="D65">
        <v>24.3926</v>
      </c>
      <c r="E65">
        <v>0.6684</v>
      </c>
      <c r="F65">
        <v>9.11884</v>
      </c>
    </row>
    <row r="66" spans="1:6" ht="12">
      <c r="A66">
        <v>13.056</v>
      </c>
      <c r="B66">
        <v>-0.7695</v>
      </c>
      <c r="C66">
        <v>30.3671</v>
      </c>
      <c r="D66">
        <v>24.3935</v>
      </c>
      <c r="E66">
        <v>0.6533</v>
      </c>
      <c r="F66">
        <v>9.11633</v>
      </c>
    </row>
    <row r="67" spans="1:6" ht="12">
      <c r="A67">
        <v>13.292</v>
      </c>
      <c r="B67">
        <v>-0.7677</v>
      </c>
      <c r="C67">
        <v>30.3692</v>
      </c>
      <c r="D67">
        <v>24.3952</v>
      </c>
      <c r="E67">
        <v>0.6359</v>
      </c>
      <c r="F67">
        <v>9.11637</v>
      </c>
    </row>
    <row r="68" spans="1:6" ht="12">
      <c r="A68">
        <v>13.509</v>
      </c>
      <c r="B68">
        <v>-0.7658</v>
      </c>
      <c r="C68">
        <v>30.3691</v>
      </c>
      <c r="D68">
        <v>24.395</v>
      </c>
      <c r="E68">
        <v>0.7426</v>
      </c>
      <c r="F68">
        <v>9.11589</v>
      </c>
    </row>
    <row r="69" spans="1:6" ht="12">
      <c r="A69">
        <v>13.727</v>
      </c>
      <c r="B69">
        <v>-0.7641</v>
      </c>
      <c r="C69">
        <v>30.3694</v>
      </c>
      <c r="D69">
        <v>24.3952</v>
      </c>
      <c r="E69">
        <v>0.7321</v>
      </c>
      <c r="F69">
        <v>9.11516</v>
      </c>
    </row>
    <row r="70" spans="1:6" ht="12">
      <c r="A70">
        <v>13.965</v>
      </c>
      <c r="B70">
        <v>-0.7632</v>
      </c>
      <c r="C70">
        <v>30.3685</v>
      </c>
      <c r="D70">
        <v>24.3945</v>
      </c>
      <c r="E70">
        <v>0.7217</v>
      </c>
      <c r="F70">
        <v>9.11236</v>
      </c>
    </row>
    <row r="71" spans="1:6" ht="12">
      <c r="A71">
        <v>14.198</v>
      </c>
      <c r="B71">
        <v>-0.7624</v>
      </c>
      <c r="C71">
        <v>30.3688</v>
      </c>
      <c r="D71">
        <v>24.3947</v>
      </c>
      <c r="E71">
        <v>0.6162</v>
      </c>
      <c r="F71">
        <v>9.11333</v>
      </c>
    </row>
    <row r="72" spans="1:6" ht="12">
      <c r="A72">
        <v>14.426</v>
      </c>
      <c r="B72">
        <v>-0.762</v>
      </c>
      <c r="C72">
        <v>30.3721</v>
      </c>
      <c r="D72">
        <v>24.3973</v>
      </c>
      <c r="E72">
        <v>0.5907</v>
      </c>
      <c r="F72">
        <v>9.11244</v>
      </c>
    </row>
    <row r="73" spans="1:6" ht="12">
      <c r="A73">
        <v>14.671</v>
      </c>
      <c r="B73">
        <v>-0.761</v>
      </c>
      <c r="C73">
        <v>30.3749</v>
      </c>
      <c r="D73">
        <v>24.3996</v>
      </c>
      <c r="E73">
        <v>0.6162</v>
      </c>
      <c r="F73">
        <v>9.11322</v>
      </c>
    </row>
    <row r="74" spans="1:6" ht="12">
      <c r="A74">
        <v>14.924</v>
      </c>
      <c r="B74">
        <v>-0.7597</v>
      </c>
      <c r="C74">
        <v>30.3778</v>
      </c>
      <c r="D74">
        <v>24.4019</v>
      </c>
      <c r="E74">
        <v>0.6057</v>
      </c>
      <c r="F74">
        <v>9.11304</v>
      </c>
    </row>
    <row r="75" spans="1:6" ht="12">
      <c r="A75">
        <v>15.194</v>
      </c>
      <c r="B75">
        <v>-0.7583</v>
      </c>
      <c r="C75">
        <v>30.383</v>
      </c>
      <c r="D75">
        <v>24.406</v>
      </c>
      <c r="E75">
        <v>0.5895</v>
      </c>
      <c r="F75">
        <v>9.11127</v>
      </c>
    </row>
    <row r="76" spans="1:6" ht="12">
      <c r="A76">
        <v>15.47</v>
      </c>
      <c r="B76">
        <v>-0.7567</v>
      </c>
      <c r="C76">
        <v>30.3996</v>
      </c>
      <c r="D76">
        <v>24.4195</v>
      </c>
      <c r="E76">
        <v>0.6208</v>
      </c>
      <c r="F76">
        <v>9.11076</v>
      </c>
    </row>
    <row r="77" spans="1:6" ht="12">
      <c r="A77">
        <v>15.741</v>
      </c>
      <c r="B77">
        <v>-0.7541</v>
      </c>
      <c r="C77">
        <v>30.4061</v>
      </c>
      <c r="D77">
        <v>24.4246</v>
      </c>
      <c r="E77">
        <v>0.6336</v>
      </c>
      <c r="F77">
        <v>9.10892</v>
      </c>
    </row>
    <row r="78" spans="1:6" ht="12">
      <c r="A78">
        <v>15.99</v>
      </c>
      <c r="B78">
        <v>-0.7515</v>
      </c>
      <c r="C78">
        <v>30.4047</v>
      </c>
      <c r="D78">
        <v>24.4234</v>
      </c>
      <c r="E78">
        <v>0.6046</v>
      </c>
      <c r="F78">
        <v>9.10987</v>
      </c>
    </row>
    <row r="79" spans="1:6" ht="12">
      <c r="A79">
        <v>16.25</v>
      </c>
      <c r="B79">
        <v>-0.7499</v>
      </c>
      <c r="C79">
        <v>30.4039</v>
      </c>
      <c r="D79">
        <v>24.4228</v>
      </c>
      <c r="E79">
        <v>0.5953</v>
      </c>
      <c r="F79">
        <v>9.1084</v>
      </c>
    </row>
    <row r="80" spans="1:6" ht="12">
      <c r="A80">
        <v>16.501</v>
      </c>
      <c r="B80">
        <v>-0.7494</v>
      </c>
      <c r="C80">
        <v>30.4033</v>
      </c>
      <c r="D80">
        <v>24.4222</v>
      </c>
      <c r="E80">
        <v>0.5883</v>
      </c>
      <c r="F80">
        <v>9.10893</v>
      </c>
    </row>
    <row r="81" spans="1:6" ht="12">
      <c r="A81">
        <v>16.755</v>
      </c>
      <c r="B81">
        <v>-0.7494</v>
      </c>
      <c r="C81">
        <v>30.4042</v>
      </c>
      <c r="D81">
        <v>24.423</v>
      </c>
      <c r="E81">
        <v>0.6115</v>
      </c>
      <c r="F81">
        <v>9.10977</v>
      </c>
    </row>
    <row r="82" spans="1:6" ht="12">
      <c r="A82">
        <v>16.993</v>
      </c>
      <c r="B82">
        <v>-0.7493</v>
      </c>
      <c r="C82">
        <v>30.4052</v>
      </c>
      <c r="D82">
        <v>24.4238</v>
      </c>
      <c r="E82">
        <v>0.6858</v>
      </c>
      <c r="F82">
        <v>9.10734</v>
      </c>
    </row>
    <row r="83" spans="1:6" ht="12">
      <c r="A83">
        <v>17.224</v>
      </c>
      <c r="B83">
        <v>-0.7489</v>
      </c>
      <c r="C83">
        <v>30.406</v>
      </c>
      <c r="D83">
        <v>24.4244</v>
      </c>
      <c r="E83">
        <v>0.6069</v>
      </c>
      <c r="F83">
        <v>9.10662</v>
      </c>
    </row>
    <row r="84" spans="1:6" ht="12">
      <c r="A84">
        <v>17.472</v>
      </c>
      <c r="B84">
        <v>-0.7486</v>
      </c>
      <c r="C84">
        <v>30.4062</v>
      </c>
      <c r="D84">
        <v>24.4246</v>
      </c>
      <c r="E84">
        <v>0.6231</v>
      </c>
      <c r="F84">
        <v>9.10712</v>
      </c>
    </row>
    <row r="85" spans="1:6" ht="12">
      <c r="A85">
        <v>17.742</v>
      </c>
      <c r="B85">
        <v>-0.7481</v>
      </c>
      <c r="C85">
        <v>30.4053</v>
      </c>
      <c r="D85">
        <v>24.4238</v>
      </c>
      <c r="E85">
        <v>0.6324</v>
      </c>
      <c r="F85">
        <v>9.10857</v>
      </c>
    </row>
    <row r="86" spans="1:6" ht="12">
      <c r="A86">
        <v>18</v>
      </c>
      <c r="B86">
        <v>-0.748</v>
      </c>
      <c r="C86">
        <v>30.4071</v>
      </c>
      <c r="D86">
        <v>24.4252</v>
      </c>
      <c r="E86">
        <v>0.6324</v>
      </c>
      <c r="F86">
        <v>9.10495</v>
      </c>
    </row>
    <row r="87" spans="1:6" ht="12">
      <c r="A87">
        <v>18.239</v>
      </c>
      <c r="B87">
        <v>-0.7474</v>
      </c>
      <c r="C87">
        <v>30.416</v>
      </c>
      <c r="D87">
        <v>24.4325</v>
      </c>
      <c r="E87">
        <v>0.6707</v>
      </c>
      <c r="F87">
        <v>9.10367</v>
      </c>
    </row>
    <row r="88" spans="1:6" ht="12">
      <c r="A88">
        <v>18.487</v>
      </c>
      <c r="B88">
        <v>-0.7457</v>
      </c>
      <c r="C88">
        <v>30.4172</v>
      </c>
      <c r="D88">
        <v>24.4334</v>
      </c>
      <c r="E88">
        <v>0.76</v>
      </c>
      <c r="F88">
        <v>9.10322</v>
      </c>
    </row>
    <row r="89" spans="1:6" ht="12">
      <c r="A89">
        <v>18.724</v>
      </c>
      <c r="B89">
        <v>-0.7446</v>
      </c>
      <c r="C89">
        <v>30.4198</v>
      </c>
      <c r="D89">
        <v>24.4355</v>
      </c>
      <c r="E89">
        <v>0.6649</v>
      </c>
      <c r="F89">
        <v>9.09985</v>
      </c>
    </row>
    <row r="90" spans="1:6" ht="12">
      <c r="A90">
        <v>18.953</v>
      </c>
      <c r="B90">
        <v>-0.7442</v>
      </c>
      <c r="C90">
        <v>30.426</v>
      </c>
      <c r="D90">
        <v>24.4405</v>
      </c>
      <c r="E90">
        <v>0.7658</v>
      </c>
      <c r="F90">
        <v>9.10024</v>
      </c>
    </row>
    <row r="91" spans="1:6" ht="12">
      <c r="A91">
        <v>19.145</v>
      </c>
      <c r="B91">
        <v>-0.7434</v>
      </c>
      <c r="C91">
        <v>30.4328</v>
      </c>
      <c r="D91">
        <v>24.446</v>
      </c>
      <c r="E91">
        <v>0.7043</v>
      </c>
      <c r="F91">
        <v>9.10017</v>
      </c>
    </row>
    <row r="92" spans="1:6" ht="12">
      <c r="A92">
        <v>19.338</v>
      </c>
      <c r="B92">
        <v>-0.742</v>
      </c>
      <c r="C92">
        <v>30.4336</v>
      </c>
      <c r="D92">
        <v>24.4466</v>
      </c>
      <c r="E92">
        <v>0.6834</v>
      </c>
      <c r="F92">
        <v>9.10032</v>
      </c>
    </row>
    <row r="93" spans="1:6" ht="12">
      <c r="A93">
        <v>19.529</v>
      </c>
      <c r="B93">
        <v>-0.7412</v>
      </c>
      <c r="C93">
        <v>30.4338</v>
      </c>
      <c r="D93">
        <v>24.4467</v>
      </c>
      <c r="E93">
        <v>0.6892</v>
      </c>
      <c r="F93">
        <v>9.09858</v>
      </c>
    </row>
    <row r="94" spans="1:6" ht="12">
      <c r="A94">
        <v>19.737</v>
      </c>
      <c r="B94">
        <v>-0.7402</v>
      </c>
      <c r="C94">
        <v>30.4403</v>
      </c>
      <c r="D94">
        <v>24.4519</v>
      </c>
      <c r="E94">
        <v>0.6869</v>
      </c>
      <c r="F94">
        <v>9.09763</v>
      </c>
    </row>
    <row r="95" spans="1:6" ht="12">
      <c r="A95">
        <v>19.964</v>
      </c>
      <c r="B95">
        <v>-0.7386</v>
      </c>
      <c r="C95">
        <v>30.4472</v>
      </c>
      <c r="D95">
        <v>24.4575</v>
      </c>
      <c r="E95">
        <v>0.7704</v>
      </c>
      <c r="F95">
        <v>9.09447</v>
      </c>
    </row>
    <row r="96" spans="1:6" ht="12">
      <c r="A96">
        <v>20.186</v>
      </c>
      <c r="B96">
        <v>-0.737</v>
      </c>
      <c r="C96">
        <v>30.4529</v>
      </c>
      <c r="D96">
        <v>24.462</v>
      </c>
      <c r="E96">
        <v>0.7982</v>
      </c>
      <c r="F96">
        <v>9.0943</v>
      </c>
    </row>
    <row r="97" spans="1:6" ht="12">
      <c r="A97">
        <v>20.432</v>
      </c>
      <c r="B97">
        <v>-0.7358</v>
      </c>
      <c r="C97">
        <v>30.4631</v>
      </c>
      <c r="D97">
        <v>24.4703</v>
      </c>
      <c r="E97">
        <v>0.7171</v>
      </c>
      <c r="F97">
        <v>9.09428</v>
      </c>
    </row>
    <row r="98" spans="1:6" ht="12">
      <c r="A98">
        <v>20.687</v>
      </c>
      <c r="B98">
        <v>-0.7349</v>
      </c>
      <c r="C98">
        <v>30.477</v>
      </c>
      <c r="D98">
        <v>24.4815</v>
      </c>
      <c r="E98">
        <v>0.7449</v>
      </c>
      <c r="F98">
        <v>9.09557</v>
      </c>
    </row>
    <row r="99" spans="1:6" ht="12">
      <c r="A99">
        <v>20.913</v>
      </c>
      <c r="B99">
        <v>-0.7353</v>
      </c>
      <c r="C99">
        <v>30.4812</v>
      </c>
      <c r="D99">
        <v>24.4849</v>
      </c>
      <c r="E99">
        <v>0.84</v>
      </c>
      <c r="F99">
        <v>9.09188</v>
      </c>
    </row>
    <row r="100" spans="1:6" ht="12">
      <c r="A100">
        <v>21.037</v>
      </c>
      <c r="B100">
        <v>-0.7378</v>
      </c>
      <c r="C100">
        <v>30.4682</v>
      </c>
      <c r="D100">
        <v>24.4744</v>
      </c>
      <c r="E100">
        <v>0.7008</v>
      </c>
      <c r="F100">
        <v>9.07029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0.437</v>
      </c>
      <c r="B2">
        <v>-0.4017</v>
      </c>
      <c r="C2">
        <v>29.761</v>
      </c>
      <c r="D2">
        <v>23.8926</v>
      </c>
      <c r="E2">
        <v>0.3796</v>
      </c>
      <c r="F2">
        <v>8.7378</v>
      </c>
    </row>
    <row r="3" spans="1:6" ht="12">
      <c r="A3">
        <v>0.555</v>
      </c>
      <c r="B3">
        <v>-0.4054</v>
      </c>
      <c r="C3">
        <v>29.7764</v>
      </c>
      <c r="D3">
        <v>23.9052</v>
      </c>
      <c r="E3">
        <v>0.3692</v>
      </c>
      <c r="F3">
        <v>8.74774</v>
      </c>
    </row>
    <row r="4" spans="1:6" ht="12">
      <c r="A4">
        <v>0.71</v>
      </c>
      <c r="B4">
        <v>-0.4107</v>
      </c>
      <c r="C4">
        <v>29.8106</v>
      </c>
      <c r="D4">
        <v>23.933</v>
      </c>
      <c r="E4">
        <v>0.3761</v>
      </c>
      <c r="F4">
        <v>8.75607</v>
      </c>
    </row>
    <row r="5" spans="1:6" ht="12">
      <c r="A5">
        <v>0.876</v>
      </c>
      <c r="B5">
        <v>-0.4209</v>
      </c>
      <c r="C5">
        <v>29.8404</v>
      </c>
      <c r="D5">
        <v>23.9574</v>
      </c>
      <c r="E5">
        <v>0.404</v>
      </c>
      <c r="F5">
        <v>8.75502</v>
      </c>
    </row>
    <row r="6" spans="1:6" ht="12">
      <c r="A6">
        <v>1.015</v>
      </c>
      <c r="B6">
        <v>-0.432</v>
      </c>
      <c r="C6">
        <v>29.8138</v>
      </c>
      <c r="D6">
        <v>23.9362</v>
      </c>
      <c r="E6">
        <v>0.3761</v>
      </c>
      <c r="F6">
        <v>8.76074</v>
      </c>
    </row>
    <row r="7" spans="1:6" ht="12">
      <c r="A7">
        <v>1.133</v>
      </c>
      <c r="B7">
        <v>-0.414</v>
      </c>
      <c r="C7">
        <v>29.7587</v>
      </c>
      <c r="D7">
        <v>23.8911</v>
      </c>
      <c r="E7">
        <v>0.3889</v>
      </c>
      <c r="F7">
        <v>8.75753</v>
      </c>
    </row>
    <row r="8" spans="1:6" ht="12">
      <c r="A8">
        <v>1.253</v>
      </c>
      <c r="B8">
        <v>-0.4096</v>
      </c>
      <c r="C8">
        <v>29.7486</v>
      </c>
      <c r="D8">
        <v>23.8828</v>
      </c>
      <c r="E8">
        <v>0.3912</v>
      </c>
      <c r="F8">
        <v>8.76194</v>
      </c>
    </row>
    <row r="9" spans="1:6" ht="12">
      <c r="A9">
        <v>1.431</v>
      </c>
      <c r="B9">
        <v>-0.4061</v>
      </c>
      <c r="C9">
        <v>29.7436</v>
      </c>
      <c r="D9">
        <v>23.8787</v>
      </c>
      <c r="E9">
        <v>0.3761</v>
      </c>
      <c r="F9">
        <v>8.76749</v>
      </c>
    </row>
    <row r="10" spans="1:6" ht="12">
      <c r="A10">
        <v>1.661</v>
      </c>
      <c r="B10">
        <v>-0.4042</v>
      </c>
      <c r="C10">
        <v>29.8142</v>
      </c>
      <c r="D10">
        <v>23.9357</v>
      </c>
      <c r="E10">
        <v>0.4631</v>
      </c>
      <c r="F10">
        <v>8.77213</v>
      </c>
    </row>
    <row r="11" spans="1:6" ht="12">
      <c r="A11">
        <v>1.898</v>
      </c>
      <c r="B11">
        <v>-0.418</v>
      </c>
      <c r="C11">
        <v>29.8696</v>
      </c>
      <c r="D11">
        <v>23.9809</v>
      </c>
      <c r="E11">
        <v>0.3692</v>
      </c>
      <c r="F11">
        <v>8.77682</v>
      </c>
    </row>
    <row r="12" spans="1:6" ht="12">
      <c r="A12">
        <v>2.14</v>
      </c>
      <c r="B12">
        <v>-0.4414</v>
      </c>
      <c r="C12">
        <v>29.9328</v>
      </c>
      <c r="D12">
        <v>24.0326</v>
      </c>
      <c r="E12">
        <v>0.3726</v>
      </c>
      <c r="F12">
        <v>8.78701</v>
      </c>
    </row>
    <row r="13" spans="1:6" ht="12">
      <c r="A13">
        <v>2.389</v>
      </c>
      <c r="B13">
        <v>-0.4633</v>
      </c>
      <c r="C13">
        <v>29.9758</v>
      </c>
      <c r="D13">
        <v>24.0681</v>
      </c>
      <c r="E13">
        <v>0.3947</v>
      </c>
      <c r="F13">
        <v>8.79548</v>
      </c>
    </row>
    <row r="14" spans="1:6" ht="12">
      <c r="A14">
        <v>2.656</v>
      </c>
      <c r="B14">
        <v>-0.4821</v>
      </c>
      <c r="C14">
        <v>30.0257</v>
      </c>
      <c r="D14">
        <v>24.109</v>
      </c>
      <c r="E14">
        <v>0.3935</v>
      </c>
      <c r="F14">
        <v>8.80605</v>
      </c>
    </row>
    <row r="15" spans="1:6" ht="12">
      <c r="A15">
        <v>2.919</v>
      </c>
      <c r="B15">
        <v>-0.5037</v>
      </c>
      <c r="C15">
        <v>30.0594</v>
      </c>
      <c r="D15">
        <v>24.1368</v>
      </c>
      <c r="E15">
        <v>0.3819</v>
      </c>
      <c r="F15">
        <v>8.81038</v>
      </c>
    </row>
    <row r="16" spans="1:6" ht="12">
      <c r="A16">
        <v>3.189</v>
      </c>
      <c r="B16">
        <v>-0.5239</v>
      </c>
      <c r="C16">
        <v>30.0844</v>
      </c>
      <c r="D16">
        <v>24.1577</v>
      </c>
      <c r="E16">
        <v>0.3726</v>
      </c>
      <c r="F16">
        <v>8.81521</v>
      </c>
    </row>
    <row r="17" spans="1:6" ht="12">
      <c r="A17">
        <v>3.455</v>
      </c>
      <c r="B17">
        <v>-0.5393</v>
      </c>
      <c r="C17">
        <v>30.1014</v>
      </c>
      <c r="D17">
        <v>24.1719</v>
      </c>
      <c r="E17">
        <v>0.4295</v>
      </c>
      <c r="F17">
        <v>8.82179</v>
      </c>
    </row>
    <row r="18" spans="1:6" ht="12">
      <c r="A18">
        <v>3.697</v>
      </c>
      <c r="B18">
        <v>-0.5489</v>
      </c>
      <c r="C18">
        <v>30.1113</v>
      </c>
      <c r="D18">
        <v>24.1802</v>
      </c>
      <c r="E18">
        <v>0.4016</v>
      </c>
      <c r="F18">
        <v>8.81898</v>
      </c>
    </row>
    <row r="19" spans="1:6" ht="12">
      <c r="A19">
        <v>3.941</v>
      </c>
      <c r="B19">
        <v>-0.5566</v>
      </c>
      <c r="C19">
        <v>30.1185</v>
      </c>
      <c r="D19">
        <v>24.1863</v>
      </c>
      <c r="E19">
        <v>0.3425</v>
      </c>
      <c r="F19">
        <v>8.82264</v>
      </c>
    </row>
    <row r="20" spans="1:6" ht="12">
      <c r="A20">
        <v>4.195</v>
      </c>
      <c r="B20">
        <v>-0.5647</v>
      </c>
      <c r="C20">
        <v>30.1263</v>
      </c>
      <c r="D20">
        <v>24.1928</v>
      </c>
      <c r="E20">
        <v>0.3529</v>
      </c>
      <c r="F20">
        <v>8.82576</v>
      </c>
    </row>
    <row r="21" spans="1:6" ht="12">
      <c r="A21">
        <v>4.438</v>
      </c>
      <c r="B21">
        <v>-0.5705</v>
      </c>
      <c r="C21">
        <v>30.1311</v>
      </c>
      <c r="D21">
        <v>24.1969</v>
      </c>
      <c r="E21">
        <v>0.3564</v>
      </c>
      <c r="F21">
        <v>8.83203</v>
      </c>
    </row>
    <row r="22" spans="1:6" ht="12">
      <c r="A22">
        <v>4.681</v>
      </c>
      <c r="B22">
        <v>-0.5742</v>
      </c>
      <c r="C22">
        <v>30.1365</v>
      </c>
      <c r="D22">
        <v>24.2014</v>
      </c>
      <c r="E22">
        <v>0.3367</v>
      </c>
      <c r="F22">
        <v>8.83546</v>
      </c>
    </row>
    <row r="23" spans="1:6" ht="12">
      <c r="A23">
        <v>4.942</v>
      </c>
      <c r="B23">
        <v>-0.5772</v>
      </c>
      <c r="C23">
        <v>30.1405</v>
      </c>
      <c r="D23">
        <v>24.2047</v>
      </c>
      <c r="E23">
        <v>0.375</v>
      </c>
      <c r="F23">
        <v>8.83447</v>
      </c>
    </row>
    <row r="24" spans="1:6" ht="12">
      <c r="A24">
        <v>5.207</v>
      </c>
      <c r="B24">
        <v>-0.5798</v>
      </c>
      <c r="C24">
        <v>30.1467</v>
      </c>
      <c r="D24">
        <v>24.2097</v>
      </c>
      <c r="E24">
        <v>0.361</v>
      </c>
      <c r="F24">
        <v>8.84199</v>
      </c>
    </row>
    <row r="25" spans="1:6" ht="12">
      <c r="A25">
        <v>5.472</v>
      </c>
      <c r="B25">
        <v>-0.5833</v>
      </c>
      <c r="C25">
        <v>30.1525</v>
      </c>
      <c r="D25">
        <v>24.2146</v>
      </c>
      <c r="E25">
        <v>0.3657</v>
      </c>
      <c r="F25">
        <v>8.84713</v>
      </c>
    </row>
    <row r="26" spans="1:6" ht="12">
      <c r="A26">
        <v>5.728</v>
      </c>
      <c r="B26">
        <v>-0.5868</v>
      </c>
      <c r="C26">
        <v>30.1599</v>
      </c>
      <c r="D26">
        <v>24.2206</v>
      </c>
      <c r="E26">
        <v>0.3692</v>
      </c>
      <c r="F26">
        <v>8.8545</v>
      </c>
    </row>
    <row r="27" spans="1:6" ht="12">
      <c r="A27">
        <v>5.972</v>
      </c>
      <c r="B27">
        <v>-0.5895</v>
      </c>
      <c r="C27">
        <v>30.1681</v>
      </c>
      <c r="D27">
        <v>24.2274</v>
      </c>
      <c r="E27">
        <v>0.3819</v>
      </c>
      <c r="F27">
        <v>8.85723</v>
      </c>
    </row>
    <row r="28" spans="1:6" ht="12">
      <c r="A28">
        <v>6.237</v>
      </c>
      <c r="B28">
        <v>-0.592</v>
      </c>
      <c r="C28">
        <v>30.172</v>
      </c>
      <c r="D28">
        <v>24.2306</v>
      </c>
      <c r="E28">
        <v>0.404</v>
      </c>
      <c r="F28">
        <v>8.86169</v>
      </c>
    </row>
    <row r="29" spans="1:6" ht="12">
      <c r="A29">
        <v>6.495</v>
      </c>
      <c r="B29">
        <v>-0.5939</v>
      </c>
      <c r="C29">
        <v>30.1764</v>
      </c>
      <c r="D29">
        <v>24.2342</v>
      </c>
      <c r="E29">
        <v>0.4098</v>
      </c>
      <c r="F29">
        <v>8.86187</v>
      </c>
    </row>
    <row r="30" spans="1:6" ht="12">
      <c r="A30">
        <v>6.76</v>
      </c>
      <c r="B30">
        <v>-0.5946</v>
      </c>
      <c r="C30">
        <v>30.1816</v>
      </c>
      <c r="D30">
        <v>24.2384</v>
      </c>
      <c r="E30">
        <v>0.4248</v>
      </c>
      <c r="F30">
        <v>8.86554</v>
      </c>
    </row>
    <row r="31" spans="1:6" ht="12">
      <c r="A31">
        <v>7.024</v>
      </c>
      <c r="B31">
        <v>-0.5954</v>
      </c>
      <c r="C31">
        <v>30.1858</v>
      </c>
      <c r="D31">
        <v>24.2418</v>
      </c>
      <c r="E31">
        <v>0.4666</v>
      </c>
      <c r="F31">
        <v>8.86959</v>
      </c>
    </row>
    <row r="32" spans="1:6" ht="12">
      <c r="A32">
        <v>7.293</v>
      </c>
      <c r="B32">
        <v>-0.596</v>
      </c>
      <c r="C32">
        <v>30.1904</v>
      </c>
      <c r="D32">
        <v>24.2455</v>
      </c>
      <c r="E32">
        <v>0.4608</v>
      </c>
      <c r="F32">
        <v>8.87065</v>
      </c>
    </row>
    <row r="33" spans="1:6" ht="12">
      <c r="A33">
        <v>7.577</v>
      </c>
      <c r="B33">
        <v>-0.5965</v>
      </c>
      <c r="C33">
        <v>30.1972</v>
      </c>
      <c r="D33">
        <v>24.2511</v>
      </c>
      <c r="E33">
        <v>0.5025</v>
      </c>
      <c r="F33">
        <v>8.87592</v>
      </c>
    </row>
    <row r="34" spans="1:6" ht="12">
      <c r="A34">
        <v>7.871</v>
      </c>
      <c r="B34">
        <v>-0.597</v>
      </c>
      <c r="C34">
        <v>30.1991</v>
      </c>
      <c r="D34">
        <v>24.2526</v>
      </c>
      <c r="E34">
        <v>0.5153</v>
      </c>
      <c r="F34">
        <v>8.8757</v>
      </c>
    </row>
    <row r="35" spans="1:6" ht="12">
      <c r="A35">
        <v>8.159</v>
      </c>
      <c r="B35">
        <v>-0.5974</v>
      </c>
      <c r="C35">
        <v>30.2005</v>
      </c>
      <c r="D35">
        <v>24.2538</v>
      </c>
      <c r="E35">
        <v>0.5594</v>
      </c>
      <c r="F35">
        <v>8.88305</v>
      </c>
    </row>
    <row r="36" spans="1:6" ht="12">
      <c r="A36">
        <v>8.45</v>
      </c>
      <c r="B36">
        <v>-0.5977</v>
      </c>
      <c r="C36">
        <v>30.2071</v>
      </c>
      <c r="D36">
        <v>24.2592</v>
      </c>
      <c r="E36">
        <v>0.5965</v>
      </c>
      <c r="F36">
        <v>8.88861</v>
      </c>
    </row>
    <row r="37" spans="1:6" ht="12">
      <c r="A37">
        <v>8.751</v>
      </c>
      <c r="B37">
        <v>-0.5982</v>
      </c>
      <c r="C37">
        <v>30.2129</v>
      </c>
      <c r="D37">
        <v>24.2639</v>
      </c>
      <c r="E37">
        <v>0.622</v>
      </c>
      <c r="F37">
        <v>8.88582</v>
      </c>
    </row>
    <row r="38" spans="1:6" ht="12">
      <c r="A38">
        <v>9.077</v>
      </c>
      <c r="B38">
        <v>-0.5987</v>
      </c>
      <c r="C38">
        <v>30.2175</v>
      </c>
      <c r="D38">
        <v>24.2676</v>
      </c>
      <c r="E38">
        <v>0.586</v>
      </c>
      <c r="F38">
        <v>8.89101</v>
      </c>
    </row>
    <row r="39" spans="1:6" ht="12">
      <c r="A39">
        <v>9.376</v>
      </c>
      <c r="B39">
        <v>-0.599</v>
      </c>
      <c r="C39">
        <v>30.2265</v>
      </c>
      <c r="D39">
        <v>24.2749</v>
      </c>
      <c r="E39">
        <v>0.6637</v>
      </c>
      <c r="F39">
        <v>8.89441</v>
      </c>
    </row>
    <row r="40" spans="1:6" ht="12">
      <c r="A40">
        <v>9.68</v>
      </c>
      <c r="B40">
        <v>-0.5997</v>
      </c>
      <c r="C40">
        <v>30.2471</v>
      </c>
      <c r="D40">
        <v>24.2915</v>
      </c>
      <c r="E40">
        <v>0.6788</v>
      </c>
      <c r="F40">
        <v>8.90039</v>
      </c>
    </row>
    <row r="41" spans="1:6" ht="12">
      <c r="A41">
        <v>9.964</v>
      </c>
      <c r="B41">
        <v>-0.6014</v>
      </c>
      <c r="C41">
        <v>30.2671</v>
      </c>
      <c r="D41">
        <v>24.3077</v>
      </c>
      <c r="E41">
        <v>0.6811</v>
      </c>
      <c r="F41">
        <v>8.90339</v>
      </c>
    </row>
    <row r="42" spans="1:6" ht="12">
      <c r="A42">
        <v>10.264</v>
      </c>
      <c r="B42">
        <v>-0.6064</v>
      </c>
      <c r="C42">
        <v>30.2881</v>
      </c>
      <c r="D42">
        <v>24.3248</v>
      </c>
      <c r="E42">
        <v>0.6428</v>
      </c>
      <c r="F42">
        <v>8.90539</v>
      </c>
    </row>
    <row r="43" spans="1:6" ht="12">
      <c r="A43">
        <v>10.542</v>
      </c>
      <c r="B43">
        <v>-0.6152</v>
      </c>
      <c r="C43">
        <v>30.3071</v>
      </c>
      <c r="D43">
        <v>24.3405</v>
      </c>
      <c r="E43">
        <v>0.6498</v>
      </c>
      <c r="F43">
        <v>8.90658</v>
      </c>
    </row>
    <row r="44" spans="1:6" ht="12">
      <c r="A44">
        <v>10.856</v>
      </c>
      <c r="B44">
        <v>-0.6249</v>
      </c>
      <c r="C44">
        <v>30.3238</v>
      </c>
      <c r="D44">
        <v>24.3543</v>
      </c>
      <c r="E44">
        <v>0.724</v>
      </c>
      <c r="F44">
        <v>8.91047</v>
      </c>
    </row>
    <row r="45" spans="1:6" ht="12">
      <c r="A45">
        <v>11.152</v>
      </c>
      <c r="B45">
        <v>-0.6338</v>
      </c>
      <c r="C45">
        <v>30.337</v>
      </c>
      <c r="D45">
        <v>24.3652</v>
      </c>
      <c r="E45">
        <v>0.6962</v>
      </c>
      <c r="F45">
        <v>8.91646</v>
      </c>
    </row>
    <row r="46" spans="1:6" ht="12">
      <c r="A46">
        <v>11.452</v>
      </c>
      <c r="B46">
        <v>-0.6439</v>
      </c>
      <c r="C46">
        <v>30.3455</v>
      </c>
      <c r="D46">
        <v>24.3724</v>
      </c>
      <c r="E46">
        <v>0.6695</v>
      </c>
      <c r="F46">
        <v>8.92505</v>
      </c>
    </row>
    <row r="47" spans="1:6" ht="12">
      <c r="A47">
        <v>11.739</v>
      </c>
      <c r="B47">
        <v>-0.6594</v>
      </c>
      <c r="C47">
        <v>30.3594</v>
      </c>
      <c r="D47">
        <v>24.3841</v>
      </c>
      <c r="E47">
        <v>0.7414</v>
      </c>
      <c r="F47">
        <v>8.92897</v>
      </c>
    </row>
    <row r="48" spans="1:6" ht="12">
      <c r="A48">
        <v>12.034</v>
      </c>
      <c r="B48">
        <v>-0.6744</v>
      </c>
      <c r="C48">
        <v>30.3719</v>
      </c>
      <c r="D48">
        <v>24.3947</v>
      </c>
      <c r="E48">
        <v>0.8214</v>
      </c>
      <c r="F48">
        <v>8.93317</v>
      </c>
    </row>
    <row r="49" spans="1:6" ht="12">
      <c r="A49">
        <v>12.328</v>
      </c>
      <c r="B49">
        <v>-0.6864</v>
      </c>
      <c r="C49">
        <v>30.3824</v>
      </c>
      <c r="D49">
        <v>24.4035</v>
      </c>
      <c r="E49">
        <v>0.7611</v>
      </c>
      <c r="F49">
        <v>8.93829</v>
      </c>
    </row>
    <row r="50" spans="1:6" ht="12">
      <c r="A50">
        <v>12.625</v>
      </c>
      <c r="B50">
        <v>-0.6973</v>
      </c>
      <c r="C50">
        <v>30.3923</v>
      </c>
      <c r="D50">
        <v>24.4118</v>
      </c>
      <c r="E50">
        <v>0.673</v>
      </c>
      <c r="F50">
        <v>8.94462</v>
      </c>
    </row>
    <row r="51" spans="1:6" ht="12">
      <c r="A51">
        <v>12.953</v>
      </c>
      <c r="B51">
        <v>-0.7067</v>
      </c>
      <c r="C51">
        <v>30.4007</v>
      </c>
      <c r="D51">
        <v>24.4189</v>
      </c>
      <c r="E51">
        <v>0.7716</v>
      </c>
      <c r="F51">
        <v>8.95194</v>
      </c>
    </row>
    <row r="52" spans="1:6" ht="12">
      <c r="A52">
        <v>13.262</v>
      </c>
      <c r="B52">
        <v>-0.7171</v>
      </c>
      <c r="C52">
        <v>30.411</v>
      </c>
      <c r="D52">
        <v>24.4275</v>
      </c>
      <c r="E52">
        <v>0.7658</v>
      </c>
      <c r="F52">
        <v>8.95731</v>
      </c>
    </row>
    <row r="53" spans="1:6" ht="12">
      <c r="A53">
        <v>13.569</v>
      </c>
      <c r="B53">
        <v>-0.7286</v>
      </c>
      <c r="C53">
        <v>30.4234</v>
      </c>
      <c r="D53">
        <v>24.4379</v>
      </c>
      <c r="E53">
        <v>0.7147</v>
      </c>
      <c r="F53">
        <v>8.9666</v>
      </c>
    </row>
    <row r="54" spans="1:6" ht="12">
      <c r="A54">
        <v>13.891</v>
      </c>
      <c r="B54">
        <v>-0.7372</v>
      </c>
      <c r="C54">
        <v>30.4323</v>
      </c>
      <c r="D54">
        <v>24.4454</v>
      </c>
      <c r="E54">
        <v>0.7229</v>
      </c>
      <c r="F54">
        <v>8.97457</v>
      </c>
    </row>
    <row r="55" spans="1:6" ht="12">
      <c r="A55">
        <v>14.206</v>
      </c>
      <c r="B55">
        <v>-0.7421</v>
      </c>
      <c r="C55">
        <v>30.437</v>
      </c>
      <c r="D55">
        <v>24.4493</v>
      </c>
      <c r="E55">
        <v>0.7298</v>
      </c>
      <c r="F55">
        <v>8.98254</v>
      </c>
    </row>
    <row r="56" spans="1:6" ht="12">
      <c r="A56">
        <v>14.52</v>
      </c>
      <c r="B56">
        <v>-0.7449</v>
      </c>
      <c r="C56">
        <v>30.4405</v>
      </c>
      <c r="D56">
        <v>24.4522</v>
      </c>
      <c r="E56">
        <v>0.7437</v>
      </c>
      <c r="F56">
        <v>8.98833</v>
      </c>
    </row>
    <row r="57" spans="1:6" ht="12">
      <c r="A57">
        <v>14.845</v>
      </c>
      <c r="B57">
        <v>-0.746</v>
      </c>
      <c r="C57">
        <v>30.4421</v>
      </c>
      <c r="D57">
        <v>24.4536</v>
      </c>
      <c r="E57">
        <v>0.7727</v>
      </c>
      <c r="F57">
        <v>8.99561</v>
      </c>
    </row>
    <row r="58" spans="1:6" ht="12">
      <c r="A58">
        <v>15.162</v>
      </c>
      <c r="B58">
        <v>-0.7471</v>
      </c>
      <c r="C58">
        <v>30.4441</v>
      </c>
      <c r="D58">
        <v>24.4552</v>
      </c>
      <c r="E58">
        <v>0.7403</v>
      </c>
      <c r="F58">
        <v>9.00374</v>
      </c>
    </row>
    <row r="59" spans="1:6" ht="12">
      <c r="A59">
        <v>15.499</v>
      </c>
      <c r="B59">
        <v>-0.7502</v>
      </c>
      <c r="C59">
        <v>30.4474</v>
      </c>
      <c r="D59">
        <v>24.4579</v>
      </c>
      <c r="E59">
        <v>0.7449</v>
      </c>
      <c r="F59">
        <v>9.01142</v>
      </c>
    </row>
    <row r="60" spans="1:6" ht="12">
      <c r="A60">
        <v>15.828</v>
      </c>
      <c r="B60">
        <v>-0.7556</v>
      </c>
      <c r="C60">
        <v>30.452</v>
      </c>
      <c r="D60">
        <v>24.4618</v>
      </c>
      <c r="E60">
        <v>0.9478</v>
      </c>
      <c r="F60">
        <v>9.02156</v>
      </c>
    </row>
    <row r="61" spans="1:6" ht="12">
      <c r="A61">
        <v>16.162</v>
      </c>
      <c r="B61">
        <v>-0.7627</v>
      </c>
      <c r="C61">
        <v>30.4589</v>
      </c>
      <c r="D61">
        <v>24.4676</v>
      </c>
      <c r="E61">
        <v>0.8156</v>
      </c>
      <c r="F61">
        <v>9.02819</v>
      </c>
    </row>
    <row r="62" spans="1:6" ht="12">
      <c r="A62">
        <v>16.471</v>
      </c>
      <c r="B62">
        <v>-0.767</v>
      </c>
      <c r="C62">
        <v>30.4638</v>
      </c>
      <c r="D62">
        <v>24.4717</v>
      </c>
      <c r="E62">
        <v>0.7066</v>
      </c>
      <c r="F62">
        <v>9.03512</v>
      </c>
    </row>
    <row r="63" spans="1:6" ht="12">
      <c r="A63">
        <v>16.761</v>
      </c>
      <c r="B63">
        <v>-0.7697</v>
      </c>
      <c r="C63">
        <v>30.4663</v>
      </c>
      <c r="D63">
        <v>24.4738</v>
      </c>
      <c r="E63">
        <v>0.7171</v>
      </c>
      <c r="F63">
        <v>9.04063</v>
      </c>
    </row>
    <row r="64" spans="1:6" ht="12">
      <c r="A64">
        <v>17.038</v>
      </c>
      <c r="B64">
        <v>-0.7747</v>
      </c>
      <c r="C64">
        <v>30.472</v>
      </c>
      <c r="D64">
        <v>24.4785</v>
      </c>
      <c r="E64">
        <v>0.7113</v>
      </c>
      <c r="F64">
        <v>9.04969</v>
      </c>
    </row>
    <row r="65" spans="1:6" ht="12">
      <c r="A65">
        <v>17.31</v>
      </c>
      <c r="B65">
        <v>-0.7802</v>
      </c>
      <c r="C65">
        <v>30.4777</v>
      </c>
      <c r="D65">
        <v>24.4833</v>
      </c>
      <c r="E65">
        <v>0.6927</v>
      </c>
      <c r="F65">
        <v>9.05389</v>
      </c>
    </row>
    <row r="66" spans="1:6" ht="12">
      <c r="A66">
        <v>17.581</v>
      </c>
      <c r="B66">
        <v>-0.7843</v>
      </c>
      <c r="C66">
        <v>30.4803</v>
      </c>
      <c r="D66">
        <v>24.4856</v>
      </c>
      <c r="E66">
        <v>0.6684</v>
      </c>
      <c r="F66">
        <v>9.05708</v>
      </c>
    </row>
    <row r="67" spans="1:6" ht="12">
      <c r="A67">
        <v>17.835</v>
      </c>
      <c r="B67">
        <v>-0.7881</v>
      </c>
      <c r="C67">
        <v>30.4824</v>
      </c>
      <c r="D67">
        <v>24.4873</v>
      </c>
      <c r="E67">
        <v>0.7426</v>
      </c>
      <c r="F67">
        <v>9.05844</v>
      </c>
    </row>
    <row r="68" spans="1:6" ht="12">
      <c r="A68">
        <v>18.098</v>
      </c>
      <c r="B68">
        <v>-0.792</v>
      </c>
      <c r="C68">
        <v>30.4855</v>
      </c>
      <c r="D68">
        <v>24.49</v>
      </c>
      <c r="E68">
        <v>0.7832</v>
      </c>
      <c r="F68">
        <v>9.06682</v>
      </c>
    </row>
    <row r="69" spans="1:6" ht="12">
      <c r="A69">
        <v>18.385</v>
      </c>
      <c r="B69">
        <v>-0.7948</v>
      </c>
      <c r="C69">
        <v>30.4866</v>
      </c>
      <c r="D69">
        <v>24.4909</v>
      </c>
      <c r="E69">
        <v>0.7066</v>
      </c>
      <c r="F69">
        <v>9.07244</v>
      </c>
    </row>
    <row r="70" spans="1:6" ht="12">
      <c r="A70">
        <v>18.669</v>
      </c>
      <c r="B70">
        <v>-0.7975</v>
      </c>
      <c r="C70">
        <v>30.4874</v>
      </c>
      <c r="D70">
        <v>24.4917</v>
      </c>
      <c r="E70">
        <v>0.7032</v>
      </c>
      <c r="F70">
        <v>9.07924</v>
      </c>
    </row>
    <row r="71" spans="1:6" ht="12">
      <c r="A71">
        <v>18.968</v>
      </c>
      <c r="B71">
        <v>-0.8009</v>
      </c>
      <c r="C71">
        <v>30.4896</v>
      </c>
      <c r="D71">
        <v>24.4936</v>
      </c>
      <c r="E71">
        <v>0.7217</v>
      </c>
      <c r="F71">
        <v>9.06736</v>
      </c>
    </row>
    <row r="72" spans="1:6" ht="12">
      <c r="A72">
        <v>19.261</v>
      </c>
      <c r="B72">
        <v>-0.8043</v>
      </c>
      <c r="C72">
        <v>30.4906</v>
      </c>
      <c r="D72">
        <v>24.4944</v>
      </c>
      <c r="E72">
        <v>0.673</v>
      </c>
      <c r="F72">
        <v>9.08957</v>
      </c>
    </row>
    <row r="73" spans="1:6" ht="12">
      <c r="A73">
        <v>19.549</v>
      </c>
      <c r="B73">
        <v>-0.8086</v>
      </c>
      <c r="C73">
        <v>30.4928</v>
      </c>
      <c r="D73">
        <v>24.4963</v>
      </c>
      <c r="E73">
        <v>0.6939</v>
      </c>
      <c r="F73">
        <v>9.08935</v>
      </c>
    </row>
    <row r="74" spans="1:6" ht="12">
      <c r="A74">
        <v>19.803</v>
      </c>
      <c r="B74">
        <v>-0.8127</v>
      </c>
      <c r="C74">
        <v>30.4969</v>
      </c>
      <c r="D74">
        <v>24.4998</v>
      </c>
      <c r="E74">
        <v>0.666</v>
      </c>
      <c r="F74">
        <v>9.08303</v>
      </c>
    </row>
    <row r="75" spans="1:6" ht="12">
      <c r="A75">
        <v>19.952</v>
      </c>
      <c r="B75">
        <v>-0.8096</v>
      </c>
      <c r="C75">
        <v>30.4979</v>
      </c>
      <c r="D75">
        <v>24.5005</v>
      </c>
      <c r="E75">
        <v>0.6544</v>
      </c>
      <c r="F75">
        <v>9.10911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0.474</v>
      </c>
      <c r="B2">
        <v>-0.5762</v>
      </c>
      <c r="C2">
        <v>30.2912</v>
      </c>
      <c r="D2">
        <v>24.3265</v>
      </c>
      <c r="E2">
        <v>0.2915</v>
      </c>
      <c r="F2">
        <v>9.03993</v>
      </c>
    </row>
    <row r="3" spans="1:6" ht="12">
      <c r="A3">
        <v>0.545</v>
      </c>
      <c r="B3">
        <v>-0.5769</v>
      </c>
      <c r="C3">
        <v>30.2897</v>
      </c>
      <c r="D3">
        <v>24.3252</v>
      </c>
      <c r="E3">
        <v>0.3054</v>
      </c>
      <c r="F3">
        <v>9.04494</v>
      </c>
    </row>
    <row r="4" spans="1:6" ht="12">
      <c r="A4">
        <v>0.603</v>
      </c>
      <c r="B4">
        <v>-0.5794</v>
      </c>
      <c r="C4">
        <v>30.294</v>
      </c>
      <c r="D4">
        <v>24.3288</v>
      </c>
      <c r="E4">
        <v>0.2915</v>
      </c>
      <c r="F4">
        <v>9.04386</v>
      </c>
    </row>
    <row r="5" spans="1:6" ht="12">
      <c r="A5">
        <v>0.681</v>
      </c>
      <c r="B5">
        <v>-0.5803</v>
      </c>
      <c r="C5">
        <v>30.2958</v>
      </c>
      <c r="D5">
        <v>24.3303</v>
      </c>
      <c r="E5">
        <v>0.2891</v>
      </c>
      <c r="F5">
        <v>9.04959</v>
      </c>
    </row>
    <row r="6" spans="1:6" ht="12">
      <c r="A6">
        <v>0.819</v>
      </c>
      <c r="B6">
        <v>-0.5797</v>
      </c>
      <c r="C6">
        <v>30.2982</v>
      </c>
      <c r="D6">
        <v>24.3322</v>
      </c>
      <c r="E6">
        <v>0.2915</v>
      </c>
      <c r="F6">
        <v>9.05063</v>
      </c>
    </row>
    <row r="7" spans="1:6" ht="12">
      <c r="A7">
        <v>1.008</v>
      </c>
      <c r="B7">
        <v>-0.5774</v>
      </c>
      <c r="C7">
        <v>30.2988</v>
      </c>
      <c r="D7">
        <v>24.3326</v>
      </c>
      <c r="E7">
        <v>0.2891</v>
      </c>
      <c r="F7">
        <v>9.05203</v>
      </c>
    </row>
    <row r="8" spans="1:6" ht="12">
      <c r="A8">
        <v>1.21</v>
      </c>
      <c r="B8">
        <v>-0.5732</v>
      </c>
      <c r="C8">
        <v>30.294</v>
      </c>
      <c r="D8">
        <v>24.3286</v>
      </c>
      <c r="E8">
        <v>0.2857</v>
      </c>
      <c r="F8">
        <v>9.05801</v>
      </c>
    </row>
    <row r="9" spans="1:6" ht="12">
      <c r="A9">
        <v>1.387</v>
      </c>
      <c r="B9">
        <v>-0.5707</v>
      </c>
      <c r="C9">
        <v>30.2892</v>
      </c>
      <c r="D9">
        <v>24.3247</v>
      </c>
      <c r="E9">
        <v>0.2973</v>
      </c>
      <c r="F9">
        <v>9.06087</v>
      </c>
    </row>
    <row r="10" spans="1:6" ht="12">
      <c r="A10">
        <v>1.563</v>
      </c>
      <c r="B10">
        <v>-0.5712</v>
      </c>
      <c r="C10">
        <v>30.2886</v>
      </c>
      <c r="D10">
        <v>24.3242</v>
      </c>
      <c r="E10">
        <v>0.3193</v>
      </c>
      <c r="F10">
        <v>9.06705</v>
      </c>
    </row>
    <row r="11" spans="1:6" ht="12">
      <c r="A11">
        <v>1.766</v>
      </c>
      <c r="B11">
        <v>-0.5727</v>
      </c>
      <c r="C11">
        <v>30.2894</v>
      </c>
      <c r="D11">
        <v>24.3249</v>
      </c>
      <c r="E11">
        <v>0.2868</v>
      </c>
      <c r="F11">
        <v>9.07082</v>
      </c>
    </row>
    <row r="12" spans="1:6" ht="12">
      <c r="A12">
        <v>1.985</v>
      </c>
      <c r="B12">
        <v>-0.575</v>
      </c>
      <c r="C12">
        <v>30.2855</v>
      </c>
      <c r="D12">
        <v>24.3218</v>
      </c>
      <c r="E12">
        <v>0.3007</v>
      </c>
      <c r="F12">
        <v>9.0736</v>
      </c>
    </row>
    <row r="13" spans="1:6" ht="12">
      <c r="A13">
        <v>2.214</v>
      </c>
      <c r="B13">
        <v>-0.5804</v>
      </c>
      <c r="C13">
        <v>30.2912</v>
      </c>
      <c r="D13">
        <v>24.3266</v>
      </c>
      <c r="E13">
        <v>0.2949</v>
      </c>
      <c r="F13">
        <v>9.07538</v>
      </c>
    </row>
    <row r="14" spans="1:6" ht="12">
      <c r="A14">
        <v>2.441</v>
      </c>
      <c r="B14">
        <v>-0.5845</v>
      </c>
      <c r="C14">
        <v>30.2954</v>
      </c>
      <c r="D14">
        <v>24.3301</v>
      </c>
      <c r="E14">
        <v>0.3054</v>
      </c>
      <c r="F14">
        <v>9.0746</v>
      </c>
    </row>
    <row r="15" spans="1:6" ht="12">
      <c r="A15">
        <v>2.624</v>
      </c>
      <c r="B15">
        <v>-0.5861</v>
      </c>
      <c r="C15">
        <v>30.296</v>
      </c>
      <c r="D15">
        <v>24.3306</v>
      </c>
      <c r="E15">
        <v>0.2984</v>
      </c>
      <c r="F15">
        <v>9.07488</v>
      </c>
    </row>
    <row r="16" spans="1:6" ht="12">
      <c r="A16">
        <v>2.785</v>
      </c>
      <c r="B16">
        <v>-0.5876</v>
      </c>
      <c r="C16">
        <v>30.298</v>
      </c>
      <c r="D16">
        <v>24.3323</v>
      </c>
      <c r="E16">
        <v>0.2926</v>
      </c>
      <c r="F16">
        <v>9.07471</v>
      </c>
    </row>
    <row r="17" spans="1:6" ht="12">
      <c r="A17">
        <v>2.974</v>
      </c>
      <c r="B17">
        <v>-0.5883</v>
      </c>
      <c r="C17">
        <v>30.2999</v>
      </c>
      <c r="D17">
        <v>24.3339</v>
      </c>
      <c r="E17">
        <v>0.2903</v>
      </c>
      <c r="F17">
        <v>9.07324</v>
      </c>
    </row>
    <row r="18" spans="1:6" ht="12">
      <c r="A18">
        <v>3.205</v>
      </c>
      <c r="B18">
        <v>-0.5877</v>
      </c>
      <c r="C18">
        <v>30.299</v>
      </c>
      <c r="D18">
        <v>24.3331</v>
      </c>
      <c r="E18">
        <v>0.2822</v>
      </c>
      <c r="F18">
        <v>9.07403</v>
      </c>
    </row>
    <row r="19" spans="1:6" ht="12">
      <c r="A19">
        <v>3.462</v>
      </c>
      <c r="B19">
        <v>-0.5873</v>
      </c>
      <c r="C19">
        <v>30.2966</v>
      </c>
      <c r="D19">
        <v>24.3312</v>
      </c>
      <c r="E19">
        <v>0.2799</v>
      </c>
      <c r="F19">
        <v>9.07498</v>
      </c>
    </row>
    <row r="20" spans="1:6" ht="12">
      <c r="A20">
        <v>3.735</v>
      </c>
      <c r="B20">
        <v>-0.5881</v>
      </c>
      <c r="C20">
        <v>30.2963</v>
      </c>
      <c r="D20">
        <v>24.3309</v>
      </c>
      <c r="E20">
        <v>0.3019</v>
      </c>
      <c r="F20">
        <v>9.07494</v>
      </c>
    </row>
    <row r="21" spans="1:6" ht="12">
      <c r="A21">
        <v>4.001</v>
      </c>
      <c r="B21">
        <v>-0.5896</v>
      </c>
      <c r="C21">
        <v>30.2947</v>
      </c>
      <c r="D21">
        <v>24.3297</v>
      </c>
      <c r="E21">
        <v>0.2903</v>
      </c>
      <c r="F21">
        <v>9.07689</v>
      </c>
    </row>
    <row r="22" spans="1:6" ht="12">
      <c r="A22">
        <v>4.225</v>
      </c>
      <c r="B22">
        <v>-0.5933</v>
      </c>
      <c r="C22">
        <v>30.2959</v>
      </c>
      <c r="D22">
        <v>24.3308</v>
      </c>
      <c r="E22">
        <v>0.2833</v>
      </c>
      <c r="F22">
        <v>9.07592</v>
      </c>
    </row>
    <row r="23" spans="1:6" ht="12">
      <c r="A23">
        <v>4.372</v>
      </c>
      <c r="B23">
        <v>-0.5976</v>
      </c>
      <c r="C23">
        <v>30.3009</v>
      </c>
      <c r="D23">
        <v>24.335</v>
      </c>
      <c r="E23">
        <v>0.361</v>
      </c>
      <c r="F23">
        <v>9.07387</v>
      </c>
    </row>
    <row r="24" spans="1:6" ht="12">
      <c r="A24">
        <v>4.512</v>
      </c>
      <c r="B24">
        <v>-0.5998</v>
      </c>
      <c r="C24">
        <v>30.3026</v>
      </c>
      <c r="D24">
        <v>24.3364</v>
      </c>
      <c r="E24">
        <v>0.3123</v>
      </c>
      <c r="F24">
        <v>9.07299</v>
      </c>
    </row>
    <row r="25" spans="1:6" ht="12">
      <c r="A25">
        <v>4.697</v>
      </c>
      <c r="B25">
        <v>-0.6008</v>
      </c>
      <c r="C25">
        <v>30.3014</v>
      </c>
      <c r="D25">
        <v>24.3354</v>
      </c>
      <c r="E25">
        <v>0.2996</v>
      </c>
      <c r="F25">
        <v>9.06944</v>
      </c>
    </row>
    <row r="26" spans="1:6" ht="12">
      <c r="A26">
        <v>4.89</v>
      </c>
      <c r="B26">
        <v>-0.603</v>
      </c>
      <c r="C26">
        <v>30.301</v>
      </c>
      <c r="D26">
        <v>24.3352</v>
      </c>
      <c r="E26">
        <v>0.2996</v>
      </c>
      <c r="F26">
        <v>9.07139</v>
      </c>
    </row>
    <row r="27" spans="1:6" ht="12">
      <c r="A27">
        <v>5.103</v>
      </c>
      <c r="B27">
        <v>-0.6064</v>
      </c>
      <c r="C27">
        <v>30.3043</v>
      </c>
      <c r="D27">
        <v>24.3379</v>
      </c>
      <c r="E27">
        <v>0.2857</v>
      </c>
      <c r="F27">
        <v>9.07165</v>
      </c>
    </row>
    <row r="28" spans="1:6" ht="12">
      <c r="A28">
        <v>5.336</v>
      </c>
      <c r="B28">
        <v>-0.608</v>
      </c>
      <c r="C28">
        <v>30.3062</v>
      </c>
      <c r="D28">
        <v>24.3396</v>
      </c>
      <c r="E28">
        <v>0.2926</v>
      </c>
      <c r="F28">
        <v>9.07133</v>
      </c>
    </row>
    <row r="29" spans="1:6" ht="12">
      <c r="A29">
        <v>5.589</v>
      </c>
      <c r="B29">
        <v>-0.6091</v>
      </c>
      <c r="C29">
        <v>30.3063</v>
      </c>
      <c r="D29">
        <v>24.3397</v>
      </c>
      <c r="E29">
        <v>0.3297</v>
      </c>
      <c r="F29">
        <v>9.07246</v>
      </c>
    </row>
    <row r="30" spans="1:6" ht="12">
      <c r="A30">
        <v>5.858</v>
      </c>
      <c r="B30">
        <v>-0.6104</v>
      </c>
      <c r="C30">
        <v>30.3068</v>
      </c>
      <c r="D30">
        <v>24.3401</v>
      </c>
      <c r="E30">
        <v>0.2973</v>
      </c>
      <c r="F30">
        <v>9.07394</v>
      </c>
    </row>
    <row r="31" spans="1:6" ht="12">
      <c r="A31">
        <v>6.149</v>
      </c>
      <c r="B31">
        <v>-0.6116</v>
      </c>
      <c r="C31">
        <v>30.3059</v>
      </c>
      <c r="D31">
        <v>24.3394</v>
      </c>
      <c r="E31">
        <v>0.317</v>
      </c>
      <c r="F31">
        <v>9.07377</v>
      </c>
    </row>
    <row r="32" spans="1:6" ht="12">
      <c r="A32">
        <v>6.411</v>
      </c>
      <c r="B32">
        <v>-0.6134</v>
      </c>
      <c r="C32">
        <v>30.3085</v>
      </c>
      <c r="D32">
        <v>24.3416</v>
      </c>
      <c r="E32">
        <v>0.3263</v>
      </c>
      <c r="F32">
        <v>9.07435</v>
      </c>
    </row>
    <row r="33" spans="1:6" ht="12">
      <c r="A33">
        <v>6.694</v>
      </c>
      <c r="B33">
        <v>-0.6143</v>
      </c>
      <c r="C33">
        <v>30.3097</v>
      </c>
      <c r="D33">
        <v>24.3425</v>
      </c>
      <c r="E33">
        <v>0.3228</v>
      </c>
      <c r="F33">
        <v>9.07193</v>
      </c>
    </row>
    <row r="34" spans="1:6" ht="12">
      <c r="A34">
        <v>6.979</v>
      </c>
      <c r="B34">
        <v>-0.6142</v>
      </c>
      <c r="C34">
        <v>30.309</v>
      </c>
      <c r="D34">
        <v>24.342</v>
      </c>
      <c r="E34">
        <v>0.3541</v>
      </c>
      <c r="F34">
        <v>9.0755</v>
      </c>
    </row>
    <row r="35" spans="1:6" ht="12">
      <c r="A35">
        <v>7.259</v>
      </c>
      <c r="B35">
        <v>-0.6146</v>
      </c>
      <c r="C35">
        <v>30.3086</v>
      </c>
      <c r="D35">
        <v>24.3417</v>
      </c>
      <c r="E35">
        <v>0.3541</v>
      </c>
      <c r="F35">
        <v>9.07247</v>
      </c>
    </row>
    <row r="36" spans="1:6" ht="12">
      <c r="A36">
        <v>7.53</v>
      </c>
      <c r="B36">
        <v>-0.6153</v>
      </c>
      <c r="C36">
        <v>30.3098</v>
      </c>
      <c r="D36">
        <v>24.3427</v>
      </c>
      <c r="E36">
        <v>0.3738</v>
      </c>
      <c r="F36">
        <v>9.07727</v>
      </c>
    </row>
    <row r="37" spans="1:6" ht="12">
      <c r="A37">
        <v>7.798</v>
      </c>
      <c r="B37">
        <v>-0.6155</v>
      </c>
      <c r="C37">
        <v>30.3076</v>
      </c>
      <c r="D37">
        <v>24.3409</v>
      </c>
      <c r="E37">
        <v>0.3668</v>
      </c>
      <c r="F37">
        <v>9.07457</v>
      </c>
    </row>
    <row r="38" spans="1:6" ht="12">
      <c r="A38">
        <v>8.089</v>
      </c>
      <c r="B38">
        <v>-0.6173</v>
      </c>
      <c r="C38">
        <v>30.307</v>
      </c>
      <c r="D38">
        <v>24.3405</v>
      </c>
      <c r="E38">
        <v>0.3958</v>
      </c>
      <c r="F38">
        <v>9.07656</v>
      </c>
    </row>
    <row r="39" spans="1:6" ht="12">
      <c r="A39">
        <v>8.392</v>
      </c>
      <c r="B39">
        <v>-0.6206</v>
      </c>
      <c r="C39">
        <v>30.3086</v>
      </c>
      <c r="D39">
        <v>24.3419</v>
      </c>
      <c r="E39">
        <v>0.3796</v>
      </c>
      <c r="F39">
        <v>9.07584</v>
      </c>
    </row>
    <row r="40" spans="1:6" ht="12">
      <c r="A40">
        <v>8.702</v>
      </c>
      <c r="B40">
        <v>-0.624</v>
      </c>
      <c r="C40">
        <v>30.3122</v>
      </c>
      <c r="D40">
        <v>24.3449</v>
      </c>
      <c r="E40">
        <v>0.426</v>
      </c>
      <c r="F40">
        <v>9.07474</v>
      </c>
    </row>
    <row r="41" spans="1:6" ht="12">
      <c r="A41">
        <v>9</v>
      </c>
      <c r="B41">
        <v>-0.6258</v>
      </c>
      <c r="C41">
        <v>30.3142</v>
      </c>
      <c r="D41">
        <v>24.3466</v>
      </c>
      <c r="E41">
        <v>0.4121</v>
      </c>
      <c r="F41">
        <v>9.07571</v>
      </c>
    </row>
    <row r="42" spans="1:6" ht="12">
      <c r="A42">
        <v>9.3</v>
      </c>
      <c r="B42">
        <v>-0.626</v>
      </c>
      <c r="C42">
        <v>30.3156</v>
      </c>
      <c r="D42">
        <v>24.3477</v>
      </c>
      <c r="E42">
        <v>0.4167</v>
      </c>
      <c r="F42">
        <v>9.07721</v>
      </c>
    </row>
    <row r="43" spans="1:6" ht="12">
      <c r="A43">
        <v>9.602</v>
      </c>
      <c r="B43">
        <v>-0.6255</v>
      </c>
      <c r="C43">
        <v>30.3115</v>
      </c>
      <c r="D43">
        <v>24.3444</v>
      </c>
      <c r="E43">
        <v>0.4295</v>
      </c>
      <c r="F43">
        <v>9.07363</v>
      </c>
    </row>
    <row r="44" spans="1:6" ht="12">
      <c r="A44">
        <v>9.906</v>
      </c>
      <c r="B44">
        <v>-0.6281</v>
      </c>
      <c r="C44">
        <v>30.308</v>
      </c>
      <c r="D44">
        <v>24.3416</v>
      </c>
      <c r="E44">
        <v>0.484</v>
      </c>
      <c r="F44">
        <v>9.07542</v>
      </c>
    </row>
    <row r="45" spans="1:6" ht="12">
      <c r="A45">
        <v>10.212</v>
      </c>
      <c r="B45">
        <v>-0.6345</v>
      </c>
      <c r="C45">
        <v>30.3118</v>
      </c>
      <c r="D45">
        <v>24.3449</v>
      </c>
      <c r="E45">
        <v>0.4805</v>
      </c>
      <c r="F45">
        <v>9.07559</v>
      </c>
    </row>
    <row r="46" spans="1:6" ht="12">
      <c r="A46">
        <v>10.501</v>
      </c>
      <c r="B46">
        <v>-0.6412</v>
      </c>
      <c r="C46">
        <v>30.3172</v>
      </c>
      <c r="D46">
        <v>24.3494</v>
      </c>
      <c r="E46">
        <v>0.4689</v>
      </c>
      <c r="F46">
        <v>9.07893</v>
      </c>
    </row>
    <row r="47" spans="1:6" ht="12">
      <c r="A47">
        <v>10.79</v>
      </c>
      <c r="B47">
        <v>-0.6461</v>
      </c>
      <c r="C47">
        <v>30.3196</v>
      </c>
      <c r="D47">
        <v>24.3515</v>
      </c>
      <c r="E47">
        <v>0.4979</v>
      </c>
      <c r="F47">
        <v>9.07735</v>
      </c>
    </row>
    <row r="48" spans="1:6" ht="12">
      <c r="A48">
        <v>11.062</v>
      </c>
      <c r="B48">
        <v>-0.6504</v>
      </c>
      <c r="C48">
        <v>30.3237</v>
      </c>
      <c r="D48">
        <v>24.355</v>
      </c>
      <c r="E48">
        <v>0.5211</v>
      </c>
      <c r="F48">
        <v>9.08166</v>
      </c>
    </row>
    <row r="49" spans="1:6" ht="12">
      <c r="A49">
        <v>11.32</v>
      </c>
      <c r="B49">
        <v>-0.653</v>
      </c>
      <c r="C49">
        <v>30.3262</v>
      </c>
      <c r="D49">
        <v>24.3571</v>
      </c>
      <c r="E49">
        <v>0.5605</v>
      </c>
      <c r="F49">
        <v>9.07979</v>
      </c>
    </row>
    <row r="50" spans="1:6" ht="12">
      <c r="A50">
        <v>11.585</v>
      </c>
      <c r="B50">
        <v>-0.6544</v>
      </c>
      <c r="C50">
        <v>30.3264</v>
      </c>
      <c r="D50">
        <v>24.3572</v>
      </c>
      <c r="E50">
        <v>0.5466</v>
      </c>
      <c r="F50">
        <v>9.07956</v>
      </c>
    </row>
    <row r="51" spans="1:6" ht="12">
      <c r="A51">
        <v>11.86</v>
      </c>
      <c r="B51">
        <v>-0.6556</v>
      </c>
      <c r="C51">
        <v>30.3262</v>
      </c>
      <c r="D51">
        <v>24.3571</v>
      </c>
      <c r="E51">
        <v>0.5976</v>
      </c>
      <c r="F51">
        <v>9.07903</v>
      </c>
    </row>
    <row r="52" spans="1:6" ht="12">
      <c r="A52">
        <v>12.133</v>
      </c>
      <c r="B52">
        <v>-0.6574</v>
      </c>
      <c r="C52">
        <v>30.3255</v>
      </c>
      <c r="D52">
        <v>24.3566</v>
      </c>
      <c r="E52">
        <v>0.6115</v>
      </c>
      <c r="F52">
        <v>9.08216</v>
      </c>
    </row>
    <row r="53" spans="1:6" ht="12">
      <c r="A53">
        <v>12.424</v>
      </c>
      <c r="B53">
        <v>-0.6604</v>
      </c>
      <c r="C53">
        <v>30.3213</v>
      </c>
      <c r="D53">
        <v>24.3533</v>
      </c>
      <c r="E53">
        <v>0.6197</v>
      </c>
      <c r="F53">
        <v>9.08143</v>
      </c>
    </row>
    <row r="54" spans="1:6" ht="12">
      <c r="A54">
        <v>12.706</v>
      </c>
      <c r="B54">
        <v>-0.667</v>
      </c>
      <c r="C54">
        <v>30.3239</v>
      </c>
      <c r="D54">
        <v>24.3556</v>
      </c>
      <c r="E54">
        <v>0.6394</v>
      </c>
      <c r="F54">
        <v>9.08347</v>
      </c>
    </row>
    <row r="55" spans="1:6" ht="12">
      <c r="A55">
        <v>13.005</v>
      </c>
      <c r="B55">
        <v>-0.6752</v>
      </c>
      <c r="C55">
        <v>30.3331</v>
      </c>
      <c r="D55">
        <v>24.3633</v>
      </c>
      <c r="E55">
        <v>0.6428</v>
      </c>
      <c r="F55">
        <v>9.08079</v>
      </c>
    </row>
    <row r="56" spans="1:6" ht="12">
      <c r="A56">
        <v>13.31</v>
      </c>
      <c r="B56">
        <v>-0.6799</v>
      </c>
      <c r="C56">
        <v>30.3368</v>
      </c>
      <c r="D56">
        <v>24.3664</v>
      </c>
      <c r="E56">
        <v>0.6614</v>
      </c>
      <c r="F56">
        <v>9.0832</v>
      </c>
    </row>
    <row r="57" spans="1:6" ht="12">
      <c r="A57">
        <v>13.597</v>
      </c>
      <c r="B57">
        <v>-0.6843</v>
      </c>
      <c r="C57">
        <v>30.3378</v>
      </c>
      <c r="D57">
        <v>24.3673</v>
      </c>
      <c r="E57">
        <v>0.6707</v>
      </c>
      <c r="F57">
        <v>9.08014</v>
      </c>
    </row>
    <row r="58" spans="1:6" ht="12">
      <c r="A58">
        <v>13.88</v>
      </c>
      <c r="B58">
        <v>-0.6951</v>
      </c>
      <c r="C58">
        <v>30.3438</v>
      </c>
      <c r="D58">
        <v>24.3726</v>
      </c>
      <c r="E58">
        <v>0.7635</v>
      </c>
      <c r="F58">
        <v>9.0835</v>
      </c>
    </row>
    <row r="59" spans="1:6" ht="12">
      <c r="A59">
        <v>14.178</v>
      </c>
      <c r="B59">
        <v>-0.7121</v>
      </c>
      <c r="C59">
        <v>30.362</v>
      </c>
      <c r="D59">
        <v>24.3878</v>
      </c>
      <c r="E59">
        <v>0.7101</v>
      </c>
      <c r="F59">
        <v>9.08409</v>
      </c>
    </row>
    <row r="60" spans="1:6" ht="12">
      <c r="A60">
        <v>14.489</v>
      </c>
      <c r="B60">
        <v>-0.7263</v>
      </c>
      <c r="C60">
        <v>30.3759</v>
      </c>
      <c r="D60">
        <v>24.3994</v>
      </c>
      <c r="E60">
        <v>0.6846</v>
      </c>
      <c r="F60">
        <v>9.08282</v>
      </c>
    </row>
    <row r="61" spans="1:6" ht="12">
      <c r="A61">
        <v>14.783</v>
      </c>
      <c r="B61">
        <v>-0.7437</v>
      </c>
      <c r="C61">
        <v>30.3951</v>
      </c>
      <c r="D61">
        <v>24.4155</v>
      </c>
      <c r="E61">
        <v>0.7182</v>
      </c>
      <c r="F61">
        <v>9.09104</v>
      </c>
    </row>
    <row r="62" spans="1:6" ht="12">
      <c r="A62">
        <v>15.07</v>
      </c>
      <c r="B62">
        <v>-0.7614</v>
      </c>
      <c r="C62">
        <v>30.4159</v>
      </c>
      <c r="D62">
        <v>24.4327</v>
      </c>
      <c r="E62">
        <v>0.7229</v>
      </c>
      <c r="F62">
        <v>9.09103</v>
      </c>
    </row>
    <row r="63" spans="1:6" ht="12">
      <c r="A63">
        <v>15.376</v>
      </c>
      <c r="B63">
        <v>-0.7743</v>
      </c>
      <c r="C63">
        <v>30.4355</v>
      </c>
      <c r="D63">
        <v>24.449</v>
      </c>
      <c r="E63">
        <v>0.7124</v>
      </c>
      <c r="F63">
        <v>9.08382</v>
      </c>
    </row>
    <row r="64" spans="1:6" ht="12">
      <c r="A64">
        <v>15.66</v>
      </c>
      <c r="B64">
        <v>-0.7869</v>
      </c>
      <c r="C64">
        <v>30.46</v>
      </c>
      <c r="D64">
        <v>24.4692</v>
      </c>
      <c r="E64">
        <v>0.7321</v>
      </c>
      <c r="F64">
        <v>9.08472</v>
      </c>
    </row>
    <row r="65" spans="1:6" ht="12">
      <c r="A65">
        <v>15.952</v>
      </c>
      <c r="B65">
        <v>-0.8033</v>
      </c>
      <c r="C65">
        <v>30.4821</v>
      </c>
      <c r="D65">
        <v>24.4875</v>
      </c>
      <c r="E65">
        <v>0.7379</v>
      </c>
      <c r="F65">
        <v>9.08578</v>
      </c>
    </row>
    <row r="66" spans="1:6" ht="12">
      <c r="A66">
        <v>16.245</v>
      </c>
      <c r="B66">
        <v>-0.8177</v>
      </c>
      <c r="C66">
        <v>30.4979</v>
      </c>
      <c r="D66">
        <v>24.5007</v>
      </c>
      <c r="E66">
        <v>0.7461</v>
      </c>
      <c r="F66">
        <v>9.09587</v>
      </c>
    </row>
    <row r="67" spans="1:6" ht="12">
      <c r="A67">
        <v>16.558</v>
      </c>
      <c r="B67">
        <v>-0.8266</v>
      </c>
      <c r="C67">
        <v>30.5074</v>
      </c>
      <c r="D67">
        <v>24.5086</v>
      </c>
      <c r="E67">
        <v>0.7971</v>
      </c>
      <c r="F67">
        <v>9.09042</v>
      </c>
    </row>
    <row r="68" spans="1:6" ht="12">
      <c r="A68">
        <v>16.862</v>
      </c>
      <c r="B68">
        <v>-0.8316</v>
      </c>
      <c r="C68">
        <v>30.512</v>
      </c>
      <c r="D68">
        <v>24.5125</v>
      </c>
      <c r="E68">
        <v>0.7368</v>
      </c>
      <c r="F68">
        <v>9.10838</v>
      </c>
    </row>
    <row r="69" spans="1:6" ht="12">
      <c r="A69">
        <v>17.156</v>
      </c>
      <c r="B69">
        <v>-0.8339</v>
      </c>
      <c r="C69">
        <v>30.5147</v>
      </c>
      <c r="D69">
        <v>24.5148</v>
      </c>
      <c r="E69">
        <v>0.7577</v>
      </c>
      <c r="F69">
        <v>9.11088</v>
      </c>
    </row>
    <row r="70" spans="1:6" ht="12">
      <c r="A70">
        <v>17.46</v>
      </c>
      <c r="B70">
        <v>-0.8351</v>
      </c>
      <c r="C70">
        <v>30.5163</v>
      </c>
      <c r="D70">
        <v>24.5161</v>
      </c>
      <c r="E70">
        <v>0.724</v>
      </c>
      <c r="F70">
        <v>9.10852</v>
      </c>
    </row>
    <row r="71" spans="1:6" ht="12">
      <c r="A71">
        <v>17.763</v>
      </c>
      <c r="B71">
        <v>-0.8358</v>
      </c>
      <c r="C71">
        <v>30.5164</v>
      </c>
      <c r="D71">
        <v>24.5162</v>
      </c>
      <c r="E71">
        <v>0.7461</v>
      </c>
      <c r="F71">
        <v>9.11551</v>
      </c>
    </row>
    <row r="72" spans="1:6" ht="12">
      <c r="A72">
        <v>18.072</v>
      </c>
      <c r="B72">
        <v>-0.8365</v>
      </c>
      <c r="C72">
        <v>30.5175</v>
      </c>
      <c r="D72">
        <v>24.5171</v>
      </c>
      <c r="E72">
        <v>0.7669</v>
      </c>
      <c r="F72">
        <v>9.11891</v>
      </c>
    </row>
    <row r="73" spans="1:6" ht="12">
      <c r="A73">
        <v>18.373</v>
      </c>
      <c r="B73">
        <v>-0.8368</v>
      </c>
      <c r="C73">
        <v>30.5182</v>
      </c>
      <c r="D73">
        <v>24.5177</v>
      </c>
      <c r="E73">
        <v>0.7611</v>
      </c>
      <c r="F73">
        <v>9.12138</v>
      </c>
    </row>
    <row r="74" spans="1:6" ht="12">
      <c r="A74">
        <v>18.667</v>
      </c>
      <c r="B74">
        <v>-0.8372</v>
      </c>
      <c r="C74">
        <v>30.5185</v>
      </c>
      <c r="D74">
        <v>24.5179</v>
      </c>
      <c r="E74">
        <v>0.7658</v>
      </c>
      <c r="F74">
        <v>9.12855</v>
      </c>
    </row>
    <row r="75" spans="1:6" ht="12">
      <c r="A75">
        <v>18.97</v>
      </c>
      <c r="B75">
        <v>-0.8373</v>
      </c>
      <c r="C75">
        <v>30.5187</v>
      </c>
      <c r="D75">
        <v>24.5181</v>
      </c>
      <c r="E75">
        <v>0.6974</v>
      </c>
      <c r="F75">
        <v>9.13218</v>
      </c>
    </row>
    <row r="76" spans="1:6" ht="12">
      <c r="A76">
        <v>19.267</v>
      </c>
      <c r="B76">
        <v>-0.8377</v>
      </c>
      <c r="C76">
        <v>30.5187</v>
      </c>
      <c r="D76">
        <v>24.5181</v>
      </c>
      <c r="E76">
        <v>0.753</v>
      </c>
      <c r="F76">
        <v>9.13528</v>
      </c>
    </row>
    <row r="77" spans="1:6" ht="12">
      <c r="A77">
        <v>19.579</v>
      </c>
      <c r="B77">
        <v>-0.8381</v>
      </c>
      <c r="C77">
        <v>30.5203</v>
      </c>
      <c r="D77">
        <v>24.5194</v>
      </c>
      <c r="E77">
        <v>0.7043</v>
      </c>
      <c r="F77">
        <v>9.14096</v>
      </c>
    </row>
    <row r="78" spans="1:6" ht="12">
      <c r="A78">
        <v>19.869</v>
      </c>
      <c r="B78">
        <v>-0.8389</v>
      </c>
      <c r="C78">
        <v>30.522</v>
      </c>
      <c r="D78">
        <v>24.5208</v>
      </c>
      <c r="E78">
        <v>0.6974</v>
      </c>
      <c r="F78">
        <v>9.14405</v>
      </c>
    </row>
    <row r="79" spans="1:6" ht="12">
      <c r="A79">
        <v>20.165</v>
      </c>
      <c r="B79">
        <v>-0.8399</v>
      </c>
      <c r="C79">
        <v>30.5238</v>
      </c>
      <c r="D79">
        <v>24.5223</v>
      </c>
      <c r="E79">
        <v>0.7089</v>
      </c>
      <c r="F79">
        <v>9.15039</v>
      </c>
    </row>
    <row r="80" spans="1:6" ht="12">
      <c r="A80">
        <v>20.466</v>
      </c>
      <c r="B80">
        <v>-0.8405</v>
      </c>
      <c r="C80">
        <v>30.5246</v>
      </c>
      <c r="D80">
        <v>24.523</v>
      </c>
      <c r="E80">
        <v>0.7229</v>
      </c>
      <c r="F80">
        <v>9.15173</v>
      </c>
    </row>
    <row r="81" spans="1:6" ht="12">
      <c r="A81">
        <v>20.776</v>
      </c>
      <c r="B81">
        <v>-0.841</v>
      </c>
      <c r="C81">
        <v>30.5256</v>
      </c>
      <c r="D81">
        <v>24.5238</v>
      </c>
      <c r="E81">
        <v>0.7565</v>
      </c>
      <c r="F81">
        <v>9.15777</v>
      </c>
    </row>
    <row r="82" spans="1:6" ht="12">
      <c r="A82">
        <v>21.091</v>
      </c>
      <c r="B82">
        <v>-0.8413</v>
      </c>
      <c r="C82">
        <v>30.526</v>
      </c>
      <c r="D82">
        <v>24.5242</v>
      </c>
      <c r="E82">
        <v>0.7147</v>
      </c>
      <c r="F82">
        <v>9.15878</v>
      </c>
    </row>
    <row r="83" spans="1:6" ht="12">
      <c r="A83">
        <v>21.374</v>
      </c>
      <c r="B83">
        <v>-0.8415</v>
      </c>
      <c r="C83">
        <v>30.5259</v>
      </c>
      <c r="D83">
        <v>24.524</v>
      </c>
      <c r="E83">
        <v>0.7101</v>
      </c>
      <c r="F83">
        <v>9.16213</v>
      </c>
    </row>
    <row r="84" spans="1:6" ht="12">
      <c r="A84">
        <v>21.627</v>
      </c>
      <c r="B84">
        <v>-0.8415</v>
      </c>
      <c r="C84">
        <v>30.5263</v>
      </c>
      <c r="D84">
        <v>24.5243</v>
      </c>
      <c r="E84">
        <v>0.7461</v>
      </c>
      <c r="F84">
        <v>9.16712</v>
      </c>
    </row>
    <row r="85" spans="1:6" ht="12">
      <c r="A85">
        <v>21.891</v>
      </c>
      <c r="B85">
        <v>-0.8417</v>
      </c>
      <c r="C85">
        <v>30.5261</v>
      </c>
      <c r="D85">
        <v>24.5242</v>
      </c>
      <c r="E85">
        <v>0.7519</v>
      </c>
      <c r="F85">
        <v>9.17044</v>
      </c>
    </row>
    <row r="86" spans="1:6" ht="12">
      <c r="A86">
        <v>22.164</v>
      </c>
      <c r="B86">
        <v>-0.8418</v>
      </c>
      <c r="C86">
        <v>30.5265</v>
      </c>
      <c r="D86">
        <v>24.5246</v>
      </c>
      <c r="E86">
        <v>0.7449</v>
      </c>
      <c r="F86">
        <v>9.17342</v>
      </c>
    </row>
    <row r="87" spans="1:6" ht="12">
      <c r="A87">
        <v>22.441</v>
      </c>
      <c r="B87">
        <v>-0.842</v>
      </c>
      <c r="C87">
        <v>30.527</v>
      </c>
      <c r="D87">
        <v>24.5249</v>
      </c>
      <c r="E87">
        <v>0.7124</v>
      </c>
      <c r="F87">
        <v>9.17408</v>
      </c>
    </row>
    <row r="88" spans="1:6" ht="12">
      <c r="A88">
        <v>22.71</v>
      </c>
      <c r="B88">
        <v>-0.8422</v>
      </c>
      <c r="C88">
        <v>30.528</v>
      </c>
      <c r="D88">
        <v>24.5257</v>
      </c>
      <c r="E88">
        <v>0.695</v>
      </c>
      <c r="F88">
        <v>9.17617</v>
      </c>
    </row>
    <row r="89" spans="1:6" ht="12">
      <c r="A89">
        <v>22.955</v>
      </c>
      <c r="B89">
        <v>-0.8427</v>
      </c>
      <c r="C89">
        <v>30.5294</v>
      </c>
      <c r="D89">
        <v>24.5269</v>
      </c>
      <c r="E89">
        <v>0.7217</v>
      </c>
      <c r="F89">
        <v>9.17797</v>
      </c>
    </row>
    <row r="90" spans="1:6" ht="12">
      <c r="A90">
        <v>23.196</v>
      </c>
      <c r="B90">
        <v>-0.8434</v>
      </c>
      <c r="C90">
        <v>30.5299</v>
      </c>
      <c r="D90">
        <v>24.5273</v>
      </c>
      <c r="E90">
        <v>0.7089</v>
      </c>
      <c r="F90">
        <v>9.17928</v>
      </c>
    </row>
    <row r="91" spans="1:6" ht="12">
      <c r="A91">
        <v>23.436</v>
      </c>
      <c r="B91">
        <v>-0.8438</v>
      </c>
      <c r="C91">
        <v>30.5303</v>
      </c>
      <c r="D91">
        <v>24.5276</v>
      </c>
      <c r="E91">
        <v>0.7287</v>
      </c>
      <c r="F91">
        <v>9.18171</v>
      </c>
    </row>
    <row r="92" spans="1:6" ht="12">
      <c r="A92">
        <v>23.663</v>
      </c>
      <c r="B92">
        <v>-0.844</v>
      </c>
      <c r="C92">
        <v>30.5304</v>
      </c>
      <c r="D92">
        <v>24.5277</v>
      </c>
      <c r="E92">
        <v>0.6823</v>
      </c>
      <c r="F92">
        <v>9.18234</v>
      </c>
    </row>
    <row r="93" spans="1:6" ht="12">
      <c r="A93">
        <v>23.91</v>
      </c>
      <c r="B93">
        <v>-0.8442</v>
      </c>
      <c r="C93">
        <v>30.5307</v>
      </c>
      <c r="D93">
        <v>24.528</v>
      </c>
      <c r="E93">
        <v>0.6742</v>
      </c>
      <c r="F93">
        <v>9.18384</v>
      </c>
    </row>
    <row r="94" spans="1:6" ht="12">
      <c r="A94">
        <v>24.166</v>
      </c>
      <c r="B94">
        <v>-0.8442</v>
      </c>
      <c r="C94">
        <v>30.5309</v>
      </c>
      <c r="D94">
        <v>24.5282</v>
      </c>
      <c r="E94">
        <v>0.7391</v>
      </c>
      <c r="F94">
        <v>9.18709</v>
      </c>
    </row>
    <row r="95" spans="1:6" ht="12">
      <c r="A95">
        <v>24.412</v>
      </c>
      <c r="B95">
        <v>-0.844</v>
      </c>
      <c r="C95">
        <v>30.5312</v>
      </c>
      <c r="D95">
        <v>24.5284</v>
      </c>
      <c r="E95">
        <v>0.6753</v>
      </c>
      <c r="F95">
        <v>9.18673</v>
      </c>
    </row>
    <row r="96" spans="1:6" ht="12">
      <c r="A96">
        <v>24.651</v>
      </c>
      <c r="B96">
        <v>-0.8438</v>
      </c>
      <c r="C96">
        <v>30.5309</v>
      </c>
      <c r="D96">
        <v>24.5281</v>
      </c>
      <c r="E96">
        <v>0.7182</v>
      </c>
      <c r="F96">
        <v>9.18876</v>
      </c>
    </row>
    <row r="97" spans="1:6" ht="12">
      <c r="A97">
        <v>24.807</v>
      </c>
      <c r="B97">
        <v>-0.8439</v>
      </c>
      <c r="C97">
        <v>30.5306</v>
      </c>
      <c r="D97">
        <v>24.5279</v>
      </c>
      <c r="E97">
        <v>0.7113</v>
      </c>
      <c r="F97">
        <v>9.19018</v>
      </c>
    </row>
    <row r="98" spans="1:6" ht="12">
      <c r="A98">
        <v>24.881</v>
      </c>
      <c r="B98">
        <v>-0.8426</v>
      </c>
      <c r="C98">
        <v>30.5295</v>
      </c>
      <c r="D98">
        <v>24.527</v>
      </c>
      <c r="E98">
        <v>0.6823</v>
      </c>
      <c r="F98">
        <v>9.19238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0.444</v>
      </c>
      <c r="B2">
        <v>-0.6851</v>
      </c>
      <c r="C2">
        <v>30.3511</v>
      </c>
      <c r="D2">
        <v>24.3782</v>
      </c>
      <c r="E2">
        <v>0.2799</v>
      </c>
      <c r="F2">
        <v>9.04601</v>
      </c>
    </row>
    <row r="3" spans="1:6" ht="12">
      <c r="A3">
        <v>0.587</v>
      </c>
      <c r="B3">
        <v>-0.6848</v>
      </c>
      <c r="C3">
        <v>30.3508</v>
      </c>
      <c r="D3">
        <v>24.3779</v>
      </c>
      <c r="E3">
        <v>0.2694</v>
      </c>
      <c r="F3">
        <v>9.04556</v>
      </c>
    </row>
    <row r="4" spans="1:6" ht="12">
      <c r="A4">
        <v>0.743</v>
      </c>
      <c r="B4">
        <v>-0.6853</v>
      </c>
      <c r="C4">
        <v>30.3507</v>
      </c>
      <c r="D4">
        <v>24.3778</v>
      </c>
      <c r="E4">
        <v>0.2706</v>
      </c>
      <c r="F4">
        <v>9.04034</v>
      </c>
    </row>
    <row r="5" spans="1:6" ht="12">
      <c r="A5">
        <v>0.826</v>
      </c>
      <c r="B5">
        <v>-0.6856</v>
      </c>
      <c r="C5">
        <v>30.3508</v>
      </c>
      <c r="D5">
        <v>24.3779</v>
      </c>
      <c r="E5">
        <v>0.3158</v>
      </c>
      <c r="F5">
        <v>9.04664</v>
      </c>
    </row>
    <row r="6" spans="1:6" ht="12">
      <c r="A6">
        <v>0.944</v>
      </c>
      <c r="B6">
        <v>-0.6856</v>
      </c>
      <c r="C6">
        <v>30.3515</v>
      </c>
      <c r="D6">
        <v>24.3785</v>
      </c>
      <c r="E6">
        <v>0.2694</v>
      </c>
      <c r="F6">
        <v>9.04382</v>
      </c>
    </row>
    <row r="7" spans="1:6" ht="12">
      <c r="A7">
        <v>1.079</v>
      </c>
      <c r="B7">
        <v>-0.6851</v>
      </c>
      <c r="C7">
        <v>30.3516</v>
      </c>
      <c r="D7">
        <v>24.3786</v>
      </c>
      <c r="E7">
        <v>0.2833</v>
      </c>
      <c r="F7">
        <v>9.04707</v>
      </c>
    </row>
    <row r="8" spans="1:6" ht="12">
      <c r="A8">
        <v>1.235</v>
      </c>
      <c r="B8">
        <v>-0.6845</v>
      </c>
      <c r="C8">
        <v>30.3509</v>
      </c>
      <c r="D8">
        <v>24.378</v>
      </c>
      <c r="E8">
        <v>0.2799</v>
      </c>
      <c r="F8">
        <v>9.0463</v>
      </c>
    </row>
    <row r="9" spans="1:6" ht="12">
      <c r="A9">
        <v>1.396</v>
      </c>
      <c r="B9">
        <v>-0.6841</v>
      </c>
      <c r="C9">
        <v>30.3507</v>
      </c>
      <c r="D9">
        <v>24.3778</v>
      </c>
      <c r="E9">
        <v>0.2822</v>
      </c>
      <c r="F9">
        <v>9.06772</v>
      </c>
    </row>
    <row r="10" spans="1:6" ht="12">
      <c r="A10">
        <v>1.566</v>
      </c>
      <c r="B10">
        <v>-0.6841</v>
      </c>
      <c r="C10">
        <v>30.3499</v>
      </c>
      <c r="D10">
        <v>24.3771</v>
      </c>
      <c r="E10">
        <v>0.2903</v>
      </c>
      <c r="F10">
        <v>9.04666</v>
      </c>
    </row>
    <row r="11" spans="1:6" ht="12">
      <c r="A11">
        <v>1.73</v>
      </c>
      <c r="B11">
        <v>-0.6848</v>
      </c>
      <c r="C11">
        <v>30.3468</v>
      </c>
      <c r="D11">
        <v>24.3747</v>
      </c>
      <c r="E11">
        <v>0.2764</v>
      </c>
      <c r="F11">
        <v>9.06473</v>
      </c>
    </row>
    <row r="12" spans="1:6" ht="12">
      <c r="A12">
        <v>1.901</v>
      </c>
      <c r="B12">
        <v>-0.687</v>
      </c>
      <c r="C12">
        <v>30.3504</v>
      </c>
      <c r="D12">
        <v>24.3776</v>
      </c>
      <c r="E12">
        <v>0.2729</v>
      </c>
      <c r="F12">
        <v>9.06758</v>
      </c>
    </row>
    <row r="13" spans="1:6" ht="12">
      <c r="A13">
        <v>2.08</v>
      </c>
      <c r="B13">
        <v>-0.6878</v>
      </c>
      <c r="C13">
        <v>30.3534</v>
      </c>
      <c r="D13">
        <v>24.3801</v>
      </c>
      <c r="E13">
        <v>0.2868</v>
      </c>
      <c r="F13">
        <v>9.05701</v>
      </c>
    </row>
    <row r="14" spans="1:6" ht="12">
      <c r="A14">
        <v>2.262</v>
      </c>
      <c r="B14">
        <v>-0.6869</v>
      </c>
      <c r="C14">
        <v>30.3528</v>
      </c>
      <c r="D14">
        <v>24.3796</v>
      </c>
      <c r="E14">
        <v>0.2799</v>
      </c>
      <c r="F14">
        <v>9.0591</v>
      </c>
    </row>
    <row r="15" spans="1:6" ht="12">
      <c r="A15">
        <v>2.419</v>
      </c>
      <c r="B15">
        <v>-0.6859</v>
      </c>
      <c r="C15">
        <v>30.3512</v>
      </c>
      <c r="D15">
        <v>24.3783</v>
      </c>
      <c r="E15">
        <v>0.2868</v>
      </c>
      <c r="F15">
        <v>9.06819</v>
      </c>
    </row>
    <row r="16" spans="1:6" ht="12">
      <c r="A16">
        <v>2.513</v>
      </c>
      <c r="B16">
        <v>-0.6855</v>
      </c>
      <c r="C16">
        <v>30.3512</v>
      </c>
      <c r="D16">
        <v>24.3782</v>
      </c>
      <c r="E16">
        <v>0.2764</v>
      </c>
      <c r="F16">
        <v>9.06618</v>
      </c>
    </row>
    <row r="17" spans="1:6" ht="12">
      <c r="A17">
        <v>2.597</v>
      </c>
      <c r="B17">
        <v>-0.6851</v>
      </c>
      <c r="C17">
        <v>30.3514</v>
      </c>
      <c r="D17">
        <v>24.3784</v>
      </c>
      <c r="E17">
        <v>0.2833</v>
      </c>
      <c r="F17">
        <v>9.06151</v>
      </c>
    </row>
    <row r="18" spans="1:6" ht="12">
      <c r="A18">
        <v>2.714</v>
      </c>
      <c r="B18">
        <v>-0.6843</v>
      </c>
      <c r="C18">
        <v>30.3512</v>
      </c>
      <c r="D18">
        <v>24.3783</v>
      </c>
      <c r="E18">
        <v>0.2683</v>
      </c>
      <c r="F18">
        <v>9.06528</v>
      </c>
    </row>
    <row r="19" spans="1:6" ht="12">
      <c r="A19">
        <v>2.85</v>
      </c>
      <c r="B19">
        <v>-0.684</v>
      </c>
      <c r="C19">
        <v>30.3492</v>
      </c>
      <c r="D19">
        <v>24.3766</v>
      </c>
      <c r="E19">
        <v>0.2717</v>
      </c>
      <c r="F19">
        <v>9.06346</v>
      </c>
    </row>
    <row r="20" spans="1:6" ht="12">
      <c r="A20">
        <v>3.014</v>
      </c>
      <c r="B20">
        <v>-0.6845</v>
      </c>
      <c r="C20">
        <v>30.3488</v>
      </c>
      <c r="D20">
        <v>24.3763</v>
      </c>
      <c r="E20">
        <v>0.2729</v>
      </c>
      <c r="F20">
        <v>9.06935</v>
      </c>
    </row>
    <row r="21" spans="1:6" ht="12">
      <c r="A21">
        <v>3.175</v>
      </c>
      <c r="B21">
        <v>-0.6858</v>
      </c>
      <c r="C21">
        <v>30.3491</v>
      </c>
      <c r="D21">
        <v>24.3765</v>
      </c>
      <c r="E21">
        <v>0.2822</v>
      </c>
      <c r="F21">
        <v>9.06807</v>
      </c>
    </row>
    <row r="22" spans="1:6" ht="12">
      <c r="A22">
        <v>3.324</v>
      </c>
      <c r="B22">
        <v>-0.6871</v>
      </c>
      <c r="C22">
        <v>30.3502</v>
      </c>
      <c r="D22">
        <v>24.3775</v>
      </c>
      <c r="E22">
        <v>0.2752</v>
      </c>
      <c r="F22">
        <v>9.06294</v>
      </c>
    </row>
    <row r="23" spans="1:6" ht="12">
      <c r="A23">
        <v>3.452</v>
      </c>
      <c r="B23">
        <v>-0.6881</v>
      </c>
      <c r="C23">
        <v>30.3516</v>
      </c>
      <c r="D23">
        <v>24.3787</v>
      </c>
      <c r="E23">
        <v>0.4144</v>
      </c>
      <c r="F23">
        <v>9.06238</v>
      </c>
    </row>
    <row r="24" spans="1:6" ht="12">
      <c r="A24">
        <v>3.576</v>
      </c>
      <c r="B24">
        <v>-0.6882</v>
      </c>
      <c r="C24">
        <v>30.3523</v>
      </c>
      <c r="D24">
        <v>24.3792</v>
      </c>
      <c r="E24">
        <v>0.2949</v>
      </c>
      <c r="F24">
        <v>9.06368</v>
      </c>
    </row>
    <row r="25" spans="1:6" ht="12">
      <c r="A25">
        <v>3.711</v>
      </c>
      <c r="B25">
        <v>-0.6878</v>
      </c>
      <c r="C25">
        <v>30.3521</v>
      </c>
      <c r="D25">
        <v>24.379</v>
      </c>
      <c r="E25">
        <v>0.2799</v>
      </c>
      <c r="F25">
        <v>9.06873</v>
      </c>
    </row>
    <row r="26" spans="1:6" ht="12">
      <c r="A26">
        <v>3.844</v>
      </c>
      <c r="B26">
        <v>-0.687</v>
      </c>
      <c r="C26">
        <v>30.3506</v>
      </c>
      <c r="D26">
        <v>24.3778</v>
      </c>
      <c r="E26">
        <v>0.2694</v>
      </c>
      <c r="F26">
        <v>9.05594</v>
      </c>
    </row>
    <row r="27" spans="1:6" ht="12">
      <c r="A27">
        <v>3.922</v>
      </c>
      <c r="B27">
        <v>-0.6868</v>
      </c>
      <c r="C27">
        <v>30.35</v>
      </c>
      <c r="D27">
        <v>24.3773</v>
      </c>
      <c r="E27">
        <v>0.2764</v>
      </c>
      <c r="F27">
        <v>9.06858</v>
      </c>
    </row>
    <row r="28" spans="1:6" ht="12">
      <c r="A28">
        <v>4.094</v>
      </c>
      <c r="B28">
        <v>-0.6869</v>
      </c>
      <c r="C28">
        <v>30.3489</v>
      </c>
      <c r="D28">
        <v>24.3764</v>
      </c>
      <c r="E28">
        <v>0.2799</v>
      </c>
      <c r="F28">
        <v>9.06394</v>
      </c>
    </row>
    <row r="29" spans="1:6" ht="12">
      <c r="A29">
        <v>4.3</v>
      </c>
      <c r="B29">
        <v>-0.6877</v>
      </c>
      <c r="C29">
        <v>30.3493</v>
      </c>
      <c r="D29">
        <v>24.3768</v>
      </c>
      <c r="E29">
        <v>0.2822</v>
      </c>
      <c r="F29">
        <v>9.06404</v>
      </c>
    </row>
    <row r="30" spans="1:6" ht="12">
      <c r="A30">
        <v>4.523</v>
      </c>
      <c r="B30">
        <v>-0.6881</v>
      </c>
      <c r="C30">
        <v>30.3498</v>
      </c>
      <c r="D30">
        <v>24.3772</v>
      </c>
      <c r="E30">
        <v>0.2845</v>
      </c>
      <c r="F30">
        <v>9.07111</v>
      </c>
    </row>
    <row r="31" spans="1:6" ht="12">
      <c r="A31">
        <v>4.763</v>
      </c>
      <c r="B31">
        <v>-0.6886</v>
      </c>
      <c r="C31">
        <v>30.35</v>
      </c>
      <c r="D31">
        <v>24.3774</v>
      </c>
      <c r="E31">
        <v>0.2926</v>
      </c>
      <c r="F31">
        <v>9.06537</v>
      </c>
    </row>
    <row r="32" spans="1:6" ht="12">
      <c r="A32">
        <v>4.986</v>
      </c>
      <c r="B32">
        <v>-0.6886</v>
      </c>
      <c r="C32">
        <v>30.3506</v>
      </c>
      <c r="D32">
        <v>24.3778</v>
      </c>
      <c r="E32">
        <v>0.3007</v>
      </c>
      <c r="F32">
        <v>9.06913</v>
      </c>
    </row>
    <row r="33" spans="1:6" ht="12">
      <c r="A33">
        <v>5.166</v>
      </c>
      <c r="B33">
        <v>-0.688</v>
      </c>
      <c r="C33">
        <v>30.3508</v>
      </c>
      <c r="D33">
        <v>24.378</v>
      </c>
      <c r="E33">
        <v>0.2938</v>
      </c>
      <c r="F33">
        <v>9.07475</v>
      </c>
    </row>
    <row r="34" spans="1:6" ht="12">
      <c r="A34">
        <v>5.351</v>
      </c>
      <c r="B34">
        <v>-0.6875</v>
      </c>
      <c r="C34">
        <v>30.3505</v>
      </c>
      <c r="D34">
        <v>24.3778</v>
      </c>
      <c r="E34">
        <v>0.2891</v>
      </c>
      <c r="F34">
        <v>9.07165</v>
      </c>
    </row>
    <row r="35" spans="1:6" ht="12">
      <c r="A35">
        <v>5.53</v>
      </c>
      <c r="B35">
        <v>-0.6867</v>
      </c>
      <c r="C35">
        <v>30.3496</v>
      </c>
      <c r="D35">
        <v>24.377</v>
      </c>
      <c r="E35">
        <v>0.3019</v>
      </c>
      <c r="F35">
        <v>9.07409</v>
      </c>
    </row>
    <row r="36" spans="1:6" ht="12">
      <c r="A36">
        <v>5.657</v>
      </c>
      <c r="B36">
        <v>-0.6862</v>
      </c>
      <c r="C36">
        <v>30.3488</v>
      </c>
      <c r="D36">
        <v>24.3764</v>
      </c>
      <c r="E36">
        <v>0.2845</v>
      </c>
      <c r="F36">
        <v>9.07506</v>
      </c>
    </row>
    <row r="37" spans="1:6" ht="12">
      <c r="A37">
        <v>5.753</v>
      </c>
      <c r="B37">
        <v>-0.6866</v>
      </c>
      <c r="C37">
        <v>30.3461</v>
      </c>
      <c r="D37">
        <v>24.3742</v>
      </c>
      <c r="E37">
        <v>0.2845</v>
      </c>
      <c r="F37">
        <v>9.07338</v>
      </c>
    </row>
    <row r="38" spans="1:6" ht="12">
      <c r="A38">
        <v>5.874</v>
      </c>
      <c r="B38">
        <v>-0.6887</v>
      </c>
      <c r="C38">
        <v>30.3451</v>
      </c>
      <c r="D38">
        <v>24.3734</v>
      </c>
      <c r="E38">
        <v>0.3089</v>
      </c>
      <c r="F38">
        <v>9.07233</v>
      </c>
    </row>
    <row r="39" spans="1:6" ht="12">
      <c r="A39">
        <v>5.996</v>
      </c>
      <c r="B39">
        <v>-0.693</v>
      </c>
      <c r="C39">
        <v>30.3448</v>
      </c>
      <c r="D39">
        <v>24.3733</v>
      </c>
      <c r="E39">
        <v>0.3413</v>
      </c>
      <c r="F39">
        <v>9.06767</v>
      </c>
    </row>
    <row r="40" spans="1:6" ht="12">
      <c r="A40">
        <v>6.121</v>
      </c>
      <c r="B40">
        <v>-0.6988</v>
      </c>
      <c r="C40">
        <v>30.3502</v>
      </c>
      <c r="D40">
        <v>24.3778</v>
      </c>
      <c r="E40">
        <v>0.3216</v>
      </c>
      <c r="F40">
        <v>9.07615</v>
      </c>
    </row>
    <row r="41" spans="1:6" ht="12">
      <c r="A41">
        <v>6.293</v>
      </c>
      <c r="B41">
        <v>-0.7031</v>
      </c>
      <c r="C41">
        <v>30.353</v>
      </c>
      <c r="D41">
        <v>24.3802</v>
      </c>
      <c r="E41">
        <v>0.375</v>
      </c>
      <c r="F41">
        <v>9.07074</v>
      </c>
    </row>
    <row r="42" spans="1:6" ht="12">
      <c r="A42">
        <v>6.46</v>
      </c>
      <c r="B42">
        <v>-0.7065</v>
      </c>
      <c r="C42">
        <v>30.3563</v>
      </c>
      <c r="D42">
        <v>24.383</v>
      </c>
      <c r="E42">
        <v>0.3529</v>
      </c>
      <c r="F42">
        <v>9.06921</v>
      </c>
    </row>
    <row r="43" spans="1:6" ht="12">
      <c r="A43">
        <v>6.643</v>
      </c>
      <c r="B43">
        <v>-0.7082</v>
      </c>
      <c r="C43">
        <v>30.3556</v>
      </c>
      <c r="D43">
        <v>24.3825</v>
      </c>
      <c r="E43">
        <v>0.3518</v>
      </c>
      <c r="F43">
        <v>9.07834</v>
      </c>
    </row>
    <row r="44" spans="1:6" ht="12">
      <c r="A44">
        <v>6.84</v>
      </c>
      <c r="B44">
        <v>-0.7107</v>
      </c>
      <c r="C44">
        <v>30.3587</v>
      </c>
      <c r="D44">
        <v>24.3851</v>
      </c>
      <c r="E44">
        <v>0.346</v>
      </c>
      <c r="F44">
        <v>9.07956</v>
      </c>
    </row>
    <row r="45" spans="1:6" ht="12">
      <c r="A45">
        <v>7.048</v>
      </c>
      <c r="B45">
        <v>-0.7124</v>
      </c>
      <c r="C45">
        <v>30.3577</v>
      </c>
      <c r="D45">
        <v>24.3843</v>
      </c>
      <c r="E45">
        <v>0.3367</v>
      </c>
      <c r="F45">
        <v>9.07473</v>
      </c>
    </row>
    <row r="46" spans="1:6" ht="12">
      <c r="A46">
        <v>7.274</v>
      </c>
      <c r="B46">
        <v>-0.715</v>
      </c>
      <c r="C46">
        <v>30.3572</v>
      </c>
      <c r="D46">
        <v>24.3839</v>
      </c>
      <c r="E46">
        <v>0.3413</v>
      </c>
      <c r="F46">
        <v>9.0777</v>
      </c>
    </row>
    <row r="47" spans="1:6" ht="12">
      <c r="A47">
        <v>7.486</v>
      </c>
      <c r="B47">
        <v>-0.7195</v>
      </c>
      <c r="C47">
        <v>30.3597</v>
      </c>
      <c r="D47">
        <v>24.3861</v>
      </c>
      <c r="E47">
        <v>0.3738</v>
      </c>
      <c r="F47">
        <v>9.08265</v>
      </c>
    </row>
    <row r="48" spans="1:6" ht="12">
      <c r="A48">
        <v>7.64</v>
      </c>
      <c r="B48">
        <v>-0.7236</v>
      </c>
      <c r="C48">
        <v>30.3643</v>
      </c>
      <c r="D48">
        <v>24.39</v>
      </c>
      <c r="E48">
        <v>0.3448</v>
      </c>
      <c r="F48">
        <v>9.08236</v>
      </c>
    </row>
    <row r="49" spans="1:6" ht="12">
      <c r="A49">
        <v>7.756</v>
      </c>
      <c r="B49">
        <v>-0.7257</v>
      </c>
      <c r="C49">
        <v>30.366</v>
      </c>
      <c r="D49">
        <v>24.3914</v>
      </c>
      <c r="E49">
        <v>0.3738</v>
      </c>
      <c r="F49">
        <v>9.08317</v>
      </c>
    </row>
    <row r="50" spans="1:6" ht="12">
      <c r="A50">
        <v>7.843</v>
      </c>
      <c r="B50">
        <v>-0.7272</v>
      </c>
      <c r="C50">
        <v>30.3648</v>
      </c>
      <c r="D50">
        <v>24.3904</v>
      </c>
      <c r="E50">
        <v>0.375</v>
      </c>
      <c r="F50">
        <v>9.08429</v>
      </c>
    </row>
    <row r="51" spans="1:6" ht="12">
      <c r="A51">
        <v>7.926</v>
      </c>
      <c r="B51">
        <v>-0.7295</v>
      </c>
      <c r="C51">
        <v>30.3663</v>
      </c>
      <c r="D51">
        <v>24.3918</v>
      </c>
      <c r="E51">
        <v>0.404</v>
      </c>
      <c r="F51">
        <v>9.07459</v>
      </c>
    </row>
    <row r="52" spans="1:6" ht="12">
      <c r="A52">
        <v>8.056</v>
      </c>
      <c r="B52">
        <v>-0.7322</v>
      </c>
      <c r="C52">
        <v>30.3669</v>
      </c>
      <c r="D52">
        <v>24.3923</v>
      </c>
      <c r="E52">
        <v>0.3808</v>
      </c>
      <c r="F52">
        <v>9.08151</v>
      </c>
    </row>
    <row r="53" spans="1:6" ht="12">
      <c r="A53">
        <v>8.206</v>
      </c>
      <c r="B53">
        <v>-0.7352</v>
      </c>
      <c r="C53">
        <v>30.3703</v>
      </c>
      <c r="D53">
        <v>24.3952</v>
      </c>
      <c r="E53">
        <v>0.4132</v>
      </c>
      <c r="F53">
        <v>9.07692</v>
      </c>
    </row>
    <row r="54" spans="1:6" ht="12">
      <c r="A54">
        <v>8.345</v>
      </c>
      <c r="B54">
        <v>-0.7374</v>
      </c>
      <c r="C54">
        <v>30.3697</v>
      </c>
      <c r="D54">
        <v>24.3947</v>
      </c>
      <c r="E54">
        <v>0.4074</v>
      </c>
      <c r="F54">
        <v>9.0864</v>
      </c>
    </row>
    <row r="55" spans="1:6" ht="12">
      <c r="A55">
        <v>8.524</v>
      </c>
      <c r="B55">
        <v>-0.7388</v>
      </c>
      <c r="C55">
        <v>30.3719</v>
      </c>
      <c r="D55">
        <v>24.3965</v>
      </c>
      <c r="E55">
        <v>0.499</v>
      </c>
      <c r="F55">
        <v>9.07776</v>
      </c>
    </row>
    <row r="56" spans="1:6" ht="12">
      <c r="A56">
        <v>8.724</v>
      </c>
      <c r="B56">
        <v>-0.7404</v>
      </c>
      <c r="C56">
        <v>30.372</v>
      </c>
      <c r="D56">
        <v>24.3966</v>
      </c>
      <c r="E56">
        <v>0.5002</v>
      </c>
      <c r="F56">
        <v>9.07691</v>
      </c>
    </row>
    <row r="57" spans="1:6" ht="12">
      <c r="A57">
        <v>8.883</v>
      </c>
      <c r="B57">
        <v>-0.7494</v>
      </c>
      <c r="C57">
        <v>30.3825</v>
      </c>
      <c r="D57">
        <v>24.4055</v>
      </c>
      <c r="E57">
        <v>0.5234</v>
      </c>
      <c r="F57">
        <v>9.06741</v>
      </c>
    </row>
    <row r="58" spans="1:6" ht="12">
      <c r="A58">
        <v>8.989</v>
      </c>
      <c r="B58">
        <v>-0.7469</v>
      </c>
      <c r="C58">
        <v>30.3773</v>
      </c>
      <c r="D58">
        <v>24.4011</v>
      </c>
      <c r="E58">
        <v>0.622</v>
      </c>
      <c r="F58">
        <v>9.08925</v>
      </c>
    </row>
    <row r="59" spans="1:6" ht="12">
      <c r="A59">
        <v>9.179</v>
      </c>
      <c r="B59">
        <v>-0.7473</v>
      </c>
      <c r="C59">
        <v>30.3779</v>
      </c>
      <c r="D59">
        <v>24.4016</v>
      </c>
      <c r="E59">
        <v>0.5675</v>
      </c>
      <c r="F59">
        <v>9.08339</v>
      </c>
    </row>
    <row r="60" spans="1:6" ht="12">
      <c r="A60">
        <v>9.392</v>
      </c>
      <c r="B60">
        <v>-0.7482</v>
      </c>
      <c r="C60">
        <v>30.378</v>
      </c>
      <c r="D60">
        <v>24.4018</v>
      </c>
      <c r="E60">
        <v>0.5941</v>
      </c>
      <c r="F60">
        <v>9.08006</v>
      </c>
    </row>
    <row r="61" spans="1:6" ht="12">
      <c r="A61">
        <v>9.602</v>
      </c>
      <c r="B61">
        <v>-0.7487</v>
      </c>
      <c r="C61">
        <v>30.3811</v>
      </c>
      <c r="D61">
        <v>24.4043</v>
      </c>
      <c r="E61">
        <v>0.5849</v>
      </c>
      <c r="F61">
        <v>9.09048</v>
      </c>
    </row>
    <row r="62" spans="1:6" ht="12">
      <c r="A62">
        <v>9.825</v>
      </c>
      <c r="B62">
        <v>-0.7472</v>
      </c>
      <c r="C62">
        <v>30.3788</v>
      </c>
      <c r="D62">
        <v>24.4023</v>
      </c>
      <c r="E62">
        <v>0.6034</v>
      </c>
      <c r="F62">
        <v>9.08792</v>
      </c>
    </row>
    <row r="63" spans="1:6" ht="12">
      <c r="A63">
        <v>10.016</v>
      </c>
      <c r="B63">
        <v>-0.7465</v>
      </c>
      <c r="C63">
        <v>30.377</v>
      </c>
      <c r="D63">
        <v>24.4009</v>
      </c>
      <c r="E63">
        <v>0.6162</v>
      </c>
      <c r="F63">
        <v>9.09015</v>
      </c>
    </row>
    <row r="64" spans="1:6" ht="12">
      <c r="A64">
        <v>10.161</v>
      </c>
      <c r="B64">
        <v>-0.7478</v>
      </c>
      <c r="C64">
        <v>30.3762</v>
      </c>
      <c r="D64">
        <v>24.4003</v>
      </c>
      <c r="E64">
        <v>0.6081</v>
      </c>
      <c r="F64">
        <v>9.08921</v>
      </c>
    </row>
    <row r="65" spans="1:6" ht="12">
      <c r="A65">
        <v>10.311</v>
      </c>
      <c r="B65">
        <v>-0.7506</v>
      </c>
      <c r="C65">
        <v>30.3764</v>
      </c>
      <c r="D65">
        <v>24.4005</v>
      </c>
      <c r="E65">
        <v>0.6104</v>
      </c>
      <c r="F65">
        <v>9.08625</v>
      </c>
    </row>
    <row r="66" spans="1:6" ht="12">
      <c r="A66">
        <v>10.507</v>
      </c>
      <c r="B66">
        <v>-0.7552</v>
      </c>
      <c r="C66">
        <v>30.3785</v>
      </c>
      <c r="D66">
        <v>24.4023</v>
      </c>
      <c r="E66">
        <v>0.637</v>
      </c>
      <c r="F66">
        <v>9.08949</v>
      </c>
    </row>
    <row r="67" spans="1:6" ht="12">
      <c r="A67">
        <v>10.701</v>
      </c>
      <c r="B67">
        <v>-0.76</v>
      </c>
      <c r="C67">
        <v>30.3786</v>
      </c>
      <c r="D67">
        <v>24.4025</v>
      </c>
      <c r="E67">
        <v>0.6324</v>
      </c>
      <c r="F67">
        <v>9.0926</v>
      </c>
    </row>
    <row r="68" spans="1:6" ht="12">
      <c r="A68">
        <v>10.894</v>
      </c>
      <c r="B68">
        <v>-0.7659</v>
      </c>
      <c r="C68">
        <v>30.3833</v>
      </c>
      <c r="D68">
        <v>24.4066</v>
      </c>
      <c r="E68">
        <v>0.5965</v>
      </c>
      <c r="F68">
        <v>9.0945</v>
      </c>
    </row>
    <row r="69" spans="1:6" ht="12">
      <c r="A69">
        <v>11.102</v>
      </c>
      <c r="B69">
        <v>-0.7702</v>
      </c>
      <c r="C69">
        <v>30.3869</v>
      </c>
      <c r="D69">
        <v>24.4096</v>
      </c>
      <c r="E69">
        <v>0.6255</v>
      </c>
      <c r="F69">
        <v>9.0976</v>
      </c>
    </row>
    <row r="70" spans="1:6" ht="12">
      <c r="A70">
        <v>11.323</v>
      </c>
      <c r="B70">
        <v>-0.7728</v>
      </c>
      <c r="C70">
        <v>30.388</v>
      </c>
      <c r="D70">
        <v>24.4105</v>
      </c>
      <c r="E70">
        <v>0.6858</v>
      </c>
      <c r="F70">
        <v>9.09579</v>
      </c>
    </row>
    <row r="71" spans="1:6" ht="12">
      <c r="A71">
        <v>11.536</v>
      </c>
      <c r="B71">
        <v>-0.7751</v>
      </c>
      <c r="C71">
        <v>30.3903</v>
      </c>
      <c r="D71">
        <v>24.4125</v>
      </c>
      <c r="E71">
        <v>0.6544</v>
      </c>
      <c r="F71">
        <v>9.09674</v>
      </c>
    </row>
    <row r="72" spans="1:6" ht="12">
      <c r="A72">
        <v>11.752</v>
      </c>
      <c r="B72">
        <v>-0.7767</v>
      </c>
      <c r="C72">
        <v>30.3917</v>
      </c>
      <c r="D72">
        <v>24.4136</v>
      </c>
      <c r="E72">
        <v>0.6417</v>
      </c>
      <c r="F72">
        <v>9.10052</v>
      </c>
    </row>
    <row r="73" spans="1:6" ht="12">
      <c r="A73">
        <v>11.998</v>
      </c>
      <c r="B73">
        <v>-0.7777</v>
      </c>
      <c r="C73">
        <v>30.393</v>
      </c>
      <c r="D73">
        <v>24.4147</v>
      </c>
      <c r="E73">
        <v>0.6568</v>
      </c>
      <c r="F73">
        <v>9.09716</v>
      </c>
    </row>
    <row r="74" spans="1:6" ht="12">
      <c r="A74">
        <v>12.264</v>
      </c>
      <c r="B74">
        <v>-0.7781</v>
      </c>
      <c r="C74">
        <v>30.3935</v>
      </c>
      <c r="D74">
        <v>24.4151</v>
      </c>
      <c r="E74">
        <v>0.6544</v>
      </c>
      <c r="F74">
        <v>9.10018</v>
      </c>
    </row>
    <row r="75" spans="1:6" ht="12">
      <c r="A75">
        <v>12.508</v>
      </c>
      <c r="B75">
        <v>-0.7781</v>
      </c>
      <c r="C75">
        <v>30.3929</v>
      </c>
      <c r="D75">
        <v>24.4147</v>
      </c>
      <c r="E75">
        <v>0.6428</v>
      </c>
      <c r="F75">
        <v>9.09993</v>
      </c>
    </row>
    <row r="76" spans="1:6" ht="12">
      <c r="A76">
        <v>12.744</v>
      </c>
      <c r="B76">
        <v>-0.78</v>
      </c>
      <c r="C76">
        <v>30.3969</v>
      </c>
      <c r="D76">
        <v>24.4179</v>
      </c>
      <c r="E76">
        <v>0.7124</v>
      </c>
      <c r="F76">
        <v>9.09867</v>
      </c>
    </row>
    <row r="77" spans="1:6" ht="12">
      <c r="A77">
        <v>12.975</v>
      </c>
      <c r="B77">
        <v>-0.7893</v>
      </c>
      <c r="C77">
        <v>30.4082</v>
      </c>
      <c r="D77">
        <v>24.4274</v>
      </c>
      <c r="E77">
        <v>0.7194</v>
      </c>
      <c r="F77">
        <v>9.10336</v>
      </c>
    </row>
    <row r="78" spans="1:6" ht="12">
      <c r="A78">
        <v>13.214</v>
      </c>
      <c r="B78">
        <v>-0.8029</v>
      </c>
      <c r="C78">
        <v>30.4221</v>
      </c>
      <c r="D78">
        <v>24.4389</v>
      </c>
      <c r="E78">
        <v>0.7391</v>
      </c>
      <c r="F78">
        <v>9.10775</v>
      </c>
    </row>
    <row r="79" spans="1:6" ht="12">
      <c r="A79">
        <v>13.442</v>
      </c>
      <c r="B79">
        <v>-0.8133</v>
      </c>
      <c r="C79">
        <v>30.4341</v>
      </c>
      <c r="D79">
        <v>24.449</v>
      </c>
      <c r="E79">
        <v>0.7159</v>
      </c>
      <c r="F79">
        <v>9.10209</v>
      </c>
    </row>
    <row r="80" spans="1:6" ht="12">
      <c r="A80">
        <v>13.653</v>
      </c>
      <c r="B80">
        <v>-0.8202</v>
      </c>
      <c r="C80">
        <v>30.45</v>
      </c>
      <c r="D80">
        <v>24.462</v>
      </c>
      <c r="E80">
        <v>0.7878</v>
      </c>
      <c r="F80">
        <v>9.10474</v>
      </c>
    </row>
    <row r="81" spans="1:6" ht="12">
      <c r="A81">
        <v>13.805</v>
      </c>
      <c r="B81">
        <v>-0.8269</v>
      </c>
      <c r="C81">
        <v>30.4611</v>
      </c>
      <c r="D81">
        <v>24.4712</v>
      </c>
      <c r="E81">
        <v>0.753</v>
      </c>
      <c r="F81">
        <v>9.10581</v>
      </c>
    </row>
    <row r="82" spans="1:6" ht="12">
      <c r="A82">
        <v>13.938</v>
      </c>
      <c r="B82">
        <v>-0.8326</v>
      </c>
      <c r="C82">
        <v>30.4681</v>
      </c>
      <c r="D82">
        <v>24.477</v>
      </c>
      <c r="E82">
        <v>0.7936</v>
      </c>
      <c r="F82">
        <v>9.10423</v>
      </c>
    </row>
    <row r="83" spans="1:6" ht="12">
      <c r="A83">
        <v>14.074</v>
      </c>
      <c r="B83">
        <v>-0.8366</v>
      </c>
      <c r="C83">
        <v>30.476</v>
      </c>
      <c r="D83">
        <v>24.4836</v>
      </c>
      <c r="E83">
        <v>0.7379</v>
      </c>
      <c r="F83">
        <v>9.10103</v>
      </c>
    </row>
    <row r="84" spans="1:6" ht="12">
      <c r="A84">
        <v>14.241</v>
      </c>
      <c r="B84">
        <v>-0.8404</v>
      </c>
      <c r="C84">
        <v>30.4818</v>
      </c>
      <c r="D84">
        <v>24.4883</v>
      </c>
      <c r="E84">
        <v>0.7646</v>
      </c>
      <c r="F84">
        <v>9.10324</v>
      </c>
    </row>
    <row r="85" spans="1:6" ht="12">
      <c r="A85">
        <v>14.426</v>
      </c>
      <c r="B85">
        <v>-0.8435</v>
      </c>
      <c r="C85">
        <v>30.4901</v>
      </c>
      <c r="D85">
        <v>24.4951</v>
      </c>
      <c r="E85">
        <v>0.8551</v>
      </c>
      <c r="F85">
        <v>9.10308</v>
      </c>
    </row>
    <row r="86" spans="1:6" ht="12">
      <c r="A86">
        <v>14.622</v>
      </c>
      <c r="B86">
        <v>-0.8458</v>
      </c>
      <c r="C86">
        <v>30.4954</v>
      </c>
      <c r="D86">
        <v>24.4995</v>
      </c>
      <c r="E86">
        <v>0.8388</v>
      </c>
      <c r="F86">
        <v>9.11234</v>
      </c>
    </row>
    <row r="87" spans="1:6" ht="12">
      <c r="A87">
        <v>14.835</v>
      </c>
      <c r="B87">
        <v>-0.8473</v>
      </c>
      <c r="C87">
        <v>30.4991</v>
      </c>
      <c r="D87">
        <v>24.5025</v>
      </c>
      <c r="E87">
        <v>0.8133</v>
      </c>
      <c r="F87">
        <v>9.11391</v>
      </c>
    </row>
    <row r="88" spans="1:6" ht="12">
      <c r="A88">
        <v>15.067</v>
      </c>
      <c r="B88">
        <v>-0.848</v>
      </c>
      <c r="C88">
        <v>30.5058</v>
      </c>
      <c r="D88">
        <v>24.5079</v>
      </c>
      <c r="E88">
        <v>0.789</v>
      </c>
      <c r="F88">
        <v>9.1157</v>
      </c>
    </row>
    <row r="89" spans="1:6" ht="12">
      <c r="A89">
        <v>15.297</v>
      </c>
      <c r="B89">
        <v>-0.8486</v>
      </c>
      <c r="C89">
        <v>30.5075</v>
      </c>
      <c r="D89">
        <v>24.5093</v>
      </c>
      <c r="E89">
        <v>0.833</v>
      </c>
      <c r="F89">
        <v>9.11866</v>
      </c>
    </row>
    <row r="90" spans="1:6" ht="12">
      <c r="A90">
        <v>15.555</v>
      </c>
      <c r="B90">
        <v>-0.8489</v>
      </c>
      <c r="C90">
        <v>30.5088</v>
      </c>
      <c r="D90">
        <v>24.5104</v>
      </c>
      <c r="E90">
        <v>0.7623</v>
      </c>
      <c r="F90">
        <v>9.12132</v>
      </c>
    </row>
    <row r="91" spans="1:6" ht="12">
      <c r="A91">
        <v>15.788</v>
      </c>
      <c r="B91">
        <v>-0.8492</v>
      </c>
      <c r="C91">
        <v>30.5112</v>
      </c>
      <c r="D91">
        <v>24.5124</v>
      </c>
      <c r="E91">
        <v>0.7808</v>
      </c>
      <c r="F91">
        <v>9.12533</v>
      </c>
    </row>
    <row r="92" spans="1:6" ht="12">
      <c r="A92">
        <v>15.962</v>
      </c>
      <c r="B92">
        <v>-0.8493</v>
      </c>
      <c r="C92">
        <v>30.5128</v>
      </c>
      <c r="D92">
        <v>24.5136</v>
      </c>
      <c r="E92">
        <v>0.7171</v>
      </c>
      <c r="F92">
        <v>9.12635</v>
      </c>
    </row>
    <row r="93" spans="1:6" ht="12">
      <c r="A93">
        <v>16.152</v>
      </c>
      <c r="B93">
        <v>-0.8494</v>
      </c>
      <c r="C93">
        <v>30.5133</v>
      </c>
      <c r="D93">
        <v>24.5141</v>
      </c>
      <c r="E93">
        <v>0.7217</v>
      </c>
      <c r="F93">
        <v>9.13011</v>
      </c>
    </row>
    <row r="94" spans="1:6" ht="12">
      <c r="A94">
        <v>16.38</v>
      </c>
      <c r="B94">
        <v>-0.8494</v>
      </c>
      <c r="C94">
        <v>30.513</v>
      </c>
      <c r="D94">
        <v>24.5138</v>
      </c>
      <c r="E94">
        <v>0.7832</v>
      </c>
      <c r="F94">
        <v>9.13128</v>
      </c>
    </row>
    <row r="95" spans="1:6" ht="12">
      <c r="A95">
        <v>16.595</v>
      </c>
      <c r="B95">
        <v>-0.8494</v>
      </c>
      <c r="C95">
        <v>30.513</v>
      </c>
      <c r="D95">
        <v>24.5138</v>
      </c>
      <c r="E95">
        <v>0.76</v>
      </c>
      <c r="F95">
        <v>9.13595</v>
      </c>
    </row>
    <row r="96" spans="1:6" ht="12">
      <c r="A96">
        <v>16.815</v>
      </c>
      <c r="B96">
        <v>-0.8495</v>
      </c>
      <c r="C96">
        <v>30.5133</v>
      </c>
      <c r="D96">
        <v>24.5141</v>
      </c>
      <c r="E96">
        <v>0.7345</v>
      </c>
      <c r="F96">
        <v>9.13653</v>
      </c>
    </row>
    <row r="97" spans="1:6" ht="12">
      <c r="A97">
        <v>17.006</v>
      </c>
      <c r="B97">
        <v>-0.8497</v>
      </c>
      <c r="C97">
        <v>30.5144</v>
      </c>
      <c r="D97">
        <v>24.515</v>
      </c>
      <c r="E97">
        <v>0.7484</v>
      </c>
      <c r="F97">
        <v>9.13969</v>
      </c>
    </row>
    <row r="98" spans="1:6" ht="12">
      <c r="A98">
        <v>17.196</v>
      </c>
      <c r="B98">
        <v>-0.8502</v>
      </c>
      <c r="C98">
        <v>30.5155</v>
      </c>
      <c r="D98">
        <v>24.5158</v>
      </c>
      <c r="E98">
        <v>0.6939</v>
      </c>
      <c r="F98">
        <v>9.14114</v>
      </c>
    </row>
    <row r="99" spans="1:6" ht="12">
      <c r="A99">
        <v>17.395</v>
      </c>
      <c r="B99">
        <v>-0.8505</v>
      </c>
      <c r="C99">
        <v>30.5164</v>
      </c>
      <c r="D99">
        <v>24.5166</v>
      </c>
      <c r="E99">
        <v>0.7924</v>
      </c>
      <c r="F99">
        <v>9.14229</v>
      </c>
    </row>
    <row r="100" spans="1:6" ht="12">
      <c r="A100">
        <v>17.609</v>
      </c>
      <c r="B100">
        <v>-0.8508</v>
      </c>
      <c r="C100">
        <v>30.5175</v>
      </c>
      <c r="D100">
        <v>24.5175</v>
      </c>
      <c r="E100">
        <v>0.7693</v>
      </c>
      <c r="F100">
        <v>9.14577</v>
      </c>
    </row>
    <row r="101" spans="1:6" ht="12">
      <c r="A101">
        <v>17.828</v>
      </c>
      <c r="B101">
        <v>-0.851</v>
      </c>
      <c r="C101">
        <v>30.5173</v>
      </c>
      <c r="D101">
        <v>24.5173</v>
      </c>
      <c r="E101">
        <v>0.7774</v>
      </c>
      <c r="F101">
        <v>9.1467</v>
      </c>
    </row>
    <row r="102" spans="1:6" ht="12">
      <c r="A102">
        <v>18.028</v>
      </c>
      <c r="B102">
        <v>-0.8513</v>
      </c>
      <c r="C102">
        <v>30.5175</v>
      </c>
      <c r="D102">
        <v>24.5175</v>
      </c>
      <c r="E102">
        <v>0.7693</v>
      </c>
      <c r="F102">
        <v>9.15111</v>
      </c>
    </row>
    <row r="103" spans="1:6" ht="12">
      <c r="A103">
        <v>18.218</v>
      </c>
      <c r="B103">
        <v>-0.8514</v>
      </c>
      <c r="C103">
        <v>30.5181</v>
      </c>
      <c r="D103">
        <v>24.518</v>
      </c>
      <c r="E103">
        <v>0.6834</v>
      </c>
      <c r="F103">
        <v>9.15221</v>
      </c>
    </row>
    <row r="104" spans="1:6" ht="12">
      <c r="A104">
        <v>18.428</v>
      </c>
      <c r="B104">
        <v>-0.8513</v>
      </c>
      <c r="C104">
        <v>30.5183</v>
      </c>
      <c r="D104">
        <v>24.5182</v>
      </c>
      <c r="E104">
        <v>0.7716</v>
      </c>
      <c r="F104">
        <v>9.15479</v>
      </c>
    </row>
    <row r="105" spans="1:6" ht="12">
      <c r="A105">
        <v>18.641</v>
      </c>
      <c r="B105">
        <v>-0.8512</v>
      </c>
      <c r="C105">
        <v>30.518</v>
      </c>
      <c r="D105">
        <v>24.5179</v>
      </c>
      <c r="E105">
        <v>0.8272</v>
      </c>
      <c r="F105">
        <v>9.15712</v>
      </c>
    </row>
    <row r="106" spans="1:6" ht="12">
      <c r="A106">
        <v>18.847</v>
      </c>
      <c r="B106">
        <v>-0.8514</v>
      </c>
      <c r="C106">
        <v>30.5178</v>
      </c>
      <c r="D106">
        <v>24.5178</v>
      </c>
      <c r="E106">
        <v>0.7124</v>
      </c>
      <c r="F106">
        <v>9.1586</v>
      </c>
    </row>
    <row r="107" spans="1:6" ht="12">
      <c r="A107">
        <v>19.041</v>
      </c>
      <c r="B107">
        <v>-0.8516</v>
      </c>
      <c r="C107">
        <v>30.5183</v>
      </c>
      <c r="D107">
        <v>24.5182</v>
      </c>
      <c r="E107">
        <v>0.7147</v>
      </c>
      <c r="F107">
        <v>9.15885</v>
      </c>
    </row>
    <row r="108" spans="1:6" ht="12">
      <c r="A108">
        <v>19.243</v>
      </c>
      <c r="B108">
        <v>-0.8516</v>
      </c>
      <c r="C108">
        <v>30.5187</v>
      </c>
      <c r="D108">
        <v>24.5185</v>
      </c>
      <c r="E108">
        <v>0.7101</v>
      </c>
      <c r="F108">
        <v>9.16201</v>
      </c>
    </row>
    <row r="109" spans="1:6" ht="12">
      <c r="A109">
        <v>19.429</v>
      </c>
      <c r="B109">
        <v>-0.8514</v>
      </c>
      <c r="C109">
        <v>30.5189</v>
      </c>
      <c r="D109">
        <v>24.5187</v>
      </c>
      <c r="E109">
        <v>0.76</v>
      </c>
      <c r="F109">
        <v>9.16571</v>
      </c>
    </row>
    <row r="110" spans="1:6" ht="12">
      <c r="A110">
        <v>19.599</v>
      </c>
      <c r="B110">
        <v>-0.8511</v>
      </c>
      <c r="C110">
        <v>30.519</v>
      </c>
      <c r="D110">
        <v>24.5187</v>
      </c>
      <c r="E110">
        <v>0.7078</v>
      </c>
      <c r="F110">
        <v>9.16379</v>
      </c>
    </row>
    <row r="111" spans="1:6" ht="12">
      <c r="A111">
        <v>19.76</v>
      </c>
      <c r="B111">
        <v>-0.8508</v>
      </c>
      <c r="C111">
        <v>30.5183</v>
      </c>
      <c r="D111">
        <v>24.5181</v>
      </c>
      <c r="E111">
        <v>0.7263</v>
      </c>
      <c r="F111">
        <v>9.16485</v>
      </c>
    </row>
    <row r="112" spans="1:6" ht="12">
      <c r="A112">
        <v>19.92</v>
      </c>
      <c r="B112">
        <v>-0.8505</v>
      </c>
      <c r="C112">
        <v>30.5188</v>
      </c>
      <c r="D112">
        <v>24.5186</v>
      </c>
      <c r="E112">
        <v>0.7321</v>
      </c>
      <c r="F112">
        <v>9.16701</v>
      </c>
    </row>
    <row r="113" spans="1:6" ht="12">
      <c r="A113">
        <v>20.094</v>
      </c>
      <c r="B113">
        <v>-0.8502</v>
      </c>
      <c r="C113">
        <v>30.5205</v>
      </c>
      <c r="D113">
        <v>24.5199</v>
      </c>
      <c r="E113">
        <v>0.6985</v>
      </c>
      <c r="F113">
        <v>9.16791</v>
      </c>
    </row>
    <row r="114" spans="1:6" ht="12">
      <c r="A114">
        <v>20.281</v>
      </c>
      <c r="B114">
        <v>-0.8497</v>
      </c>
      <c r="C114">
        <v>30.5213</v>
      </c>
      <c r="D114">
        <v>24.5205</v>
      </c>
      <c r="E114">
        <v>0.7008</v>
      </c>
      <c r="F114">
        <v>9.17004</v>
      </c>
    </row>
    <row r="115" spans="1:6" ht="12">
      <c r="A115">
        <v>20.467</v>
      </c>
      <c r="B115">
        <v>-0.849</v>
      </c>
      <c r="C115">
        <v>30.5211</v>
      </c>
      <c r="D115">
        <v>24.5204</v>
      </c>
      <c r="E115">
        <v>0.6695</v>
      </c>
      <c r="F115">
        <v>9.17012</v>
      </c>
    </row>
    <row r="116" spans="1:6" ht="12">
      <c r="A116">
        <v>20.643</v>
      </c>
      <c r="B116">
        <v>-0.8486</v>
      </c>
      <c r="C116">
        <v>30.5212</v>
      </c>
      <c r="D116">
        <v>24.5204</v>
      </c>
      <c r="E116">
        <v>0.7368</v>
      </c>
      <c r="F116">
        <v>9.17317</v>
      </c>
    </row>
    <row r="117" spans="1:6" ht="12">
      <c r="A117">
        <v>20.824</v>
      </c>
      <c r="B117">
        <v>-0.8479</v>
      </c>
      <c r="C117">
        <v>30.5206</v>
      </c>
      <c r="D117">
        <v>24.5199</v>
      </c>
      <c r="E117">
        <v>0.7217</v>
      </c>
      <c r="F117">
        <v>9.17356</v>
      </c>
    </row>
    <row r="118" spans="1:6" ht="12">
      <c r="A118">
        <v>20.993</v>
      </c>
      <c r="B118">
        <v>-0.8477</v>
      </c>
      <c r="C118">
        <v>30.5205</v>
      </c>
      <c r="D118">
        <v>24.5198</v>
      </c>
      <c r="E118">
        <v>0.7089</v>
      </c>
      <c r="F118">
        <v>9.17609</v>
      </c>
    </row>
    <row r="119" spans="1:6" ht="12">
      <c r="A119">
        <v>21.13</v>
      </c>
      <c r="B119">
        <v>-0.8476</v>
      </c>
      <c r="C119">
        <v>30.5198</v>
      </c>
      <c r="D119">
        <v>24.5193</v>
      </c>
      <c r="E119">
        <v>0.7113</v>
      </c>
      <c r="F119">
        <v>9.17627</v>
      </c>
    </row>
    <row r="120" spans="1:6" ht="12">
      <c r="A120">
        <v>21.231</v>
      </c>
      <c r="B120">
        <v>-0.8476</v>
      </c>
      <c r="C120">
        <v>30.5202</v>
      </c>
      <c r="D120">
        <v>24.5196</v>
      </c>
      <c r="E120">
        <v>0.6869</v>
      </c>
      <c r="F120">
        <v>9.17843</v>
      </c>
    </row>
    <row r="121" spans="1:6" ht="12">
      <c r="A121">
        <v>21.351</v>
      </c>
      <c r="B121">
        <v>-0.8477</v>
      </c>
      <c r="C121">
        <v>30.5206</v>
      </c>
      <c r="D121">
        <v>24.5199</v>
      </c>
      <c r="E121">
        <v>0.7008</v>
      </c>
      <c r="F121">
        <v>9.18004</v>
      </c>
    </row>
    <row r="122" spans="1:6" ht="12">
      <c r="A122">
        <v>21.463</v>
      </c>
      <c r="B122">
        <v>-0.8475</v>
      </c>
      <c r="C122">
        <v>30.5206</v>
      </c>
      <c r="D122">
        <v>24.5199</v>
      </c>
      <c r="E122">
        <v>0.724</v>
      </c>
      <c r="F122">
        <v>9.17662</v>
      </c>
    </row>
    <row r="123" spans="1:6" ht="12">
      <c r="A123">
        <v>21.573</v>
      </c>
      <c r="B123">
        <v>-0.8474</v>
      </c>
      <c r="C123">
        <v>30.5199</v>
      </c>
      <c r="D123">
        <v>24.5193</v>
      </c>
      <c r="E123">
        <v>0.7565</v>
      </c>
      <c r="F123">
        <v>9.18031</v>
      </c>
    </row>
    <row r="124" spans="1:6" ht="12">
      <c r="A124">
        <v>21.761</v>
      </c>
      <c r="B124">
        <v>-0.8474</v>
      </c>
      <c r="C124">
        <v>30.5199</v>
      </c>
      <c r="D124">
        <v>24.5194</v>
      </c>
      <c r="E124">
        <v>0.7147</v>
      </c>
      <c r="F124">
        <v>9.17994</v>
      </c>
    </row>
    <row r="125" spans="1:6" ht="12">
      <c r="A125">
        <v>21.982</v>
      </c>
      <c r="B125">
        <v>-0.8477</v>
      </c>
      <c r="C125">
        <v>30.5199</v>
      </c>
      <c r="D125">
        <v>24.5193</v>
      </c>
      <c r="E125">
        <v>0.7055</v>
      </c>
      <c r="F125">
        <v>9.18029</v>
      </c>
    </row>
    <row r="126" spans="1:6" ht="12">
      <c r="A126">
        <v>22.146</v>
      </c>
      <c r="B126">
        <v>-0.8477</v>
      </c>
      <c r="C126">
        <v>30.5197</v>
      </c>
      <c r="D126">
        <v>24.5192</v>
      </c>
      <c r="E126">
        <v>0.6811</v>
      </c>
      <c r="F126">
        <v>9.18021</v>
      </c>
    </row>
    <row r="127" spans="1:6" ht="12">
      <c r="A127">
        <v>22.25</v>
      </c>
      <c r="B127">
        <v>-0.8479</v>
      </c>
      <c r="C127">
        <v>30.5189</v>
      </c>
      <c r="D127">
        <v>24.5186</v>
      </c>
      <c r="E127">
        <v>0.7287</v>
      </c>
      <c r="F127">
        <v>9.18043</v>
      </c>
    </row>
    <row r="128" spans="1:6" ht="12">
      <c r="A128">
        <v>22.355</v>
      </c>
      <c r="B128">
        <v>-0.8481</v>
      </c>
      <c r="C128">
        <v>30.5203</v>
      </c>
      <c r="D128">
        <v>24.5197</v>
      </c>
      <c r="E128">
        <v>0.7379</v>
      </c>
      <c r="F128">
        <v>9.18259</v>
      </c>
    </row>
    <row r="129" spans="1:6" ht="12">
      <c r="A129">
        <v>22.865</v>
      </c>
      <c r="B129">
        <v>-0.8415</v>
      </c>
      <c r="C129">
        <v>30.5147</v>
      </c>
      <c r="D129">
        <v>24.515</v>
      </c>
      <c r="E129">
        <v>0.9293</v>
      </c>
      <c r="F129">
        <v>9.1876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0.434</v>
      </c>
      <c r="B2">
        <v>-0.4776</v>
      </c>
      <c r="C2">
        <v>30.1364</v>
      </c>
      <c r="D2">
        <v>24.1983</v>
      </c>
      <c r="E2">
        <v>0.3587</v>
      </c>
      <c r="F2">
        <v>8.76633</v>
      </c>
    </row>
    <row r="3" spans="1:6" ht="12">
      <c r="A3">
        <v>0.493</v>
      </c>
      <c r="B3">
        <v>-0.4803</v>
      </c>
      <c r="C3">
        <v>30.1397</v>
      </c>
      <c r="D3">
        <v>24.201</v>
      </c>
      <c r="E3">
        <v>0.3239</v>
      </c>
      <c r="F3">
        <v>8.77002</v>
      </c>
    </row>
    <row r="4" spans="1:6" ht="12">
      <c r="A4">
        <v>0.591</v>
      </c>
      <c r="B4">
        <v>-0.482</v>
      </c>
      <c r="C4">
        <v>30.1447</v>
      </c>
      <c r="D4">
        <v>24.2051</v>
      </c>
      <c r="E4">
        <v>0.3089</v>
      </c>
      <c r="F4">
        <v>8.77865</v>
      </c>
    </row>
    <row r="5" spans="1:6" ht="12">
      <c r="A5">
        <v>0.726</v>
      </c>
      <c r="B5">
        <v>-0.4809</v>
      </c>
      <c r="C5">
        <v>30.1461</v>
      </c>
      <c r="D5">
        <v>24.2062</v>
      </c>
      <c r="E5">
        <v>0.3019</v>
      </c>
      <c r="F5">
        <v>8.78459</v>
      </c>
    </row>
    <row r="6" spans="1:6" ht="12">
      <c r="A6">
        <v>0.905</v>
      </c>
      <c r="B6">
        <v>-0.4789</v>
      </c>
      <c r="C6">
        <v>30.1457</v>
      </c>
      <c r="D6">
        <v>24.2058</v>
      </c>
      <c r="E6">
        <v>0.31</v>
      </c>
      <c r="F6">
        <v>8.79135</v>
      </c>
    </row>
    <row r="7" spans="1:6" ht="12">
      <c r="A7">
        <v>1.109</v>
      </c>
      <c r="B7">
        <v>-0.477</v>
      </c>
      <c r="C7">
        <v>30.1437</v>
      </c>
      <c r="D7">
        <v>24.2041</v>
      </c>
      <c r="E7">
        <v>0.4295</v>
      </c>
      <c r="F7">
        <v>8.79419</v>
      </c>
    </row>
    <row r="8" spans="1:6" ht="12">
      <c r="A8">
        <v>1.346</v>
      </c>
      <c r="B8">
        <v>-0.4758</v>
      </c>
      <c r="C8">
        <v>30.1424</v>
      </c>
      <c r="D8">
        <v>24.2031</v>
      </c>
      <c r="E8">
        <v>0.3239</v>
      </c>
      <c r="F8">
        <v>8.7972</v>
      </c>
    </row>
    <row r="9" spans="1:6" ht="12">
      <c r="A9">
        <v>1.589</v>
      </c>
      <c r="B9">
        <v>-0.4755</v>
      </c>
      <c r="C9">
        <v>30.141</v>
      </c>
      <c r="D9">
        <v>24.2019</v>
      </c>
      <c r="E9">
        <v>0.3263</v>
      </c>
      <c r="F9">
        <v>8.8007</v>
      </c>
    </row>
    <row r="10" spans="1:6" ht="12">
      <c r="A10">
        <v>1.812</v>
      </c>
      <c r="B10">
        <v>-0.4759</v>
      </c>
      <c r="C10">
        <v>30.1398</v>
      </c>
      <c r="D10">
        <v>24.2009</v>
      </c>
      <c r="E10">
        <v>0.6846</v>
      </c>
      <c r="F10">
        <v>8.80374</v>
      </c>
    </row>
    <row r="11" spans="1:6" ht="12">
      <c r="A11">
        <v>2.041</v>
      </c>
      <c r="B11">
        <v>-0.4768</v>
      </c>
      <c r="C11">
        <v>30.1397</v>
      </c>
      <c r="D11">
        <v>24.2009</v>
      </c>
      <c r="E11">
        <v>0.3726</v>
      </c>
      <c r="F11">
        <v>8.81005</v>
      </c>
    </row>
    <row r="12" spans="1:6" ht="12">
      <c r="A12">
        <v>2.285</v>
      </c>
      <c r="B12">
        <v>-0.4781</v>
      </c>
      <c r="C12">
        <v>30.1392</v>
      </c>
      <c r="D12">
        <v>24.2006</v>
      </c>
      <c r="E12">
        <v>0.3216</v>
      </c>
      <c r="F12">
        <v>8.81125</v>
      </c>
    </row>
    <row r="13" spans="1:6" ht="12">
      <c r="A13">
        <v>2.539</v>
      </c>
      <c r="B13">
        <v>-0.4796</v>
      </c>
      <c r="C13">
        <v>30.1396</v>
      </c>
      <c r="D13">
        <v>24.2009</v>
      </c>
      <c r="E13">
        <v>0.3042</v>
      </c>
      <c r="F13">
        <v>8.81681</v>
      </c>
    </row>
    <row r="14" spans="1:6" ht="12">
      <c r="A14">
        <v>2.782</v>
      </c>
      <c r="B14">
        <v>-0.481</v>
      </c>
      <c r="C14">
        <v>30.1392</v>
      </c>
      <c r="D14">
        <v>24.2006</v>
      </c>
      <c r="E14">
        <v>0.3077</v>
      </c>
      <c r="F14">
        <v>8.82443</v>
      </c>
    </row>
    <row r="15" spans="1:6" ht="12">
      <c r="A15">
        <v>3.022</v>
      </c>
      <c r="B15">
        <v>-0.483</v>
      </c>
      <c r="C15">
        <v>30.1335</v>
      </c>
      <c r="D15">
        <v>24.1961</v>
      </c>
      <c r="E15">
        <v>0.3135</v>
      </c>
      <c r="F15">
        <v>8.82928</v>
      </c>
    </row>
    <row r="16" spans="1:6" ht="12">
      <c r="A16">
        <v>3.281</v>
      </c>
      <c r="B16">
        <v>-0.4879</v>
      </c>
      <c r="C16">
        <v>30.1368</v>
      </c>
      <c r="D16">
        <v>24.1989</v>
      </c>
      <c r="E16">
        <v>0.3042</v>
      </c>
      <c r="F16">
        <v>8.83284</v>
      </c>
    </row>
    <row r="17" spans="1:6" ht="12">
      <c r="A17">
        <v>3.567</v>
      </c>
      <c r="B17">
        <v>-0.4918</v>
      </c>
      <c r="C17">
        <v>30.1406</v>
      </c>
      <c r="D17">
        <v>24.2022</v>
      </c>
      <c r="E17">
        <v>0.3065</v>
      </c>
      <c r="F17">
        <v>8.835</v>
      </c>
    </row>
    <row r="18" spans="1:6" ht="12">
      <c r="A18">
        <v>3.861</v>
      </c>
      <c r="B18">
        <v>-0.4939</v>
      </c>
      <c r="C18">
        <v>30.1418</v>
      </c>
      <c r="D18">
        <v>24.2032</v>
      </c>
      <c r="E18">
        <v>0.3205</v>
      </c>
      <c r="F18">
        <v>8.83693</v>
      </c>
    </row>
    <row r="19" spans="1:6" ht="12">
      <c r="A19">
        <v>4.155</v>
      </c>
      <c r="B19">
        <v>-0.4953</v>
      </c>
      <c r="C19">
        <v>30.1434</v>
      </c>
      <c r="D19">
        <v>24.2045</v>
      </c>
      <c r="E19">
        <v>0.3089</v>
      </c>
      <c r="F19">
        <v>8.83459</v>
      </c>
    </row>
    <row r="20" spans="1:6" ht="12">
      <c r="A20">
        <v>4.432</v>
      </c>
      <c r="B20">
        <v>-0.4967</v>
      </c>
      <c r="C20">
        <v>30.1447</v>
      </c>
      <c r="D20">
        <v>24.2056</v>
      </c>
      <c r="E20">
        <v>0.317</v>
      </c>
      <c r="F20">
        <v>8.82963</v>
      </c>
    </row>
    <row r="21" spans="1:6" ht="12">
      <c r="A21">
        <v>4.733</v>
      </c>
      <c r="B21">
        <v>-0.4983</v>
      </c>
      <c r="C21">
        <v>30.1466</v>
      </c>
      <c r="D21">
        <v>24.2072</v>
      </c>
      <c r="E21">
        <v>0.5431</v>
      </c>
      <c r="F21">
        <v>8.82557</v>
      </c>
    </row>
    <row r="22" spans="1:6" ht="12">
      <c r="A22">
        <v>4.99</v>
      </c>
      <c r="B22">
        <v>-0.5009</v>
      </c>
      <c r="C22">
        <v>30.1503</v>
      </c>
      <c r="D22">
        <v>24.2102</v>
      </c>
      <c r="E22">
        <v>0.361</v>
      </c>
      <c r="F22">
        <v>8.83061</v>
      </c>
    </row>
    <row r="23" spans="1:6" ht="12">
      <c r="A23">
        <v>5.258</v>
      </c>
      <c r="B23">
        <v>-0.5036</v>
      </c>
      <c r="C23">
        <v>30.154</v>
      </c>
      <c r="D23">
        <v>24.2133</v>
      </c>
      <c r="E23">
        <v>0.3808</v>
      </c>
      <c r="F23">
        <v>8.82668</v>
      </c>
    </row>
    <row r="24" spans="1:6" ht="12">
      <c r="A24">
        <v>5.551</v>
      </c>
      <c r="B24">
        <v>-0.5058</v>
      </c>
      <c r="C24">
        <v>30.1573</v>
      </c>
      <c r="D24">
        <v>24.216</v>
      </c>
      <c r="E24">
        <v>0.3808</v>
      </c>
      <c r="F24">
        <v>8.82469</v>
      </c>
    </row>
    <row r="25" spans="1:6" ht="12">
      <c r="A25">
        <v>5.825</v>
      </c>
      <c r="B25">
        <v>-0.507</v>
      </c>
      <c r="C25">
        <v>30.1592</v>
      </c>
      <c r="D25">
        <v>24.2176</v>
      </c>
      <c r="E25">
        <v>0.3599</v>
      </c>
      <c r="F25">
        <v>8.8185</v>
      </c>
    </row>
    <row r="26" spans="1:6" ht="12">
      <c r="A26">
        <v>6.126</v>
      </c>
      <c r="B26">
        <v>-0.508</v>
      </c>
      <c r="C26">
        <v>30.1559</v>
      </c>
      <c r="D26">
        <v>24.215</v>
      </c>
      <c r="E26">
        <v>0.3924</v>
      </c>
      <c r="F26">
        <v>8.81957</v>
      </c>
    </row>
    <row r="27" spans="1:6" ht="12">
      <c r="A27">
        <v>6.429</v>
      </c>
      <c r="B27">
        <v>-0.5071</v>
      </c>
      <c r="C27">
        <v>30.155</v>
      </c>
      <c r="D27">
        <v>24.2142</v>
      </c>
      <c r="E27">
        <v>0.4306</v>
      </c>
      <c r="F27">
        <v>8.81861</v>
      </c>
    </row>
    <row r="28" spans="1:6" ht="12">
      <c r="A28">
        <v>6.738</v>
      </c>
      <c r="B28">
        <v>-0.5059</v>
      </c>
      <c r="C28">
        <v>30.1547</v>
      </c>
      <c r="D28">
        <v>24.214</v>
      </c>
      <c r="E28">
        <v>0.4132</v>
      </c>
      <c r="F28">
        <v>8.81522</v>
      </c>
    </row>
    <row r="29" spans="1:6" ht="12">
      <c r="A29">
        <v>7.047</v>
      </c>
      <c r="B29">
        <v>-0.5065</v>
      </c>
      <c r="C29">
        <v>30.1569</v>
      </c>
      <c r="D29">
        <v>24.2157</v>
      </c>
      <c r="E29">
        <v>0.4098</v>
      </c>
      <c r="F29">
        <v>8.81473</v>
      </c>
    </row>
    <row r="30" spans="1:6" ht="12">
      <c r="A30">
        <v>7.364</v>
      </c>
      <c r="B30">
        <v>-0.5083</v>
      </c>
      <c r="C30">
        <v>30.161</v>
      </c>
      <c r="D30">
        <v>24.2191</v>
      </c>
      <c r="E30">
        <v>0.4051</v>
      </c>
      <c r="F30">
        <v>8.81441</v>
      </c>
    </row>
    <row r="31" spans="1:6" ht="12">
      <c r="A31">
        <v>7.69</v>
      </c>
      <c r="B31">
        <v>-0.51</v>
      </c>
      <c r="C31">
        <v>30.1646</v>
      </c>
      <c r="D31">
        <v>24.2221</v>
      </c>
      <c r="E31">
        <v>0.4271</v>
      </c>
      <c r="F31">
        <v>8.8106</v>
      </c>
    </row>
    <row r="32" spans="1:6" ht="12">
      <c r="A32">
        <v>8.02</v>
      </c>
      <c r="B32">
        <v>-0.5117</v>
      </c>
      <c r="C32">
        <v>30.1675</v>
      </c>
      <c r="D32">
        <v>24.2245</v>
      </c>
      <c r="E32">
        <v>0.4932</v>
      </c>
      <c r="F32">
        <v>8.80626</v>
      </c>
    </row>
    <row r="33" spans="1:6" ht="12">
      <c r="A33">
        <v>8.36</v>
      </c>
      <c r="B33">
        <v>-0.5131</v>
      </c>
      <c r="C33">
        <v>30.169</v>
      </c>
      <c r="D33">
        <v>24.2257</v>
      </c>
      <c r="E33">
        <v>0.4932</v>
      </c>
      <c r="F33">
        <v>8.80513</v>
      </c>
    </row>
    <row r="34" spans="1:6" ht="12">
      <c r="A34">
        <v>8.724</v>
      </c>
      <c r="B34">
        <v>-0.5142</v>
      </c>
      <c r="C34">
        <v>30.1716</v>
      </c>
      <c r="D34">
        <v>24.2278</v>
      </c>
      <c r="E34">
        <v>0.4643</v>
      </c>
      <c r="F34">
        <v>8.80566</v>
      </c>
    </row>
    <row r="35" spans="1:6" ht="12">
      <c r="A35">
        <v>9.059</v>
      </c>
      <c r="B35">
        <v>-0.515</v>
      </c>
      <c r="C35">
        <v>30.1764</v>
      </c>
      <c r="D35">
        <v>24.2318</v>
      </c>
      <c r="E35">
        <v>0.7727</v>
      </c>
      <c r="F35">
        <v>8.80421</v>
      </c>
    </row>
    <row r="36" spans="1:6" ht="12">
      <c r="A36">
        <v>9.42</v>
      </c>
      <c r="B36">
        <v>-0.5154</v>
      </c>
      <c r="C36">
        <v>30.1779</v>
      </c>
      <c r="D36">
        <v>24.233</v>
      </c>
      <c r="E36">
        <v>0.6046</v>
      </c>
      <c r="F36">
        <v>8.80142</v>
      </c>
    </row>
    <row r="37" spans="1:6" ht="12">
      <c r="A37">
        <v>9.758</v>
      </c>
      <c r="B37">
        <v>-0.5153</v>
      </c>
      <c r="C37">
        <v>30.1861</v>
      </c>
      <c r="D37">
        <v>24.2396</v>
      </c>
      <c r="E37">
        <v>0.5489</v>
      </c>
      <c r="F37">
        <v>8.80423</v>
      </c>
    </row>
    <row r="38" spans="1:6" ht="12">
      <c r="A38">
        <v>10.132</v>
      </c>
      <c r="B38">
        <v>-0.5155</v>
      </c>
      <c r="C38">
        <v>30.1923</v>
      </c>
      <c r="D38">
        <v>24.2446</v>
      </c>
      <c r="E38">
        <v>0.5837</v>
      </c>
      <c r="F38">
        <v>8.80465</v>
      </c>
    </row>
    <row r="39" spans="1:6" ht="12">
      <c r="A39">
        <v>10.483</v>
      </c>
      <c r="B39">
        <v>-0.5177</v>
      </c>
      <c r="C39">
        <v>30.2407</v>
      </c>
      <c r="D39">
        <v>24.2838</v>
      </c>
      <c r="E39">
        <v>0.6637</v>
      </c>
      <c r="F39">
        <v>8.79826</v>
      </c>
    </row>
    <row r="40" spans="1:6" ht="12">
      <c r="A40">
        <v>10.838</v>
      </c>
      <c r="B40">
        <v>-0.5298</v>
      </c>
      <c r="C40">
        <v>30.2834</v>
      </c>
      <c r="D40">
        <v>24.3187</v>
      </c>
      <c r="E40">
        <v>0.6173</v>
      </c>
      <c r="F40">
        <v>8.80146</v>
      </c>
    </row>
    <row r="41" spans="1:6" ht="12">
      <c r="A41">
        <v>11.19</v>
      </c>
      <c r="B41">
        <v>-0.5687</v>
      </c>
      <c r="C41">
        <v>30.3192</v>
      </c>
      <c r="D41">
        <v>24.3489</v>
      </c>
      <c r="E41">
        <v>0.5965</v>
      </c>
      <c r="F41">
        <v>8.80939</v>
      </c>
    </row>
    <row r="42" spans="1:6" ht="12">
      <c r="A42">
        <v>11.54</v>
      </c>
      <c r="B42">
        <v>-0.6097</v>
      </c>
      <c r="C42">
        <v>30.3505</v>
      </c>
      <c r="D42">
        <v>24.3754</v>
      </c>
      <c r="E42">
        <v>0.6313</v>
      </c>
      <c r="F42">
        <v>8.81342</v>
      </c>
    </row>
    <row r="43" spans="1:6" ht="12">
      <c r="A43">
        <v>11.895</v>
      </c>
      <c r="B43">
        <v>-0.6414</v>
      </c>
      <c r="C43">
        <v>30.3748</v>
      </c>
      <c r="D43">
        <v>24.3961</v>
      </c>
      <c r="E43">
        <v>0.6498</v>
      </c>
      <c r="F43">
        <v>8.81369</v>
      </c>
    </row>
    <row r="44" spans="1:6" ht="12">
      <c r="A44">
        <v>12.251</v>
      </c>
      <c r="B44">
        <v>-0.6688</v>
      </c>
      <c r="C44">
        <v>30.3986</v>
      </c>
      <c r="D44">
        <v>24.4161</v>
      </c>
      <c r="E44">
        <v>0.6695</v>
      </c>
      <c r="F44">
        <v>8.81277</v>
      </c>
    </row>
    <row r="45" spans="1:6" ht="12">
      <c r="A45">
        <v>12.604</v>
      </c>
      <c r="B45">
        <v>-0.6984</v>
      </c>
      <c r="C45">
        <v>30.424</v>
      </c>
      <c r="D45">
        <v>24.4375</v>
      </c>
      <c r="E45">
        <v>0.6962</v>
      </c>
      <c r="F45">
        <v>8.81867</v>
      </c>
    </row>
    <row r="46" spans="1:6" ht="12">
      <c r="A46">
        <v>12.96</v>
      </c>
      <c r="B46">
        <v>-0.7272</v>
      </c>
      <c r="C46">
        <v>30.45</v>
      </c>
      <c r="D46">
        <v>24.4593</v>
      </c>
      <c r="E46">
        <v>0.833</v>
      </c>
      <c r="F46">
        <v>8.82434</v>
      </c>
    </row>
    <row r="47" spans="1:6" ht="12">
      <c r="A47">
        <v>13.314</v>
      </c>
      <c r="B47">
        <v>-0.7472</v>
      </c>
      <c r="C47">
        <v>30.4679</v>
      </c>
      <c r="D47">
        <v>24.4744</v>
      </c>
      <c r="E47">
        <v>0.8214</v>
      </c>
      <c r="F47">
        <v>8.83585</v>
      </c>
    </row>
    <row r="48" spans="1:6" ht="12">
      <c r="A48">
        <v>13.668</v>
      </c>
      <c r="B48">
        <v>-0.7598</v>
      </c>
      <c r="C48">
        <v>30.4781</v>
      </c>
      <c r="D48">
        <v>24.4831</v>
      </c>
      <c r="E48">
        <v>0.8968</v>
      </c>
      <c r="F48">
        <v>8.84084</v>
      </c>
    </row>
    <row r="49" spans="1:6" ht="12">
      <c r="A49">
        <v>14.006</v>
      </c>
      <c r="B49">
        <v>-0.7682</v>
      </c>
      <c r="C49">
        <v>30.4851</v>
      </c>
      <c r="D49">
        <v>24.489</v>
      </c>
      <c r="E49">
        <v>0.9177</v>
      </c>
      <c r="F49">
        <v>8.8445</v>
      </c>
    </row>
    <row r="50" spans="1:6" ht="12">
      <c r="A50">
        <v>14.356</v>
      </c>
      <c r="B50">
        <v>-0.775</v>
      </c>
      <c r="C50">
        <v>30.4908</v>
      </c>
      <c r="D50">
        <v>24.4937</v>
      </c>
      <c r="E50">
        <v>0.7553</v>
      </c>
      <c r="F50">
        <v>8.85141</v>
      </c>
    </row>
    <row r="51" spans="1:6" ht="12">
      <c r="A51">
        <v>14.691</v>
      </c>
      <c r="B51">
        <v>-0.7802</v>
      </c>
      <c r="C51">
        <v>30.4953</v>
      </c>
      <c r="D51">
        <v>24.4976</v>
      </c>
      <c r="E51">
        <v>0.6869</v>
      </c>
      <c r="F51">
        <v>8.85419</v>
      </c>
    </row>
    <row r="52" spans="1:6" ht="12">
      <c r="A52">
        <v>15.034</v>
      </c>
      <c r="B52">
        <v>-0.7835</v>
      </c>
      <c r="C52">
        <v>30.4987</v>
      </c>
      <c r="D52">
        <v>24.5004</v>
      </c>
      <c r="E52">
        <v>0.7089</v>
      </c>
      <c r="F52">
        <v>8.8616</v>
      </c>
    </row>
    <row r="53" spans="1:6" ht="12">
      <c r="A53">
        <v>15.382</v>
      </c>
      <c r="B53">
        <v>-0.7848</v>
      </c>
      <c r="C53">
        <v>30.4996</v>
      </c>
      <c r="D53">
        <v>24.5011</v>
      </c>
      <c r="E53">
        <v>0.8481</v>
      </c>
      <c r="F53">
        <v>8.86607</v>
      </c>
    </row>
    <row r="54" spans="1:6" ht="12">
      <c r="A54">
        <v>15.715</v>
      </c>
      <c r="B54">
        <v>-0.7854</v>
      </c>
      <c r="C54">
        <v>30.4983</v>
      </c>
      <c r="D54">
        <v>24.5001</v>
      </c>
      <c r="E54">
        <v>0.7252</v>
      </c>
      <c r="F54">
        <v>8.87488</v>
      </c>
    </row>
    <row r="55" spans="1:6" ht="12">
      <c r="A55">
        <v>16.062</v>
      </c>
      <c r="B55">
        <v>-0.788</v>
      </c>
      <c r="C55">
        <v>30.5005</v>
      </c>
      <c r="D55">
        <v>24.502</v>
      </c>
      <c r="E55">
        <v>0.6811</v>
      </c>
      <c r="F55">
        <v>8.88075</v>
      </c>
    </row>
    <row r="56" spans="1:6" ht="12">
      <c r="A56">
        <v>16.419</v>
      </c>
      <c r="B56">
        <v>-0.791</v>
      </c>
      <c r="C56">
        <v>30.5012</v>
      </c>
      <c r="D56">
        <v>24.5026</v>
      </c>
      <c r="E56">
        <v>0.7681</v>
      </c>
      <c r="F56">
        <v>8.88916</v>
      </c>
    </row>
    <row r="57" spans="1:6" ht="12">
      <c r="A57">
        <v>16.768</v>
      </c>
      <c r="B57">
        <v>-0.7971</v>
      </c>
      <c r="C57">
        <v>30.5047</v>
      </c>
      <c r="D57">
        <v>24.5056</v>
      </c>
      <c r="E57">
        <v>0.7426</v>
      </c>
      <c r="F57">
        <v>8.89574</v>
      </c>
    </row>
    <row r="58" spans="1:6" ht="12">
      <c r="A58">
        <v>17.115</v>
      </c>
      <c r="B58">
        <v>-0.8057</v>
      </c>
      <c r="C58">
        <v>30.5133</v>
      </c>
      <c r="D58">
        <v>24.5129</v>
      </c>
      <c r="E58">
        <v>0.6846</v>
      </c>
      <c r="F58">
        <v>8.90552</v>
      </c>
    </row>
    <row r="59" spans="1:6" ht="12">
      <c r="A59">
        <v>17.454</v>
      </c>
      <c r="B59">
        <v>-0.8118</v>
      </c>
      <c r="C59">
        <v>30.519</v>
      </c>
      <c r="D59">
        <v>24.5176</v>
      </c>
      <c r="E59">
        <v>0.7275</v>
      </c>
      <c r="F59">
        <v>8.91081</v>
      </c>
    </row>
    <row r="60" spans="1:6" ht="12">
      <c r="A60">
        <v>17.803</v>
      </c>
      <c r="B60">
        <v>-0.8152</v>
      </c>
      <c r="C60">
        <v>30.5221</v>
      </c>
      <c r="D60">
        <v>24.5202</v>
      </c>
      <c r="E60">
        <v>0.7495</v>
      </c>
      <c r="F60">
        <v>8.91534</v>
      </c>
    </row>
    <row r="61" spans="1:6" ht="12">
      <c r="A61">
        <v>18.153</v>
      </c>
      <c r="B61">
        <v>-0.8168</v>
      </c>
      <c r="C61">
        <v>30.5236</v>
      </c>
      <c r="D61">
        <v>24.5215</v>
      </c>
      <c r="E61">
        <v>0.7032</v>
      </c>
      <c r="F61">
        <v>8.92424</v>
      </c>
    </row>
    <row r="62" spans="1:6" ht="12">
      <c r="A62">
        <v>18.497</v>
      </c>
      <c r="B62">
        <v>-0.8175</v>
      </c>
      <c r="C62">
        <v>30.5244</v>
      </c>
      <c r="D62">
        <v>24.5221</v>
      </c>
      <c r="E62">
        <v>0.7205</v>
      </c>
      <c r="F62">
        <v>8.92947</v>
      </c>
    </row>
    <row r="63" spans="1:6" ht="12">
      <c r="A63">
        <v>18.85</v>
      </c>
      <c r="B63">
        <v>-0.8179</v>
      </c>
      <c r="C63">
        <v>30.5247</v>
      </c>
      <c r="D63">
        <v>24.5224</v>
      </c>
      <c r="E63">
        <v>0.695</v>
      </c>
      <c r="F63">
        <v>8.93583</v>
      </c>
    </row>
    <row r="64" spans="1:6" ht="12">
      <c r="A64">
        <v>19.191</v>
      </c>
      <c r="B64">
        <v>-0.818</v>
      </c>
      <c r="C64">
        <v>30.5246</v>
      </c>
      <c r="D64">
        <v>24.5224</v>
      </c>
      <c r="E64">
        <v>0.7287</v>
      </c>
      <c r="F64">
        <v>8.94186</v>
      </c>
    </row>
    <row r="65" spans="1:6" ht="12">
      <c r="A65">
        <v>19.539</v>
      </c>
      <c r="B65">
        <v>-0.8183</v>
      </c>
      <c r="C65">
        <v>30.5249</v>
      </c>
      <c r="D65">
        <v>24.5226</v>
      </c>
      <c r="E65">
        <v>0.7032</v>
      </c>
      <c r="F65">
        <v>8.9479</v>
      </c>
    </row>
    <row r="66" spans="1:6" ht="12">
      <c r="A66">
        <v>19.886</v>
      </c>
      <c r="B66">
        <v>-0.8183</v>
      </c>
      <c r="C66">
        <v>30.5255</v>
      </c>
      <c r="D66">
        <v>24.5231</v>
      </c>
      <c r="E66">
        <v>0.7089</v>
      </c>
      <c r="F66">
        <v>8.95415</v>
      </c>
    </row>
    <row r="67" spans="1:6" ht="12">
      <c r="A67">
        <v>20.237</v>
      </c>
      <c r="B67">
        <v>-0.8182</v>
      </c>
      <c r="C67">
        <v>30.5255</v>
      </c>
      <c r="D67">
        <v>24.5231</v>
      </c>
      <c r="E67">
        <v>0.7055</v>
      </c>
      <c r="F67">
        <v>8.96042</v>
      </c>
    </row>
    <row r="68" spans="1:6" ht="12">
      <c r="A68">
        <v>20.582</v>
      </c>
      <c r="B68">
        <v>-0.818</v>
      </c>
      <c r="C68">
        <v>30.5255</v>
      </c>
      <c r="D68">
        <v>24.523</v>
      </c>
      <c r="E68">
        <v>0.7681</v>
      </c>
      <c r="F68">
        <v>8.96666</v>
      </c>
    </row>
    <row r="69" spans="1:6" ht="12">
      <c r="A69">
        <v>20.924</v>
      </c>
      <c r="B69">
        <v>-0.818</v>
      </c>
      <c r="C69">
        <v>30.5259</v>
      </c>
      <c r="D69">
        <v>24.5234</v>
      </c>
      <c r="E69">
        <v>0.7403</v>
      </c>
      <c r="F69">
        <v>8.97058</v>
      </c>
    </row>
    <row r="70" spans="1:6" ht="12">
      <c r="A70">
        <v>21.155</v>
      </c>
      <c r="B70">
        <v>-0.8178</v>
      </c>
      <c r="C70">
        <v>30.5257</v>
      </c>
      <c r="D70">
        <v>24.5232</v>
      </c>
      <c r="E70">
        <v>0.6962</v>
      </c>
      <c r="F70">
        <v>8.97406</v>
      </c>
    </row>
    <row r="71" spans="1:6" ht="12">
      <c r="A71">
        <v>21.551</v>
      </c>
      <c r="B71">
        <v>-0.8174</v>
      </c>
      <c r="C71">
        <v>30.5218</v>
      </c>
      <c r="D71">
        <v>24.52</v>
      </c>
      <c r="E71">
        <v>1.9695</v>
      </c>
      <c r="F71">
        <v>9.03454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0.512</v>
      </c>
      <c r="B2">
        <v>-0.5494</v>
      </c>
      <c r="C2">
        <v>30.3159</v>
      </c>
      <c r="D2">
        <v>24.3456</v>
      </c>
      <c r="E2">
        <v>0.2845</v>
      </c>
      <c r="F2">
        <v>9.01681</v>
      </c>
    </row>
    <row r="3" spans="1:6" ht="12">
      <c r="A3">
        <v>0.607</v>
      </c>
      <c r="B3">
        <v>-0.5493</v>
      </c>
      <c r="C3">
        <v>30.3148</v>
      </c>
      <c r="D3">
        <v>24.3447</v>
      </c>
      <c r="E3">
        <v>0.2694</v>
      </c>
      <c r="F3">
        <v>9.01463</v>
      </c>
    </row>
    <row r="4" spans="1:6" ht="12">
      <c r="A4">
        <v>0.72</v>
      </c>
      <c r="B4">
        <v>-0.5496</v>
      </c>
      <c r="C4">
        <v>30.314</v>
      </c>
      <c r="D4">
        <v>24.3441</v>
      </c>
      <c r="E4">
        <v>0.2636</v>
      </c>
      <c r="F4">
        <v>9.03147</v>
      </c>
    </row>
    <row r="5" spans="1:6" ht="12">
      <c r="A5">
        <v>0.82</v>
      </c>
      <c r="B5">
        <v>-0.5506</v>
      </c>
      <c r="C5">
        <v>30.3151</v>
      </c>
      <c r="D5">
        <v>24.345</v>
      </c>
      <c r="E5">
        <v>0.2729</v>
      </c>
      <c r="F5">
        <v>9.03554</v>
      </c>
    </row>
    <row r="6" spans="1:6" ht="12">
      <c r="A6">
        <v>0.922</v>
      </c>
      <c r="B6">
        <v>-0.551</v>
      </c>
      <c r="C6">
        <v>30.3167</v>
      </c>
      <c r="D6">
        <v>24.3463</v>
      </c>
      <c r="E6">
        <v>0.2706</v>
      </c>
      <c r="F6">
        <v>9.03626</v>
      </c>
    </row>
    <row r="7" spans="1:6" ht="12">
      <c r="A7">
        <v>1.036</v>
      </c>
      <c r="B7">
        <v>-0.5507</v>
      </c>
      <c r="C7">
        <v>30.3166</v>
      </c>
      <c r="D7">
        <v>24.3462</v>
      </c>
      <c r="E7">
        <v>0.2671</v>
      </c>
      <c r="F7">
        <v>9.03429</v>
      </c>
    </row>
    <row r="8" spans="1:6" ht="12">
      <c r="A8">
        <v>1.142</v>
      </c>
      <c r="B8">
        <v>-0.5504</v>
      </c>
      <c r="C8">
        <v>30.3158</v>
      </c>
      <c r="D8">
        <v>24.3455</v>
      </c>
      <c r="E8">
        <v>0.2602</v>
      </c>
      <c r="F8">
        <v>9.03732</v>
      </c>
    </row>
    <row r="9" spans="1:6" ht="12">
      <c r="A9">
        <v>1.246</v>
      </c>
      <c r="B9">
        <v>-0.5502</v>
      </c>
      <c r="C9">
        <v>30.316</v>
      </c>
      <c r="D9">
        <v>24.3457</v>
      </c>
      <c r="E9">
        <v>0.2532</v>
      </c>
      <c r="F9">
        <v>9.03855</v>
      </c>
    </row>
    <row r="10" spans="1:6" ht="12">
      <c r="A10">
        <v>1.378</v>
      </c>
      <c r="B10">
        <v>-0.5501</v>
      </c>
      <c r="C10">
        <v>30.316</v>
      </c>
      <c r="D10">
        <v>24.3457</v>
      </c>
      <c r="E10">
        <v>0.2996</v>
      </c>
      <c r="F10">
        <v>9.03926</v>
      </c>
    </row>
    <row r="11" spans="1:6" ht="12">
      <c r="A11">
        <v>1.51</v>
      </c>
      <c r="B11">
        <v>-0.55</v>
      </c>
      <c r="C11">
        <v>30.3159</v>
      </c>
      <c r="D11">
        <v>24.3456</v>
      </c>
      <c r="E11">
        <v>0.2694</v>
      </c>
      <c r="F11">
        <v>9.04231</v>
      </c>
    </row>
    <row r="12" spans="1:6" ht="12">
      <c r="A12">
        <v>1.614</v>
      </c>
      <c r="B12">
        <v>-0.5499</v>
      </c>
      <c r="C12">
        <v>30.3148</v>
      </c>
      <c r="D12">
        <v>24.3447</v>
      </c>
      <c r="E12">
        <v>0.2717</v>
      </c>
      <c r="F12">
        <v>9.04249</v>
      </c>
    </row>
    <row r="13" spans="1:6" ht="12">
      <c r="A13">
        <v>1.715</v>
      </c>
      <c r="B13">
        <v>-0.5504</v>
      </c>
      <c r="C13">
        <v>30.313</v>
      </c>
      <c r="D13">
        <v>24.3433</v>
      </c>
      <c r="E13">
        <v>0.2729</v>
      </c>
      <c r="F13">
        <v>9.04489</v>
      </c>
    </row>
    <row r="14" spans="1:6" ht="12">
      <c r="A14">
        <v>1.829</v>
      </c>
      <c r="B14">
        <v>-0.552</v>
      </c>
      <c r="C14">
        <v>30.3134</v>
      </c>
      <c r="D14">
        <v>24.3436</v>
      </c>
      <c r="E14">
        <v>0.2822</v>
      </c>
      <c r="F14">
        <v>9.04798</v>
      </c>
    </row>
    <row r="15" spans="1:6" ht="12">
      <c r="A15">
        <v>1.945</v>
      </c>
      <c r="B15">
        <v>-0.5538</v>
      </c>
      <c r="C15">
        <v>30.3135</v>
      </c>
      <c r="D15">
        <v>24.3438</v>
      </c>
      <c r="E15">
        <v>0.2648</v>
      </c>
      <c r="F15">
        <v>9.04825</v>
      </c>
    </row>
    <row r="16" spans="1:6" ht="12">
      <c r="A16">
        <v>2.065</v>
      </c>
      <c r="B16">
        <v>-0.5561</v>
      </c>
      <c r="C16">
        <v>30.3138</v>
      </c>
      <c r="D16">
        <v>24.3441</v>
      </c>
      <c r="E16">
        <v>0.2706</v>
      </c>
      <c r="F16">
        <v>9.05037</v>
      </c>
    </row>
    <row r="17" spans="1:6" ht="12">
      <c r="A17">
        <v>2.196</v>
      </c>
      <c r="B17">
        <v>-0.5587</v>
      </c>
      <c r="C17">
        <v>30.3167</v>
      </c>
      <c r="D17">
        <v>24.3465</v>
      </c>
      <c r="E17">
        <v>0.2868</v>
      </c>
      <c r="F17">
        <v>9.05067</v>
      </c>
    </row>
    <row r="18" spans="1:6" ht="12">
      <c r="A18">
        <v>2.328</v>
      </c>
      <c r="B18">
        <v>-0.56</v>
      </c>
      <c r="C18">
        <v>30.3188</v>
      </c>
      <c r="D18">
        <v>24.3482</v>
      </c>
      <c r="E18">
        <v>0.2787</v>
      </c>
      <c r="F18">
        <v>9.04983</v>
      </c>
    </row>
    <row r="19" spans="1:6" ht="12">
      <c r="A19">
        <v>2.478</v>
      </c>
      <c r="B19">
        <v>-0.5605</v>
      </c>
      <c r="C19">
        <v>30.3176</v>
      </c>
      <c r="D19">
        <v>24.3473</v>
      </c>
      <c r="E19">
        <v>0.2602</v>
      </c>
      <c r="F19">
        <v>9.04963</v>
      </c>
    </row>
    <row r="20" spans="1:6" ht="12">
      <c r="A20">
        <v>2.658</v>
      </c>
      <c r="B20">
        <v>-0.5614</v>
      </c>
      <c r="C20">
        <v>30.3175</v>
      </c>
      <c r="D20">
        <v>24.3472</v>
      </c>
      <c r="E20">
        <v>0.2752</v>
      </c>
      <c r="F20">
        <v>9.05502</v>
      </c>
    </row>
    <row r="21" spans="1:6" ht="12">
      <c r="A21">
        <v>2.852</v>
      </c>
      <c r="B21">
        <v>-0.5628</v>
      </c>
      <c r="C21">
        <v>30.3185</v>
      </c>
      <c r="D21">
        <v>24.3481</v>
      </c>
      <c r="E21">
        <v>0.2822</v>
      </c>
      <c r="F21">
        <v>9.05465</v>
      </c>
    </row>
    <row r="22" spans="1:6" ht="12">
      <c r="A22">
        <v>3.02</v>
      </c>
      <c r="B22">
        <v>-0.5643</v>
      </c>
      <c r="C22">
        <v>30.3194</v>
      </c>
      <c r="D22">
        <v>24.3489</v>
      </c>
      <c r="E22">
        <v>0.2694</v>
      </c>
      <c r="F22">
        <v>9.05514</v>
      </c>
    </row>
    <row r="23" spans="1:6" ht="12">
      <c r="A23">
        <v>3.171</v>
      </c>
      <c r="B23">
        <v>-0.5651</v>
      </c>
      <c r="C23">
        <v>30.3203</v>
      </c>
      <c r="D23">
        <v>24.3496</v>
      </c>
      <c r="E23">
        <v>0.2671</v>
      </c>
      <c r="F23">
        <v>9.05256</v>
      </c>
    </row>
    <row r="24" spans="1:6" ht="12">
      <c r="A24">
        <v>3.347</v>
      </c>
      <c r="B24">
        <v>-0.5654</v>
      </c>
      <c r="C24">
        <v>30.322</v>
      </c>
      <c r="D24">
        <v>24.351</v>
      </c>
      <c r="E24">
        <v>0.2625</v>
      </c>
      <c r="F24">
        <v>9.05214</v>
      </c>
    </row>
    <row r="25" spans="1:6" ht="12">
      <c r="A25">
        <v>3.514</v>
      </c>
      <c r="B25">
        <v>-0.5648</v>
      </c>
      <c r="C25">
        <v>30.3203</v>
      </c>
      <c r="D25">
        <v>24.3496</v>
      </c>
      <c r="E25">
        <v>0.2671</v>
      </c>
      <c r="F25">
        <v>9.05114</v>
      </c>
    </row>
    <row r="26" spans="1:6" ht="12">
      <c r="A26">
        <v>3.684</v>
      </c>
      <c r="B26">
        <v>-0.5648</v>
      </c>
      <c r="C26">
        <v>30.3199</v>
      </c>
      <c r="D26">
        <v>24.3493</v>
      </c>
      <c r="E26">
        <v>0.2764</v>
      </c>
      <c r="F26">
        <v>9.05283</v>
      </c>
    </row>
    <row r="27" spans="1:6" ht="12">
      <c r="A27">
        <v>3.886</v>
      </c>
      <c r="B27">
        <v>-0.5652</v>
      </c>
      <c r="C27">
        <v>30.3196</v>
      </c>
      <c r="D27">
        <v>24.3491</v>
      </c>
      <c r="E27">
        <v>0.3077</v>
      </c>
      <c r="F27">
        <v>9.05263</v>
      </c>
    </row>
    <row r="28" spans="1:6" ht="12">
      <c r="A28">
        <v>4.141</v>
      </c>
      <c r="B28">
        <v>-0.5657</v>
      </c>
      <c r="C28">
        <v>30.3199</v>
      </c>
      <c r="D28">
        <v>24.3494</v>
      </c>
      <c r="E28">
        <v>0.2799</v>
      </c>
      <c r="F28">
        <v>9.05187</v>
      </c>
    </row>
    <row r="29" spans="1:6" ht="12">
      <c r="A29">
        <v>4.403</v>
      </c>
      <c r="B29">
        <v>-0.5663</v>
      </c>
      <c r="C29">
        <v>30.3197</v>
      </c>
      <c r="D29">
        <v>24.3492</v>
      </c>
      <c r="E29">
        <v>0.2845</v>
      </c>
      <c r="F29">
        <v>9.05118</v>
      </c>
    </row>
    <row r="30" spans="1:6" ht="12">
      <c r="A30">
        <v>4.569</v>
      </c>
      <c r="B30">
        <v>-0.5671</v>
      </c>
      <c r="C30">
        <v>30.3204</v>
      </c>
      <c r="D30">
        <v>24.3498</v>
      </c>
      <c r="E30">
        <v>0.2787</v>
      </c>
      <c r="F30">
        <v>9.0521</v>
      </c>
    </row>
    <row r="31" spans="1:6" ht="12">
      <c r="A31">
        <v>4.689</v>
      </c>
      <c r="B31">
        <v>-0.5678</v>
      </c>
      <c r="C31">
        <v>30.3211</v>
      </c>
      <c r="D31">
        <v>24.3503</v>
      </c>
      <c r="E31">
        <v>0.2868</v>
      </c>
      <c r="F31">
        <v>9.04831</v>
      </c>
    </row>
    <row r="32" spans="1:6" ht="12">
      <c r="A32">
        <v>4.784</v>
      </c>
      <c r="B32">
        <v>-0.5686</v>
      </c>
      <c r="C32">
        <v>30.3222</v>
      </c>
      <c r="D32">
        <v>24.3513</v>
      </c>
      <c r="E32">
        <v>0.2891</v>
      </c>
      <c r="F32">
        <v>9.04505</v>
      </c>
    </row>
    <row r="33" spans="1:6" ht="12">
      <c r="A33">
        <v>4.901</v>
      </c>
      <c r="B33">
        <v>-0.5692</v>
      </c>
      <c r="C33">
        <v>30.3219</v>
      </c>
      <c r="D33">
        <v>24.3511</v>
      </c>
      <c r="E33">
        <v>0.2949</v>
      </c>
      <c r="F33">
        <v>9.04445</v>
      </c>
    </row>
    <row r="34" spans="1:6" ht="12">
      <c r="A34">
        <v>5.035</v>
      </c>
      <c r="B34">
        <v>-0.5698</v>
      </c>
      <c r="C34">
        <v>30.3232</v>
      </c>
      <c r="D34">
        <v>24.3521</v>
      </c>
      <c r="E34">
        <v>0.2891</v>
      </c>
      <c r="F34">
        <v>9.04381</v>
      </c>
    </row>
    <row r="35" spans="1:6" ht="12">
      <c r="A35">
        <v>5.223</v>
      </c>
      <c r="B35">
        <v>-0.5702</v>
      </c>
      <c r="C35">
        <v>30.3235</v>
      </c>
      <c r="D35">
        <v>24.3524</v>
      </c>
      <c r="E35">
        <v>0.2799</v>
      </c>
      <c r="F35">
        <v>9.04121</v>
      </c>
    </row>
    <row r="36" spans="1:6" ht="12">
      <c r="A36">
        <v>5.43</v>
      </c>
      <c r="B36">
        <v>-0.571</v>
      </c>
      <c r="C36">
        <v>30.3241</v>
      </c>
      <c r="D36">
        <v>24.3529</v>
      </c>
      <c r="E36">
        <v>0.3042</v>
      </c>
      <c r="F36">
        <v>9.04597</v>
      </c>
    </row>
    <row r="37" spans="1:6" ht="12">
      <c r="A37">
        <v>5.603</v>
      </c>
      <c r="B37">
        <v>-0.5718</v>
      </c>
      <c r="C37">
        <v>30.3245</v>
      </c>
      <c r="D37">
        <v>24.3533</v>
      </c>
      <c r="E37">
        <v>0.3065</v>
      </c>
      <c r="F37">
        <v>9.04024</v>
      </c>
    </row>
    <row r="38" spans="1:6" ht="12">
      <c r="A38">
        <v>5.78</v>
      </c>
      <c r="B38">
        <v>-0.5728</v>
      </c>
      <c r="C38">
        <v>30.3247</v>
      </c>
      <c r="D38">
        <v>24.3534</v>
      </c>
      <c r="E38">
        <v>0.3158</v>
      </c>
      <c r="F38">
        <v>9.04649</v>
      </c>
    </row>
    <row r="39" spans="1:6" ht="12">
      <c r="A39">
        <v>5.986</v>
      </c>
      <c r="B39">
        <v>-0.574</v>
      </c>
      <c r="C39">
        <v>30.3262</v>
      </c>
      <c r="D39">
        <v>24.3547</v>
      </c>
      <c r="E39">
        <v>0.3065</v>
      </c>
      <c r="F39">
        <v>9.03995</v>
      </c>
    </row>
    <row r="40" spans="1:6" ht="12">
      <c r="A40">
        <v>6.188</v>
      </c>
      <c r="B40">
        <v>-0.5749</v>
      </c>
      <c r="C40">
        <v>30.328</v>
      </c>
      <c r="D40">
        <v>24.3561</v>
      </c>
      <c r="E40">
        <v>0.31</v>
      </c>
      <c r="F40">
        <v>9.04116</v>
      </c>
    </row>
    <row r="41" spans="1:6" ht="12">
      <c r="A41">
        <v>6.355</v>
      </c>
      <c r="B41">
        <v>-0.5754</v>
      </c>
      <c r="C41">
        <v>30.3291</v>
      </c>
      <c r="D41">
        <v>24.3571</v>
      </c>
      <c r="E41">
        <v>0.3239</v>
      </c>
      <c r="F41">
        <v>9.04055</v>
      </c>
    </row>
    <row r="42" spans="1:6" ht="12">
      <c r="A42">
        <v>6.544</v>
      </c>
      <c r="B42">
        <v>-0.5756</v>
      </c>
      <c r="C42">
        <v>30.3295</v>
      </c>
      <c r="D42">
        <v>24.3574</v>
      </c>
      <c r="E42">
        <v>0.3321</v>
      </c>
      <c r="F42">
        <v>9.03818</v>
      </c>
    </row>
    <row r="43" spans="1:6" ht="12">
      <c r="A43">
        <v>6.752</v>
      </c>
      <c r="B43">
        <v>-0.5755</v>
      </c>
      <c r="C43">
        <v>30.3293</v>
      </c>
      <c r="D43">
        <v>24.3572</v>
      </c>
      <c r="E43">
        <v>0.3367</v>
      </c>
      <c r="F43">
        <v>9.03668</v>
      </c>
    </row>
    <row r="44" spans="1:6" ht="12">
      <c r="A44">
        <v>6.992</v>
      </c>
      <c r="B44">
        <v>-0.5753</v>
      </c>
      <c r="C44">
        <v>30.329</v>
      </c>
      <c r="D44">
        <v>24.357</v>
      </c>
      <c r="E44">
        <v>0.3738</v>
      </c>
      <c r="F44">
        <v>9.04568</v>
      </c>
    </row>
    <row r="45" spans="1:6" ht="12">
      <c r="A45">
        <v>7.217</v>
      </c>
      <c r="B45">
        <v>-0.5755</v>
      </c>
      <c r="C45">
        <v>30.3273</v>
      </c>
      <c r="D45">
        <v>24.3556</v>
      </c>
      <c r="E45">
        <v>0.3726</v>
      </c>
      <c r="F45">
        <v>9.0362</v>
      </c>
    </row>
    <row r="46" spans="1:6" ht="12">
      <c r="A46">
        <v>7.432</v>
      </c>
      <c r="B46">
        <v>-0.5797</v>
      </c>
      <c r="C46">
        <v>30.3294</v>
      </c>
      <c r="D46">
        <v>24.3574</v>
      </c>
      <c r="E46">
        <v>0.3784</v>
      </c>
      <c r="F46">
        <v>9.03499</v>
      </c>
    </row>
    <row r="47" spans="1:6" ht="12">
      <c r="A47">
        <v>7.627</v>
      </c>
      <c r="B47">
        <v>-0.5877</v>
      </c>
      <c r="C47">
        <v>30.3363</v>
      </c>
      <c r="D47">
        <v>24.3633</v>
      </c>
      <c r="E47">
        <v>0.3935</v>
      </c>
      <c r="F47">
        <v>9.03197</v>
      </c>
    </row>
    <row r="48" spans="1:6" ht="12">
      <c r="A48">
        <v>7.822</v>
      </c>
      <c r="B48">
        <v>-0.5954</v>
      </c>
      <c r="C48">
        <v>30.3433</v>
      </c>
      <c r="D48">
        <v>24.3692</v>
      </c>
      <c r="E48">
        <v>0.397</v>
      </c>
      <c r="F48">
        <v>9.05486</v>
      </c>
    </row>
    <row r="49" spans="1:6" ht="12">
      <c r="A49">
        <v>8.022</v>
      </c>
      <c r="B49">
        <v>-0.6007</v>
      </c>
      <c r="C49">
        <v>30.348</v>
      </c>
      <c r="D49">
        <v>24.3731</v>
      </c>
      <c r="E49">
        <v>0.4457</v>
      </c>
      <c r="F49">
        <v>9.03505</v>
      </c>
    </row>
    <row r="50" spans="1:6" ht="12">
      <c r="A50">
        <v>8.206</v>
      </c>
      <c r="B50">
        <v>-0.6051</v>
      </c>
      <c r="C50">
        <v>30.3461</v>
      </c>
      <c r="D50">
        <v>24.3717</v>
      </c>
      <c r="E50">
        <v>0.4202</v>
      </c>
      <c r="F50">
        <v>9.05857</v>
      </c>
    </row>
    <row r="51" spans="1:6" ht="12">
      <c r="A51">
        <v>8.404</v>
      </c>
      <c r="B51">
        <v>-0.6191</v>
      </c>
      <c r="C51">
        <v>30.3501</v>
      </c>
      <c r="D51">
        <v>24.3754</v>
      </c>
      <c r="E51">
        <v>0.4063</v>
      </c>
      <c r="F51">
        <v>9.04083</v>
      </c>
    </row>
    <row r="52" spans="1:6" ht="12">
      <c r="A52">
        <v>8.625</v>
      </c>
      <c r="B52">
        <v>-0.6473</v>
      </c>
      <c r="C52">
        <v>30.373</v>
      </c>
      <c r="D52">
        <v>24.3948</v>
      </c>
      <c r="E52">
        <v>0.4503</v>
      </c>
      <c r="F52">
        <v>9.0658</v>
      </c>
    </row>
    <row r="53" spans="1:6" ht="12">
      <c r="A53">
        <v>8.861</v>
      </c>
      <c r="B53">
        <v>-0.6758</v>
      </c>
      <c r="C53">
        <v>30.3989</v>
      </c>
      <c r="D53">
        <v>24.4165</v>
      </c>
      <c r="E53">
        <v>0.4213</v>
      </c>
      <c r="F53">
        <v>9.05155</v>
      </c>
    </row>
    <row r="54" spans="1:6" ht="12">
      <c r="A54">
        <v>9.07</v>
      </c>
      <c r="B54">
        <v>-0.6975</v>
      </c>
      <c r="C54">
        <v>30.419</v>
      </c>
      <c r="D54">
        <v>24.4334</v>
      </c>
      <c r="E54">
        <v>0.455</v>
      </c>
      <c r="F54">
        <v>9.0562</v>
      </c>
    </row>
    <row r="55" spans="1:6" ht="12">
      <c r="A55">
        <v>9.235</v>
      </c>
      <c r="B55">
        <v>-0.712</v>
      </c>
      <c r="C55">
        <v>30.4328</v>
      </c>
      <c r="D55">
        <v>24.445</v>
      </c>
      <c r="E55">
        <v>0.499</v>
      </c>
      <c r="F55">
        <v>9.04227</v>
      </c>
    </row>
    <row r="56" spans="1:6" ht="12">
      <c r="A56">
        <v>9.359</v>
      </c>
      <c r="B56">
        <v>-0.7213</v>
      </c>
      <c r="C56">
        <v>30.4417</v>
      </c>
      <c r="D56">
        <v>24.4525</v>
      </c>
      <c r="E56">
        <v>0.5999</v>
      </c>
      <c r="F56">
        <v>9.04519</v>
      </c>
    </row>
    <row r="57" spans="1:6" ht="12">
      <c r="A57">
        <v>9.514</v>
      </c>
      <c r="B57">
        <v>-0.7271</v>
      </c>
      <c r="C57">
        <v>30.4472</v>
      </c>
      <c r="D57">
        <v>24.4571</v>
      </c>
      <c r="E57">
        <v>0.5188</v>
      </c>
      <c r="F57">
        <v>9.04434</v>
      </c>
    </row>
    <row r="58" spans="1:6" ht="12">
      <c r="A58">
        <v>9.72</v>
      </c>
      <c r="B58">
        <v>-0.7307</v>
      </c>
      <c r="C58">
        <v>30.45</v>
      </c>
      <c r="D58">
        <v>24.4595</v>
      </c>
      <c r="E58">
        <v>0.528</v>
      </c>
      <c r="F58">
        <v>9.06017</v>
      </c>
    </row>
    <row r="59" spans="1:6" ht="12">
      <c r="A59">
        <v>9.954</v>
      </c>
      <c r="B59">
        <v>-0.7339</v>
      </c>
      <c r="C59">
        <v>30.4514</v>
      </c>
      <c r="D59">
        <v>24.4607</v>
      </c>
      <c r="E59">
        <v>0.5454</v>
      </c>
      <c r="F59">
        <v>9.05001</v>
      </c>
    </row>
    <row r="60" spans="1:6" ht="12">
      <c r="A60">
        <v>10.194</v>
      </c>
      <c r="B60">
        <v>-0.7381</v>
      </c>
      <c r="C60">
        <v>30.4542</v>
      </c>
      <c r="D60">
        <v>24.4631</v>
      </c>
      <c r="E60">
        <v>0.6266</v>
      </c>
      <c r="F60">
        <v>9.04146</v>
      </c>
    </row>
    <row r="61" spans="1:6" ht="12">
      <c r="A61">
        <v>10.45</v>
      </c>
      <c r="B61">
        <v>-0.7434</v>
      </c>
      <c r="C61">
        <v>30.4581</v>
      </c>
      <c r="D61">
        <v>24.4664</v>
      </c>
      <c r="E61">
        <v>0.6475</v>
      </c>
      <c r="F61">
        <v>9.06763</v>
      </c>
    </row>
    <row r="62" spans="1:6" ht="12">
      <c r="A62">
        <v>10.722</v>
      </c>
      <c r="B62">
        <v>-0.749</v>
      </c>
      <c r="C62">
        <v>30.463</v>
      </c>
      <c r="D62">
        <v>24.4706</v>
      </c>
      <c r="E62">
        <v>0.6962</v>
      </c>
      <c r="F62">
        <v>9.06897</v>
      </c>
    </row>
    <row r="63" spans="1:6" ht="12">
      <c r="A63">
        <v>11.025</v>
      </c>
      <c r="B63">
        <v>-0.754</v>
      </c>
      <c r="C63">
        <v>30.4672</v>
      </c>
      <c r="D63">
        <v>24.4741</v>
      </c>
      <c r="E63">
        <v>0.7693</v>
      </c>
      <c r="F63">
        <v>9.05359</v>
      </c>
    </row>
    <row r="64" spans="1:6" ht="12">
      <c r="A64">
        <v>11.316</v>
      </c>
      <c r="B64">
        <v>-0.7597</v>
      </c>
      <c r="C64">
        <v>30.4714</v>
      </c>
      <c r="D64">
        <v>24.4776</v>
      </c>
      <c r="E64">
        <v>0.7843</v>
      </c>
      <c r="F64">
        <v>9.06905</v>
      </c>
    </row>
    <row r="65" spans="1:6" ht="12">
      <c r="A65">
        <v>11.602</v>
      </c>
      <c r="B65">
        <v>-0.7672</v>
      </c>
      <c r="C65">
        <v>30.4775</v>
      </c>
      <c r="D65">
        <v>24.4828</v>
      </c>
      <c r="E65">
        <v>0.8528</v>
      </c>
      <c r="F65">
        <v>9.08893</v>
      </c>
    </row>
    <row r="66" spans="1:6" ht="12">
      <c r="A66">
        <v>11.883</v>
      </c>
      <c r="B66">
        <v>-0.7742</v>
      </c>
      <c r="C66">
        <v>30.4835</v>
      </c>
      <c r="D66">
        <v>24.4878</v>
      </c>
      <c r="E66">
        <v>0.7924</v>
      </c>
      <c r="F66">
        <v>9.07328</v>
      </c>
    </row>
    <row r="67" spans="1:6" ht="12">
      <c r="A67">
        <v>12.137</v>
      </c>
      <c r="B67">
        <v>-0.7797</v>
      </c>
      <c r="C67">
        <v>30.4886</v>
      </c>
      <c r="D67">
        <v>24.4921</v>
      </c>
      <c r="E67">
        <v>0.8261</v>
      </c>
      <c r="F67">
        <v>9.07776</v>
      </c>
    </row>
    <row r="68" spans="1:6" ht="12">
      <c r="A68">
        <v>12.395</v>
      </c>
      <c r="B68">
        <v>-0.7842</v>
      </c>
      <c r="C68">
        <v>30.4925</v>
      </c>
      <c r="D68">
        <v>24.4954</v>
      </c>
      <c r="E68">
        <v>0.8933</v>
      </c>
      <c r="F68">
        <v>9.08533</v>
      </c>
    </row>
    <row r="69" spans="1:6" ht="12">
      <c r="A69">
        <v>12.674</v>
      </c>
      <c r="B69">
        <v>-0.787</v>
      </c>
      <c r="C69">
        <v>30.4954</v>
      </c>
      <c r="D69">
        <v>24.4978</v>
      </c>
      <c r="E69">
        <v>0.8748</v>
      </c>
      <c r="F69">
        <v>9.08646</v>
      </c>
    </row>
    <row r="70" spans="1:6" ht="12">
      <c r="A70">
        <v>12.93</v>
      </c>
      <c r="B70">
        <v>-0.7891</v>
      </c>
      <c r="C70">
        <v>30.4972</v>
      </c>
      <c r="D70">
        <v>24.4993</v>
      </c>
      <c r="E70">
        <v>0.8238</v>
      </c>
      <c r="F70">
        <v>9.07689</v>
      </c>
    </row>
    <row r="71" spans="1:6" ht="12">
      <c r="A71">
        <v>13.168</v>
      </c>
      <c r="B71">
        <v>-0.7909</v>
      </c>
      <c r="C71">
        <v>30.4983</v>
      </c>
      <c r="D71">
        <v>24.5003</v>
      </c>
      <c r="E71">
        <v>0.9165</v>
      </c>
      <c r="F71">
        <v>9.08809</v>
      </c>
    </row>
    <row r="72" spans="1:6" ht="12">
      <c r="A72">
        <v>13.395</v>
      </c>
      <c r="B72">
        <v>-0.7931</v>
      </c>
      <c r="C72">
        <v>30.4973</v>
      </c>
      <c r="D72">
        <v>24.4995</v>
      </c>
      <c r="E72">
        <v>0.8643</v>
      </c>
      <c r="F72">
        <v>9.08925</v>
      </c>
    </row>
    <row r="73" spans="1:6" ht="12">
      <c r="A73">
        <v>13.649</v>
      </c>
      <c r="B73">
        <v>-0.7972</v>
      </c>
      <c r="C73">
        <v>30.498</v>
      </c>
      <c r="D73">
        <v>24.5002</v>
      </c>
      <c r="E73">
        <v>0.9015</v>
      </c>
      <c r="F73">
        <v>9.09165</v>
      </c>
    </row>
    <row r="74" spans="1:6" ht="12">
      <c r="A74">
        <v>13.921</v>
      </c>
      <c r="B74">
        <v>-0.8024</v>
      </c>
      <c r="C74">
        <v>30.5014</v>
      </c>
      <c r="D74">
        <v>24.5031</v>
      </c>
      <c r="E74">
        <v>0.8933</v>
      </c>
      <c r="F74">
        <v>9.08947</v>
      </c>
    </row>
    <row r="75" spans="1:6" ht="12">
      <c r="A75">
        <v>14.173</v>
      </c>
      <c r="B75">
        <v>-0.8068</v>
      </c>
      <c r="C75">
        <v>30.5038</v>
      </c>
      <c r="D75">
        <v>24.5052</v>
      </c>
      <c r="E75">
        <v>0.869</v>
      </c>
      <c r="F75">
        <v>9.09624</v>
      </c>
    </row>
    <row r="76" spans="1:6" ht="12">
      <c r="A76">
        <v>14.425</v>
      </c>
      <c r="B76">
        <v>-0.8105</v>
      </c>
      <c r="C76">
        <v>30.506</v>
      </c>
      <c r="D76">
        <v>24.5071</v>
      </c>
      <c r="E76">
        <v>0.9107</v>
      </c>
      <c r="F76">
        <v>9.10197</v>
      </c>
    </row>
    <row r="77" spans="1:6" ht="12">
      <c r="A77">
        <v>14.7</v>
      </c>
      <c r="B77">
        <v>-0.8133</v>
      </c>
      <c r="C77">
        <v>30.5085</v>
      </c>
      <c r="D77">
        <v>24.5092</v>
      </c>
      <c r="E77">
        <v>0.8261</v>
      </c>
      <c r="F77">
        <v>9.10105</v>
      </c>
    </row>
    <row r="78" spans="1:6" ht="12">
      <c r="A78">
        <v>14.97</v>
      </c>
      <c r="B78">
        <v>-0.8151</v>
      </c>
      <c r="C78">
        <v>30.5104</v>
      </c>
      <c r="D78">
        <v>24.5107</v>
      </c>
      <c r="E78">
        <v>0.8191</v>
      </c>
      <c r="F78">
        <v>9.09465</v>
      </c>
    </row>
    <row r="79" spans="1:6" ht="12">
      <c r="A79">
        <v>15.224</v>
      </c>
      <c r="B79">
        <v>-0.8161</v>
      </c>
      <c r="C79">
        <v>30.511</v>
      </c>
      <c r="D79">
        <v>24.5113</v>
      </c>
      <c r="E79">
        <v>0.7646</v>
      </c>
      <c r="F79">
        <v>9.09663</v>
      </c>
    </row>
    <row r="80" spans="1:6" ht="12">
      <c r="A80">
        <v>15.467</v>
      </c>
      <c r="B80">
        <v>-0.8166</v>
      </c>
      <c r="C80">
        <v>30.5109</v>
      </c>
      <c r="D80">
        <v>24.5112</v>
      </c>
      <c r="E80">
        <v>0.7797</v>
      </c>
      <c r="F80">
        <v>9.10262</v>
      </c>
    </row>
    <row r="81" spans="1:6" ht="12">
      <c r="A81">
        <v>15.703</v>
      </c>
      <c r="B81">
        <v>-0.8171</v>
      </c>
      <c r="C81">
        <v>30.5112</v>
      </c>
      <c r="D81">
        <v>24.5115</v>
      </c>
      <c r="E81">
        <v>0.8261</v>
      </c>
      <c r="F81">
        <v>9.10359</v>
      </c>
    </row>
    <row r="82" spans="1:6" ht="12">
      <c r="A82">
        <v>15.957</v>
      </c>
      <c r="B82">
        <v>-0.8174</v>
      </c>
      <c r="C82">
        <v>30.5112</v>
      </c>
      <c r="D82">
        <v>24.5114</v>
      </c>
      <c r="E82">
        <v>0.7611</v>
      </c>
      <c r="F82">
        <v>9.10222</v>
      </c>
    </row>
    <row r="83" spans="1:6" ht="12">
      <c r="A83">
        <v>16.21</v>
      </c>
      <c r="B83">
        <v>-0.8176</v>
      </c>
      <c r="C83">
        <v>30.5118</v>
      </c>
      <c r="D83">
        <v>24.5119</v>
      </c>
      <c r="E83">
        <v>0.7484</v>
      </c>
      <c r="F83">
        <v>9.10694</v>
      </c>
    </row>
    <row r="84" spans="1:6" ht="12">
      <c r="A84">
        <v>16.434</v>
      </c>
      <c r="B84">
        <v>-0.8177</v>
      </c>
      <c r="C84">
        <v>30.5123</v>
      </c>
      <c r="D84">
        <v>24.5124</v>
      </c>
      <c r="E84">
        <v>0.7565</v>
      </c>
      <c r="F84">
        <v>9.10634</v>
      </c>
    </row>
    <row r="85" spans="1:6" ht="12">
      <c r="A85">
        <v>16.683</v>
      </c>
      <c r="B85">
        <v>-0.8176</v>
      </c>
      <c r="C85">
        <v>30.5121</v>
      </c>
      <c r="D85">
        <v>24.5122</v>
      </c>
      <c r="E85">
        <v>0.7194</v>
      </c>
      <c r="F85">
        <v>9.10838</v>
      </c>
    </row>
    <row r="86" spans="1:6" ht="12">
      <c r="A86">
        <v>16.939</v>
      </c>
      <c r="B86">
        <v>-0.8173</v>
      </c>
      <c r="C86">
        <v>30.5114</v>
      </c>
      <c r="D86">
        <v>24.5117</v>
      </c>
      <c r="E86">
        <v>0.7205</v>
      </c>
      <c r="F86">
        <v>9.10985</v>
      </c>
    </row>
    <row r="87" spans="1:6" ht="12">
      <c r="A87">
        <v>17.184</v>
      </c>
      <c r="B87">
        <v>-0.8174</v>
      </c>
      <c r="C87">
        <v>30.5115</v>
      </c>
      <c r="D87">
        <v>24.5117</v>
      </c>
      <c r="E87">
        <v>0.8214</v>
      </c>
      <c r="F87">
        <v>9.11281</v>
      </c>
    </row>
    <row r="88" spans="1:6" ht="12">
      <c r="A88">
        <v>17.416</v>
      </c>
      <c r="B88">
        <v>-0.8175</v>
      </c>
      <c r="C88">
        <v>30.5114</v>
      </c>
      <c r="D88">
        <v>24.5116</v>
      </c>
      <c r="E88">
        <v>0.7113</v>
      </c>
      <c r="F88">
        <v>9.11372</v>
      </c>
    </row>
    <row r="89" spans="1:6" ht="12">
      <c r="A89">
        <v>17.642</v>
      </c>
      <c r="B89">
        <v>-0.8176</v>
      </c>
      <c r="C89">
        <v>30.5116</v>
      </c>
      <c r="D89">
        <v>24.5118</v>
      </c>
      <c r="E89">
        <v>0.7205</v>
      </c>
      <c r="F89">
        <v>9.11637</v>
      </c>
    </row>
    <row r="90" spans="1:6" ht="12">
      <c r="A90">
        <v>17.86</v>
      </c>
      <c r="B90">
        <v>-0.8176</v>
      </c>
      <c r="C90">
        <v>30.5119</v>
      </c>
      <c r="D90">
        <v>24.5121</v>
      </c>
      <c r="E90">
        <v>0.7159</v>
      </c>
      <c r="F90">
        <v>9.11809</v>
      </c>
    </row>
    <row r="91" spans="1:6" ht="12">
      <c r="A91">
        <v>18.075</v>
      </c>
      <c r="B91">
        <v>-0.8175</v>
      </c>
      <c r="C91">
        <v>30.5126</v>
      </c>
      <c r="D91">
        <v>24.5126</v>
      </c>
      <c r="E91">
        <v>0.7043</v>
      </c>
      <c r="F91">
        <v>9.11856</v>
      </c>
    </row>
    <row r="92" spans="1:6" ht="12">
      <c r="A92">
        <v>18.271</v>
      </c>
      <c r="B92">
        <v>-0.8169</v>
      </c>
      <c r="C92">
        <v>30.5118</v>
      </c>
      <c r="D92">
        <v>24.512</v>
      </c>
      <c r="E92">
        <v>0.6869</v>
      </c>
      <c r="F92">
        <v>9.11843</v>
      </c>
    </row>
    <row r="93" spans="1:6" ht="12">
      <c r="A93">
        <v>18.467</v>
      </c>
      <c r="B93">
        <v>-0.8165</v>
      </c>
      <c r="C93">
        <v>30.5117</v>
      </c>
      <c r="D93">
        <v>24.5119</v>
      </c>
      <c r="E93">
        <v>0.6869</v>
      </c>
      <c r="F93">
        <v>9.12034</v>
      </c>
    </row>
    <row r="94" spans="1:6" ht="12">
      <c r="A94">
        <v>18.671</v>
      </c>
      <c r="B94">
        <v>-0.8162</v>
      </c>
      <c r="C94">
        <v>30.5116</v>
      </c>
      <c r="D94">
        <v>24.5118</v>
      </c>
      <c r="E94">
        <v>0.7147</v>
      </c>
      <c r="F94">
        <v>9.11907</v>
      </c>
    </row>
    <row r="95" spans="1:6" ht="12">
      <c r="A95">
        <v>18.873</v>
      </c>
      <c r="B95">
        <v>-0.8161</v>
      </c>
      <c r="C95">
        <v>30.5115</v>
      </c>
      <c r="D95">
        <v>24.5116</v>
      </c>
      <c r="E95">
        <v>0.724</v>
      </c>
      <c r="F95">
        <v>9.12106</v>
      </c>
    </row>
    <row r="96" spans="1:6" ht="12">
      <c r="A96">
        <v>19.06</v>
      </c>
      <c r="B96">
        <v>-0.816</v>
      </c>
      <c r="C96">
        <v>30.5113</v>
      </c>
      <c r="D96">
        <v>24.5115</v>
      </c>
      <c r="E96">
        <v>0.7565</v>
      </c>
      <c r="F96">
        <v>9.12335</v>
      </c>
    </row>
    <row r="97" spans="1:6" ht="12">
      <c r="A97">
        <v>19.186</v>
      </c>
      <c r="B97">
        <v>-0.816</v>
      </c>
      <c r="C97">
        <v>30.5111</v>
      </c>
      <c r="D97">
        <v>24.5114</v>
      </c>
      <c r="E97">
        <v>0.6904</v>
      </c>
      <c r="F97">
        <v>9.12321</v>
      </c>
    </row>
    <row r="98" spans="1:6" ht="12">
      <c r="A98">
        <v>19.284</v>
      </c>
      <c r="B98">
        <v>-0.816</v>
      </c>
      <c r="C98">
        <v>30.5111</v>
      </c>
      <c r="D98">
        <v>24.5114</v>
      </c>
      <c r="E98">
        <v>1.0325</v>
      </c>
      <c r="F98">
        <v>9.12274</v>
      </c>
    </row>
    <row r="99" spans="1:6" ht="12">
      <c r="A99">
        <v>19.391</v>
      </c>
      <c r="B99">
        <v>-0.816</v>
      </c>
      <c r="C99">
        <v>30.5114</v>
      </c>
      <c r="D99">
        <v>24.5116</v>
      </c>
      <c r="E99">
        <v>0.7345</v>
      </c>
      <c r="F99">
        <v>9.12463</v>
      </c>
    </row>
    <row r="100" spans="1:6" ht="12">
      <c r="A100">
        <v>19.486</v>
      </c>
      <c r="B100">
        <v>-0.816</v>
      </c>
      <c r="C100">
        <v>30.511</v>
      </c>
      <c r="D100">
        <v>24.5113</v>
      </c>
      <c r="E100">
        <v>0.6985</v>
      </c>
      <c r="F100">
        <v>9.12418</v>
      </c>
    </row>
    <row r="101" spans="1:6" ht="12">
      <c r="A101">
        <v>19.546</v>
      </c>
      <c r="B101">
        <v>-0.8157</v>
      </c>
      <c r="C101">
        <v>30.512</v>
      </c>
      <c r="D101">
        <v>24.5121</v>
      </c>
      <c r="E101">
        <v>0.7032</v>
      </c>
      <c r="F101">
        <v>9.12265</v>
      </c>
    </row>
    <row r="102" spans="1:6" ht="12">
      <c r="A102">
        <v>19.635</v>
      </c>
      <c r="B102">
        <v>-0.8152</v>
      </c>
      <c r="C102">
        <v>30.5119</v>
      </c>
      <c r="D102">
        <v>24.512</v>
      </c>
      <c r="E102">
        <v>0.6904</v>
      </c>
      <c r="F102">
        <v>9.12441</v>
      </c>
    </row>
    <row r="103" spans="1:6" ht="12">
      <c r="A103">
        <v>19.775</v>
      </c>
      <c r="B103">
        <v>-0.8147</v>
      </c>
      <c r="C103">
        <v>30.5108</v>
      </c>
      <c r="D103">
        <v>24.5111</v>
      </c>
      <c r="E103">
        <v>0.6881</v>
      </c>
      <c r="F103">
        <v>9.12365</v>
      </c>
    </row>
    <row r="104" spans="1:6" ht="12">
      <c r="A104">
        <v>19.959</v>
      </c>
      <c r="B104">
        <v>-0.8145</v>
      </c>
      <c r="C104">
        <v>30.5107</v>
      </c>
      <c r="D104">
        <v>24.511</v>
      </c>
      <c r="E104">
        <v>0.6974</v>
      </c>
      <c r="F104">
        <v>9.12679</v>
      </c>
    </row>
    <row r="105" spans="1:6" ht="12">
      <c r="A105">
        <v>20.167</v>
      </c>
      <c r="B105">
        <v>-0.8144</v>
      </c>
      <c r="C105">
        <v>30.5104</v>
      </c>
      <c r="D105">
        <v>24.5107</v>
      </c>
      <c r="E105">
        <v>0.6881</v>
      </c>
      <c r="F105">
        <v>9.12675</v>
      </c>
    </row>
    <row r="106" spans="1:6" ht="12">
      <c r="A106">
        <v>20.379</v>
      </c>
      <c r="B106">
        <v>-0.8145</v>
      </c>
      <c r="C106">
        <v>30.512</v>
      </c>
      <c r="D106">
        <v>24.5121</v>
      </c>
      <c r="E106">
        <v>0.6904</v>
      </c>
      <c r="F106">
        <v>9.12752</v>
      </c>
    </row>
    <row r="107" spans="1:6" ht="12">
      <c r="A107">
        <v>20.593</v>
      </c>
      <c r="B107">
        <v>-0.8141</v>
      </c>
      <c r="C107">
        <v>30.513</v>
      </c>
      <c r="D107">
        <v>24.5128</v>
      </c>
      <c r="E107">
        <v>0.6695</v>
      </c>
      <c r="F107">
        <v>9.1282</v>
      </c>
    </row>
    <row r="108" spans="1:6" ht="12">
      <c r="A108">
        <v>20.778</v>
      </c>
      <c r="B108">
        <v>-0.8132</v>
      </c>
      <c r="C108">
        <v>30.5124</v>
      </c>
      <c r="D108">
        <v>24.5123</v>
      </c>
      <c r="E108">
        <v>0.7008</v>
      </c>
      <c r="F108">
        <v>9.12913</v>
      </c>
    </row>
    <row r="109" spans="1:6" ht="12">
      <c r="A109">
        <v>20.899</v>
      </c>
      <c r="B109">
        <v>-0.8119</v>
      </c>
      <c r="C109">
        <v>30.5111</v>
      </c>
      <c r="D109">
        <v>24.5112</v>
      </c>
      <c r="E109">
        <v>0.6753</v>
      </c>
      <c r="F109">
        <v>9.1326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0.382</v>
      </c>
      <c r="B2">
        <v>-0.538</v>
      </c>
      <c r="C2">
        <v>30.0812</v>
      </c>
      <c r="D2">
        <v>24.1556</v>
      </c>
      <c r="E2">
        <v>0.3123</v>
      </c>
      <c r="F2">
        <v>8.99648</v>
      </c>
    </row>
    <row r="3" spans="1:6" ht="12">
      <c r="A3">
        <v>0.492</v>
      </c>
      <c r="B3">
        <v>-0.5337</v>
      </c>
      <c r="C3">
        <v>30.0739</v>
      </c>
      <c r="D3">
        <v>24.1495</v>
      </c>
      <c r="E3">
        <v>0.317</v>
      </c>
      <c r="F3">
        <v>9.00305</v>
      </c>
    </row>
    <row r="4" spans="1:6" ht="12">
      <c r="A4">
        <v>0.61</v>
      </c>
      <c r="B4">
        <v>-0.5315</v>
      </c>
      <c r="C4">
        <v>30.1257</v>
      </c>
      <c r="D4">
        <v>24.1913</v>
      </c>
      <c r="E4">
        <v>0.3274</v>
      </c>
      <c r="F4">
        <v>9.01057</v>
      </c>
    </row>
    <row r="5" spans="1:6" ht="12">
      <c r="A5">
        <v>0.702</v>
      </c>
      <c r="B5">
        <v>-0.5735</v>
      </c>
      <c r="C5">
        <v>30.2458</v>
      </c>
      <c r="D5">
        <v>24.2897</v>
      </c>
      <c r="E5">
        <v>0.3205</v>
      </c>
      <c r="F5">
        <v>9.00801</v>
      </c>
    </row>
    <row r="6" spans="1:6" ht="12">
      <c r="A6">
        <v>0.757</v>
      </c>
      <c r="B6">
        <v>-0.5923</v>
      </c>
      <c r="C6">
        <v>30.2666</v>
      </c>
      <c r="D6">
        <v>24.3071</v>
      </c>
      <c r="E6">
        <v>0.3529</v>
      </c>
      <c r="F6">
        <v>9.01173</v>
      </c>
    </row>
    <row r="7" spans="1:6" ht="12">
      <c r="A7">
        <v>0.867</v>
      </c>
      <c r="B7">
        <v>-0.6127</v>
      </c>
      <c r="C7">
        <v>30.2976</v>
      </c>
      <c r="D7">
        <v>24.3327</v>
      </c>
      <c r="E7">
        <v>0.3286</v>
      </c>
      <c r="F7">
        <v>9.01146</v>
      </c>
    </row>
    <row r="8" spans="1:6" ht="12">
      <c r="A8">
        <v>0.922</v>
      </c>
      <c r="B8">
        <v>-0.6147</v>
      </c>
      <c r="C8">
        <v>30.2992</v>
      </c>
      <c r="D8">
        <v>24.3341</v>
      </c>
      <c r="E8">
        <v>0.3518</v>
      </c>
      <c r="F8">
        <v>9.01131</v>
      </c>
    </row>
    <row r="9" spans="1:6" ht="12">
      <c r="A9">
        <v>1.04</v>
      </c>
      <c r="B9">
        <v>-0.6157</v>
      </c>
      <c r="C9">
        <v>30.3003</v>
      </c>
      <c r="D9">
        <v>24.335</v>
      </c>
      <c r="E9">
        <v>0.3263</v>
      </c>
      <c r="F9">
        <v>9.01367</v>
      </c>
    </row>
    <row r="10" spans="1:6" ht="12">
      <c r="A10">
        <v>1.173</v>
      </c>
      <c r="B10">
        <v>-0.6172</v>
      </c>
      <c r="C10">
        <v>30.3093</v>
      </c>
      <c r="D10">
        <v>24.3424</v>
      </c>
      <c r="E10">
        <v>0.3239</v>
      </c>
      <c r="F10">
        <v>9.01625</v>
      </c>
    </row>
    <row r="11" spans="1:6" ht="12">
      <c r="A11">
        <v>1.292</v>
      </c>
      <c r="B11">
        <v>-0.6193</v>
      </c>
      <c r="C11">
        <v>30.311</v>
      </c>
      <c r="D11">
        <v>24.3438</v>
      </c>
      <c r="E11">
        <v>0.3123</v>
      </c>
      <c r="F11">
        <v>9.02931</v>
      </c>
    </row>
    <row r="12" spans="1:6" ht="12">
      <c r="A12">
        <v>1.431</v>
      </c>
      <c r="B12">
        <v>-0.6208</v>
      </c>
      <c r="C12">
        <v>30.3224</v>
      </c>
      <c r="D12">
        <v>24.3531</v>
      </c>
      <c r="E12">
        <v>0.3216</v>
      </c>
      <c r="F12">
        <v>9.01571</v>
      </c>
    </row>
    <row r="13" spans="1:6" ht="12">
      <c r="A13">
        <v>1.619</v>
      </c>
      <c r="B13">
        <v>-0.6229</v>
      </c>
      <c r="C13">
        <v>30.3355</v>
      </c>
      <c r="D13">
        <v>24.3637</v>
      </c>
      <c r="E13">
        <v>0.3019</v>
      </c>
      <c r="F13">
        <v>9.03689</v>
      </c>
    </row>
    <row r="14" spans="1:6" ht="12">
      <c r="A14">
        <v>1.848</v>
      </c>
      <c r="B14">
        <v>-0.6267</v>
      </c>
      <c r="C14">
        <v>30.3385</v>
      </c>
      <c r="D14">
        <v>24.3662</v>
      </c>
      <c r="E14">
        <v>0.3089</v>
      </c>
      <c r="F14">
        <v>9.03555</v>
      </c>
    </row>
    <row r="15" spans="1:6" ht="12">
      <c r="A15">
        <v>2.099</v>
      </c>
      <c r="B15">
        <v>-0.6313</v>
      </c>
      <c r="C15">
        <v>30.342</v>
      </c>
      <c r="D15">
        <v>24.3692</v>
      </c>
      <c r="E15">
        <v>0.3065</v>
      </c>
      <c r="F15">
        <v>9.01717</v>
      </c>
    </row>
    <row r="16" spans="1:6" ht="12">
      <c r="A16">
        <v>2.357</v>
      </c>
      <c r="B16">
        <v>-0.6352</v>
      </c>
      <c r="C16">
        <v>30.346</v>
      </c>
      <c r="D16">
        <v>24.3726</v>
      </c>
      <c r="E16">
        <v>0.2868</v>
      </c>
      <c r="F16">
        <v>9.03825</v>
      </c>
    </row>
    <row r="17" spans="1:6" ht="12">
      <c r="A17">
        <v>2.564</v>
      </c>
      <c r="B17">
        <v>-0.6371</v>
      </c>
      <c r="C17">
        <v>30.3492</v>
      </c>
      <c r="D17">
        <v>24.3752</v>
      </c>
      <c r="E17">
        <v>0.2926</v>
      </c>
      <c r="F17">
        <v>9.02068</v>
      </c>
    </row>
    <row r="18" spans="1:6" ht="12">
      <c r="A18">
        <v>2.773</v>
      </c>
      <c r="B18">
        <v>-0.6374</v>
      </c>
      <c r="C18">
        <v>30.348</v>
      </c>
      <c r="D18">
        <v>24.3742</v>
      </c>
      <c r="E18">
        <v>0.2799</v>
      </c>
      <c r="F18">
        <v>9.03769</v>
      </c>
    </row>
    <row r="19" spans="1:6" ht="12">
      <c r="A19">
        <v>3.004</v>
      </c>
      <c r="B19">
        <v>-0.6379</v>
      </c>
      <c r="C19">
        <v>30.346</v>
      </c>
      <c r="D19">
        <v>24.3727</v>
      </c>
      <c r="E19">
        <v>0.2926</v>
      </c>
      <c r="F19">
        <v>9.04085</v>
      </c>
    </row>
    <row r="20" spans="1:6" ht="12">
      <c r="A20">
        <v>3.259</v>
      </c>
      <c r="B20">
        <v>-0.6406</v>
      </c>
      <c r="C20">
        <v>30.3466</v>
      </c>
      <c r="D20">
        <v>24.3732</v>
      </c>
      <c r="E20">
        <v>0.3042</v>
      </c>
      <c r="F20">
        <v>9.02075</v>
      </c>
    </row>
    <row r="21" spans="1:6" ht="12">
      <c r="A21">
        <v>3.56</v>
      </c>
      <c r="B21">
        <v>-0.6446</v>
      </c>
      <c r="C21">
        <v>30.3489</v>
      </c>
      <c r="D21">
        <v>24.3752</v>
      </c>
      <c r="E21">
        <v>0.3077</v>
      </c>
      <c r="F21">
        <v>9.04175</v>
      </c>
    </row>
    <row r="22" spans="1:6" ht="12">
      <c r="A22">
        <v>3.867</v>
      </c>
      <c r="B22">
        <v>-0.6484</v>
      </c>
      <c r="C22">
        <v>30.3514</v>
      </c>
      <c r="D22">
        <v>24.3773</v>
      </c>
      <c r="E22">
        <v>0.3297</v>
      </c>
      <c r="F22">
        <v>9.02243</v>
      </c>
    </row>
    <row r="23" spans="1:6" ht="12">
      <c r="A23">
        <v>4.152</v>
      </c>
      <c r="B23">
        <v>-0.6525</v>
      </c>
      <c r="C23">
        <v>30.3518</v>
      </c>
      <c r="D23">
        <v>24.3778</v>
      </c>
      <c r="E23">
        <v>0.3077</v>
      </c>
      <c r="F23">
        <v>9.04645</v>
      </c>
    </row>
    <row r="24" spans="1:6" ht="12">
      <c r="A24">
        <v>4.431</v>
      </c>
      <c r="B24">
        <v>-0.6574</v>
      </c>
      <c r="C24">
        <v>30.3548</v>
      </c>
      <c r="D24">
        <v>24.3804</v>
      </c>
      <c r="E24">
        <v>0.2973</v>
      </c>
      <c r="F24">
        <v>9.0466</v>
      </c>
    </row>
    <row r="25" spans="1:6" ht="12">
      <c r="A25">
        <v>4.704</v>
      </c>
      <c r="B25">
        <v>-0.6623</v>
      </c>
      <c r="C25">
        <v>30.3592</v>
      </c>
      <c r="D25">
        <v>24.3841</v>
      </c>
      <c r="E25">
        <v>0.3147</v>
      </c>
      <c r="F25">
        <v>9.02707</v>
      </c>
    </row>
    <row r="26" spans="1:6" ht="12">
      <c r="A26">
        <v>4.931</v>
      </c>
      <c r="B26">
        <v>-0.6656</v>
      </c>
      <c r="C26">
        <v>30.3604</v>
      </c>
      <c r="D26">
        <v>24.3851</v>
      </c>
      <c r="E26">
        <v>0.3274</v>
      </c>
      <c r="F26">
        <v>9.03651</v>
      </c>
    </row>
    <row r="27" spans="1:6" ht="12">
      <c r="A27">
        <v>5.15</v>
      </c>
      <c r="B27">
        <v>-0.6698</v>
      </c>
      <c r="C27">
        <v>30.3665</v>
      </c>
      <c r="D27">
        <v>24.3902</v>
      </c>
      <c r="E27">
        <v>0.3193</v>
      </c>
      <c r="F27">
        <v>9.03737</v>
      </c>
    </row>
    <row r="28" spans="1:6" ht="12">
      <c r="A28">
        <v>5.333</v>
      </c>
      <c r="B28">
        <v>-0.6758</v>
      </c>
      <c r="C28">
        <v>30.3754</v>
      </c>
      <c r="D28">
        <v>24.3975</v>
      </c>
      <c r="E28">
        <v>0.3019</v>
      </c>
      <c r="F28">
        <v>9.03407</v>
      </c>
    </row>
    <row r="29" spans="1:6" ht="12">
      <c r="A29">
        <v>5.477</v>
      </c>
      <c r="B29">
        <v>-0.6824</v>
      </c>
      <c r="C29">
        <v>30.383</v>
      </c>
      <c r="D29">
        <v>24.4039</v>
      </c>
      <c r="E29">
        <v>0.3436</v>
      </c>
      <c r="F29">
        <v>9.03325</v>
      </c>
    </row>
    <row r="30" spans="1:6" ht="12">
      <c r="A30">
        <v>5.622</v>
      </c>
      <c r="B30">
        <v>-0.6871</v>
      </c>
      <c r="C30">
        <v>30.388</v>
      </c>
      <c r="D30">
        <v>24.4081</v>
      </c>
      <c r="E30">
        <v>0.3274</v>
      </c>
      <c r="F30">
        <v>9.02838</v>
      </c>
    </row>
    <row r="31" spans="1:6" ht="12">
      <c r="A31">
        <v>5.812</v>
      </c>
      <c r="B31">
        <v>-0.6895</v>
      </c>
      <c r="C31">
        <v>30.3919</v>
      </c>
      <c r="D31">
        <v>24.4113</v>
      </c>
      <c r="E31">
        <v>0.3993</v>
      </c>
      <c r="F31">
        <v>9.02979</v>
      </c>
    </row>
    <row r="32" spans="1:6" ht="12">
      <c r="A32">
        <v>6.018</v>
      </c>
      <c r="B32">
        <v>-0.6908</v>
      </c>
      <c r="C32">
        <v>30.3952</v>
      </c>
      <c r="D32">
        <v>24.414</v>
      </c>
      <c r="E32">
        <v>0.3657</v>
      </c>
      <c r="F32">
        <v>9.02986</v>
      </c>
    </row>
    <row r="33" spans="1:6" ht="12">
      <c r="A33">
        <v>6.259</v>
      </c>
      <c r="B33">
        <v>-0.6943</v>
      </c>
      <c r="C33">
        <v>30.4002</v>
      </c>
      <c r="D33">
        <v>24.4181</v>
      </c>
      <c r="E33">
        <v>0.375</v>
      </c>
      <c r="F33">
        <v>9.03359</v>
      </c>
    </row>
    <row r="34" spans="1:6" ht="12">
      <c r="A34">
        <v>6.479</v>
      </c>
      <c r="B34">
        <v>-0.6981</v>
      </c>
      <c r="C34">
        <v>30.4039</v>
      </c>
      <c r="D34">
        <v>24.4213</v>
      </c>
      <c r="E34">
        <v>0.4005</v>
      </c>
      <c r="F34">
        <v>9.03245</v>
      </c>
    </row>
    <row r="35" spans="1:6" ht="12">
      <c r="A35">
        <v>6.667</v>
      </c>
      <c r="B35">
        <v>-0.7013</v>
      </c>
      <c r="C35">
        <v>30.4071</v>
      </c>
      <c r="D35">
        <v>24.4239</v>
      </c>
      <c r="E35">
        <v>0.4005</v>
      </c>
      <c r="F35">
        <v>9.03265</v>
      </c>
    </row>
    <row r="36" spans="1:6" ht="12">
      <c r="A36">
        <v>6.806</v>
      </c>
      <c r="B36">
        <v>-0.7048</v>
      </c>
      <c r="C36">
        <v>30.4108</v>
      </c>
      <c r="D36">
        <v>24.427</v>
      </c>
      <c r="E36">
        <v>0.4306</v>
      </c>
      <c r="F36">
        <v>9.03312</v>
      </c>
    </row>
    <row r="37" spans="1:6" ht="12">
      <c r="A37">
        <v>6.94</v>
      </c>
      <c r="B37">
        <v>-0.7077</v>
      </c>
      <c r="C37">
        <v>30.4134</v>
      </c>
      <c r="D37">
        <v>24.4292</v>
      </c>
      <c r="E37">
        <v>0.4341</v>
      </c>
      <c r="F37">
        <v>9.03409</v>
      </c>
    </row>
    <row r="38" spans="1:6" ht="12">
      <c r="A38">
        <v>7.089</v>
      </c>
      <c r="B38">
        <v>-0.709</v>
      </c>
      <c r="C38">
        <v>30.4152</v>
      </c>
      <c r="D38">
        <v>24.4307</v>
      </c>
      <c r="E38">
        <v>0.4793</v>
      </c>
      <c r="F38">
        <v>9.03476</v>
      </c>
    </row>
    <row r="39" spans="1:6" ht="12">
      <c r="A39">
        <v>7.274</v>
      </c>
      <c r="B39">
        <v>-0.7087</v>
      </c>
      <c r="C39">
        <v>30.4169</v>
      </c>
      <c r="D39">
        <v>24.4321</v>
      </c>
      <c r="E39">
        <v>0.4874</v>
      </c>
      <c r="F39">
        <v>9.03188</v>
      </c>
    </row>
    <row r="40" spans="1:6" ht="12">
      <c r="A40">
        <v>7.435</v>
      </c>
      <c r="B40">
        <v>-0.7072</v>
      </c>
      <c r="C40">
        <v>30.4166</v>
      </c>
      <c r="D40">
        <v>24.4318</v>
      </c>
      <c r="E40">
        <v>0.4677</v>
      </c>
      <c r="F40">
        <v>9.03672</v>
      </c>
    </row>
    <row r="41" spans="1:6" ht="12">
      <c r="A41">
        <v>7.61</v>
      </c>
      <c r="B41">
        <v>-0.706</v>
      </c>
      <c r="C41">
        <v>30.4161</v>
      </c>
      <c r="D41">
        <v>24.4313</v>
      </c>
      <c r="E41">
        <v>0.5686</v>
      </c>
      <c r="F41">
        <v>9.03406</v>
      </c>
    </row>
    <row r="42" spans="1:6" ht="12">
      <c r="A42">
        <v>7.809</v>
      </c>
      <c r="B42">
        <v>-0.7055</v>
      </c>
      <c r="C42">
        <v>30.4157</v>
      </c>
      <c r="D42">
        <v>24.431</v>
      </c>
      <c r="E42">
        <v>0.5454</v>
      </c>
      <c r="F42">
        <v>9.04006</v>
      </c>
    </row>
    <row r="43" spans="1:6" ht="12">
      <c r="A43">
        <v>8.033</v>
      </c>
      <c r="B43">
        <v>-0.7048</v>
      </c>
      <c r="C43">
        <v>30.415</v>
      </c>
      <c r="D43">
        <v>24.4304</v>
      </c>
      <c r="E43">
        <v>0.5478</v>
      </c>
      <c r="F43">
        <v>9.04314</v>
      </c>
    </row>
    <row r="44" spans="1:6" ht="12">
      <c r="A44">
        <v>8.229</v>
      </c>
      <c r="B44">
        <v>-0.7045</v>
      </c>
      <c r="C44">
        <v>30.4141</v>
      </c>
      <c r="D44">
        <v>24.4296</v>
      </c>
      <c r="E44">
        <v>0.6115</v>
      </c>
      <c r="F44">
        <v>9.03664</v>
      </c>
    </row>
    <row r="45" spans="1:6" ht="12">
      <c r="A45">
        <v>8.382</v>
      </c>
      <c r="B45">
        <v>-0.706</v>
      </c>
      <c r="C45">
        <v>30.4122</v>
      </c>
      <c r="D45">
        <v>24.4282</v>
      </c>
      <c r="E45">
        <v>0.615</v>
      </c>
      <c r="F45">
        <v>9.04432</v>
      </c>
    </row>
    <row r="46" spans="1:6" ht="12">
      <c r="A46">
        <v>8.502</v>
      </c>
      <c r="B46">
        <v>-0.7106</v>
      </c>
      <c r="C46">
        <v>30.415</v>
      </c>
      <c r="D46">
        <v>24.4306</v>
      </c>
      <c r="E46">
        <v>0.6011</v>
      </c>
      <c r="F46">
        <v>9.0401</v>
      </c>
    </row>
    <row r="47" spans="1:6" ht="12">
      <c r="A47">
        <v>8.599</v>
      </c>
      <c r="B47">
        <v>-0.7158</v>
      </c>
      <c r="C47">
        <v>30.4186</v>
      </c>
      <c r="D47">
        <v>24.4337</v>
      </c>
      <c r="E47">
        <v>0.6069</v>
      </c>
      <c r="F47">
        <v>9.04032</v>
      </c>
    </row>
    <row r="48" spans="1:6" ht="12">
      <c r="A48">
        <v>8.673</v>
      </c>
      <c r="B48">
        <v>-0.7207</v>
      </c>
      <c r="C48">
        <v>30.4215</v>
      </c>
      <c r="D48">
        <v>24.4361</v>
      </c>
      <c r="E48">
        <v>0.6255</v>
      </c>
      <c r="F48">
        <v>9.04108</v>
      </c>
    </row>
    <row r="49" spans="1:6" ht="12">
      <c r="A49">
        <v>8.786</v>
      </c>
      <c r="B49">
        <v>-0.7257</v>
      </c>
      <c r="C49">
        <v>30.4254</v>
      </c>
      <c r="D49">
        <v>24.4395</v>
      </c>
      <c r="E49">
        <v>0.666</v>
      </c>
      <c r="F49">
        <v>9.04301</v>
      </c>
    </row>
    <row r="50" spans="1:6" ht="12">
      <c r="A50">
        <v>8.95</v>
      </c>
      <c r="B50">
        <v>-0.7306</v>
      </c>
      <c r="C50">
        <v>30.4286</v>
      </c>
      <c r="D50">
        <v>24.4422</v>
      </c>
      <c r="E50">
        <v>0.6382</v>
      </c>
      <c r="F50">
        <v>9.0465</v>
      </c>
    </row>
    <row r="51" spans="1:6" ht="12">
      <c r="A51">
        <v>9.146</v>
      </c>
      <c r="B51">
        <v>-0.7352</v>
      </c>
      <c r="C51">
        <v>30.4317</v>
      </c>
      <c r="D51">
        <v>24.4448</v>
      </c>
      <c r="E51">
        <v>0.6892</v>
      </c>
      <c r="F51">
        <v>9.05407</v>
      </c>
    </row>
    <row r="52" spans="1:6" ht="12">
      <c r="A52">
        <v>9.328</v>
      </c>
      <c r="B52">
        <v>-0.7403</v>
      </c>
      <c r="C52">
        <v>30.4336</v>
      </c>
      <c r="D52">
        <v>24.4465</v>
      </c>
      <c r="E52">
        <v>0.6985</v>
      </c>
      <c r="F52">
        <v>9.04629</v>
      </c>
    </row>
    <row r="53" spans="1:6" ht="12">
      <c r="A53">
        <v>9.528</v>
      </c>
      <c r="B53">
        <v>-0.7484</v>
      </c>
      <c r="C53">
        <v>30.4405</v>
      </c>
      <c r="D53">
        <v>24.4523</v>
      </c>
      <c r="E53">
        <v>0.7461</v>
      </c>
      <c r="F53">
        <v>9.0518</v>
      </c>
    </row>
    <row r="54" spans="1:6" ht="12">
      <c r="A54">
        <v>9.741</v>
      </c>
      <c r="B54">
        <v>-0.7548</v>
      </c>
      <c r="C54">
        <v>30.4463</v>
      </c>
      <c r="D54">
        <v>24.4572</v>
      </c>
      <c r="E54">
        <v>0.7948</v>
      </c>
      <c r="F54">
        <v>9.05437</v>
      </c>
    </row>
    <row r="55" spans="1:6" ht="12">
      <c r="A55">
        <v>9.964</v>
      </c>
      <c r="B55">
        <v>-0.7585</v>
      </c>
      <c r="C55">
        <v>30.4499</v>
      </c>
      <c r="D55">
        <v>24.4602</v>
      </c>
      <c r="E55">
        <v>0.8516</v>
      </c>
      <c r="F55">
        <v>9.0664</v>
      </c>
    </row>
    <row r="56" spans="1:6" ht="12">
      <c r="A56">
        <v>10.179</v>
      </c>
      <c r="B56">
        <v>-0.7608</v>
      </c>
      <c r="C56">
        <v>30.4523</v>
      </c>
      <c r="D56">
        <v>24.4622</v>
      </c>
      <c r="E56">
        <v>0.8643</v>
      </c>
      <c r="F56">
        <v>9.06968</v>
      </c>
    </row>
    <row r="57" spans="1:6" ht="12">
      <c r="A57">
        <v>10.384</v>
      </c>
      <c r="B57">
        <v>-0.7621</v>
      </c>
      <c r="C57">
        <v>30.453</v>
      </c>
      <c r="D57">
        <v>24.4628</v>
      </c>
      <c r="E57">
        <v>0.8899</v>
      </c>
      <c r="F57">
        <v>9.06756</v>
      </c>
    </row>
    <row r="58" spans="1:6" ht="12">
      <c r="A58">
        <v>10.586</v>
      </c>
      <c r="B58">
        <v>-0.763</v>
      </c>
      <c r="C58">
        <v>30.4547</v>
      </c>
      <c r="D58">
        <v>24.4642</v>
      </c>
      <c r="E58">
        <v>0.8748</v>
      </c>
      <c r="F58">
        <v>9.07114</v>
      </c>
    </row>
    <row r="59" spans="1:6" ht="12">
      <c r="A59">
        <v>10.779</v>
      </c>
      <c r="B59">
        <v>-0.7635</v>
      </c>
      <c r="C59">
        <v>30.4542</v>
      </c>
      <c r="D59">
        <v>24.4638</v>
      </c>
      <c r="E59">
        <v>1.1473</v>
      </c>
      <c r="F59">
        <v>9.07328</v>
      </c>
    </row>
    <row r="60" spans="1:6" ht="12">
      <c r="A60">
        <v>10.96</v>
      </c>
      <c r="B60">
        <v>-0.7643</v>
      </c>
      <c r="C60">
        <v>30.4548</v>
      </c>
      <c r="D60">
        <v>24.4644</v>
      </c>
      <c r="E60">
        <v>1.0661</v>
      </c>
      <c r="F60">
        <v>9.05022</v>
      </c>
    </row>
    <row r="61" spans="1:6" ht="12">
      <c r="A61">
        <v>11.148</v>
      </c>
      <c r="B61">
        <v>-0.765</v>
      </c>
      <c r="C61">
        <v>30.455</v>
      </c>
      <c r="D61">
        <v>24.4645</v>
      </c>
      <c r="E61">
        <v>0.9444</v>
      </c>
      <c r="F61">
        <v>9.05677</v>
      </c>
    </row>
    <row r="62" spans="1:6" ht="12">
      <c r="A62">
        <v>11.329</v>
      </c>
      <c r="B62">
        <v>-0.7654</v>
      </c>
      <c r="C62">
        <v>30.4557</v>
      </c>
      <c r="D62">
        <v>24.4651</v>
      </c>
      <c r="E62">
        <v>1.0789</v>
      </c>
      <c r="F62">
        <v>9.07254</v>
      </c>
    </row>
    <row r="63" spans="1:6" ht="12">
      <c r="A63">
        <v>11.51</v>
      </c>
      <c r="B63">
        <v>-0.7656</v>
      </c>
      <c r="C63">
        <v>30.4557</v>
      </c>
      <c r="D63">
        <v>24.4651</v>
      </c>
      <c r="E63">
        <v>1.0766</v>
      </c>
      <c r="F63">
        <v>9.07457</v>
      </c>
    </row>
    <row r="64" spans="1:6" ht="12">
      <c r="A64">
        <v>11.688</v>
      </c>
      <c r="B64">
        <v>-0.7658</v>
      </c>
      <c r="C64">
        <v>30.4546</v>
      </c>
      <c r="D64">
        <v>24.4642</v>
      </c>
      <c r="E64">
        <v>1.1044</v>
      </c>
      <c r="F64">
        <v>9.07227</v>
      </c>
    </row>
    <row r="65" spans="1:6" ht="12">
      <c r="A65">
        <v>11.868</v>
      </c>
      <c r="B65">
        <v>-0.7664</v>
      </c>
      <c r="C65">
        <v>30.4551</v>
      </c>
      <c r="D65">
        <v>24.4646</v>
      </c>
      <c r="E65">
        <v>0.9873</v>
      </c>
      <c r="F65">
        <v>9.07143</v>
      </c>
    </row>
    <row r="66" spans="1:6" ht="12">
      <c r="A66">
        <v>12.082</v>
      </c>
      <c r="B66">
        <v>-0.7673</v>
      </c>
      <c r="C66">
        <v>30.4557</v>
      </c>
      <c r="D66">
        <v>24.4652</v>
      </c>
      <c r="E66">
        <v>1.0487</v>
      </c>
      <c r="F66">
        <v>9.07392</v>
      </c>
    </row>
    <row r="67" spans="1:6" ht="12">
      <c r="A67">
        <v>12.292</v>
      </c>
      <c r="B67">
        <v>-0.7683</v>
      </c>
      <c r="C67">
        <v>30.4561</v>
      </c>
      <c r="D67">
        <v>24.4655</v>
      </c>
      <c r="E67">
        <v>1.254</v>
      </c>
      <c r="F67">
        <v>9.07468</v>
      </c>
    </row>
    <row r="68" spans="1:6" ht="12">
      <c r="A68">
        <v>12.489</v>
      </c>
      <c r="B68">
        <v>-0.7692</v>
      </c>
      <c r="C68">
        <v>30.457</v>
      </c>
      <c r="D68">
        <v>24.4662</v>
      </c>
      <c r="E68">
        <v>1.1427</v>
      </c>
      <c r="F68">
        <v>9.07448</v>
      </c>
    </row>
    <row r="69" spans="1:6" ht="12">
      <c r="A69">
        <v>12.665</v>
      </c>
      <c r="B69">
        <v>-0.7699</v>
      </c>
      <c r="C69">
        <v>30.4572</v>
      </c>
      <c r="D69">
        <v>24.4665</v>
      </c>
      <c r="E69">
        <v>1.0905</v>
      </c>
      <c r="F69">
        <v>9.07457</v>
      </c>
    </row>
    <row r="70" spans="1:6" ht="12">
      <c r="A70">
        <v>12.844</v>
      </c>
      <c r="B70">
        <v>-0.7708</v>
      </c>
      <c r="C70">
        <v>30.4573</v>
      </c>
      <c r="D70">
        <v>24.4665</v>
      </c>
      <c r="E70">
        <v>1.0105</v>
      </c>
      <c r="F70">
        <v>9.07352</v>
      </c>
    </row>
    <row r="71" spans="1:6" ht="12">
      <c r="A71">
        <v>13.044</v>
      </c>
      <c r="B71">
        <v>-0.7718</v>
      </c>
      <c r="C71">
        <v>30.4586</v>
      </c>
      <c r="D71">
        <v>24.4676</v>
      </c>
      <c r="E71">
        <v>0.9873</v>
      </c>
      <c r="F71">
        <v>9.07657</v>
      </c>
    </row>
    <row r="72" spans="1:6" ht="12">
      <c r="A72">
        <v>13.229</v>
      </c>
      <c r="B72">
        <v>-0.7732</v>
      </c>
      <c r="C72">
        <v>30.4589</v>
      </c>
      <c r="D72">
        <v>24.4679</v>
      </c>
      <c r="E72">
        <v>1.0313</v>
      </c>
      <c r="F72">
        <v>9.07622</v>
      </c>
    </row>
    <row r="73" spans="1:6" ht="12">
      <c r="A73">
        <v>13.417</v>
      </c>
      <c r="B73">
        <v>-0.7751</v>
      </c>
      <c r="C73">
        <v>30.461</v>
      </c>
      <c r="D73">
        <v>24.4697</v>
      </c>
      <c r="E73">
        <v>0.9583</v>
      </c>
      <c r="F73">
        <v>9.07941</v>
      </c>
    </row>
    <row r="74" spans="1:6" ht="12">
      <c r="A74">
        <v>13.611</v>
      </c>
      <c r="B74">
        <v>-0.7765</v>
      </c>
      <c r="C74">
        <v>30.4623</v>
      </c>
      <c r="D74">
        <v>24.4708</v>
      </c>
      <c r="E74">
        <v>0.8585</v>
      </c>
      <c r="F74">
        <v>9.07521</v>
      </c>
    </row>
    <row r="75" spans="1:6" ht="12">
      <c r="A75">
        <v>13.812</v>
      </c>
      <c r="B75">
        <v>-0.7775</v>
      </c>
      <c r="C75">
        <v>30.4642</v>
      </c>
      <c r="D75">
        <v>24.4723</v>
      </c>
      <c r="E75">
        <v>0.9351</v>
      </c>
      <c r="F75">
        <v>9.07644</v>
      </c>
    </row>
    <row r="76" spans="1:6" ht="12">
      <c r="A76">
        <v>14.018</v>
      </c>
      <c r="B76">
        <v>-0.7777</v>
      </c>
      <c r="C76">
        <v>30.4711</v>
      </c>
      <c r="D76">
        <v>24.4779</v>
      </c>
      <c r="E76">
        <v>0.9652</v>
      </c>
      <c r="F76">
        <v>9.0857</v>
      </c>
    </row>
    <row r="77" spans="1:6" ht="12">
      <c r="A77">
        <v>14.203</v>
      </c>
      <c r="B77">
        <v>-0.7768</v>
      </c>
      <c r="C77">
        <v>30.4734</v>
      </c>
      <c r="D77">
        <v>24.4797</v>
      </c>
      <c r="E77">
        <v>0.8423</v>
      </c>
      <c r="F77">
        <v>9.08617</v>
      </c>
    </row>
    <row r="78" spans="1:6" ht="12">
      <c r="A78">
        <v>14.367</v>
      </c>
      <c r="B78">
        <v>-0.7762</v>
      </c>
      <c r="C78">
        <v>30.4732</v>
      </c>
      <c r="D78">
        <v>24.4796</v>
      </c>
      <c r="E78">
        <v>0.9107</v>
      </c>
      <c r="F78">
        <v>9.08037</v>
      </c>
    </row>
    <row r="79" spans="1:6" ht="12">
      <c r="A79">
        <v>14.498</v>
      </c>
      <c r="B79">
        <v>-0.7767</v>
      </c>
      <c r="C79">
        <v>30.474</v>
      </c>
      <c r="D79">
        <v>24.4802</v>
      </c>
      <c r="E79">
        <v>0.8145</v>
      </c>
      <c r="F79">
        <v>9.07678</v>
      </c>
    </row>
    <row r="80" spans="1:6" ht="12">
      <c r="A80">
        <v>14.626</v>
      </c>
      <c r="B80">
        <v>-0.7775</v>
      </c>
      <c r="C80">
        <v>30.4755</v>
      </c>
      <c r="D80">
        <v>24.4814</v>
      </c>
      <c r="E80">
        <v>0.9676</v>
      </c>
      <c r="F80">
        <v>9.09785</v>
      </c>
    </row>
    <row r="81" spans="1:6" ht="12">
      <c r="A81">
        <v>14.739</v>
      </c>
      <c r="B81">
        <v>-0.7784</v>
      </c>
      <c r="C81">
        <v>30.4771</v>
      </c>
      <c r="D81">
        <v>24.4828</v>
      </c>
      <c r="E81">
        <v>0.8945</v>
      </c>
      <c r="F81">
        <v>9.07877</v>
      </c>
    </row>
    <row r="82" spans="1:6" ht="12">
      <c r="A82">
        <v>14.847</v>
      </c>
      <c r="B82">
        <v>-0.7796</v>
      </c>
      <c r="C82">
        <v>30.4785</v>
      </c>
      <c r="D82">
        <v>24.4839</v>
      </c>
      <c r="E82">
        <v>0.8817</v>
      </c>
      <c r="F82">
        <v>9.09461</v>
      </c>
    </row>
    <row r="83" spans="1:6" ht="12">
      <c r="A83">
        <v>14.953</v>
      </c>
      <c r="B83">
        <v>-0.7809</v>
      </c>
      <c r="C83">
        <v>30.4795</v>
      </c>
      <c r="D83">
        <v>24.4848</v>
      </c>
      <c r="E83">
        <v>0.8643</v>
      </c>
      <c r="F83">
        <v>9.08093</v>
      </c>
    </row>
    <row r="84" spans="1:6" ht="12">
      <c r="A84">
        <v>15.119</v>
      </c>
      <c r="B84">
        <v>-0.7821</v>
      </c>
      <c r="C84">
        <v>30.4805</v>
      </c>
      <c r="D84">
        <v>24.4857</v>
      </c>
      <c r="E84">
        <v>0.8214</v>
      </c>
      <c r="F84">
        <v>9.10098</v>
      </c>
    </row>
    <row r="85" spans="1:6" ht="12">
      <c r="A85">
        <v>15.343</v>
      </c>
      <c r="B85">
        <v>-0.783</v>
      </c>
      <c r="C85">
        <v>30.4806</v>
      </c>
      <c r="D85">
        <v>24.4857</v>
      </c>
      <c r="E85">
        <v>0.9386</v>
      </c>
      <c r="F85">
        <v>9.07978</v>
      </c>
    </row>
    <row r="86" spans="1:6" ht="12">
      <c r="A86">
        <v>15.562</v>
      </c>
      <c r="B86">
        <v>-0.7841</v>
      </c>
      <c r="C86">
        <v>30.4831</v>
      </c>
      <c r="D86">
        <v>24.4878</v>
      </c>
      <c r="E86">
        <v>0.8238</v>
      </c>
      <c r="F86">
        <v>9.08045</v>
      </c>
    </row>
    <row r="87" spans="1:6" ht="12">
      <c r="A87">
        <v>15.79</v>
      </c>
      <c r="B87">
        <v>-0.786</v>
      </c>
      <c r="C87">
        <v>30.4844</v>
      </c>
      <c r="D87">
        <v>24.4889</v>
      </c>
      <c r="E87">
        <v>0.862</v>
      </c>
      <c r="F87">
        <v>9.07786</v>
      </c>
    </row>
    <row r="88" spans="1:6" ht="12">
      <c r="A88">
        <v>15.99</v>
      </c>
      <c r="B88">
        <v>-0.7881</v>
      </c>
      <c r="C88">
        <v>30.4895</v>
      </c>
      <c r="D88">
        <v>24.4931</v>
      </c>
      <c r="E88">
        <v>0.9362</v>
      </c>
      <c r="F88">
        <v>9.08796</v>
      </c>
    </row>
    <row r="89" spans="1:6" ht="12">
      <c r="A89">
        <v>16.175</v>
      </c>
      <c r="B89">
        <v>-0.7893</v>
      </c>
      <c r="C89">
        <v>30.4936</v>
      </c>
      <c r="D89">
        <v>24.4965</v>
      </c>
      <c r="E89">
        <v>0.8458</v>
      </c>
      <c r="F89">
        <v>9.09086</v>
      </c>
    </row>
    <row r="90" spans="1:6" ht="12">
      <c r="A90">
        <v>16.354</v>
      </c>
      <c r="B90">
        <v>-0.7838</v>
      </c>
      <c r="C90">
        <v>30.4876</v>
      </c>
      <c r="D90">
        <v>24.4914</v>
      </c>
      <c r="E90">
        <v>0.7101</v>
      </c>
      <c r="F90">
        <v>9.0966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0.716</v>
      </c>
      <c r="B2">
        <v>-0.3556</v>
      </c>
      <c r="C2">
        <v>29.772</v>
      </c>
      <c r="D2">
        <v>23.9</v>
      </c>
      <c r="E2">
        <v>0.3576</v>
      </c>
      <c r="F2">
        <v>8.70506</v>
      </c>
    </row>
    <row r="3" spans="1:6" ht="12">
      <c r="A3">
        <v>0.772</v>
      </c>
      <c r="B3">
        <v>-0.3569</v>
      </c>
      <c r="C3">
        <v>29.7712</v>
      </c>
      <c r="D3">
        <v>23.8994</v>
      </c>
      <c r="E3">
        <v>0.3494</v>
      </c>
      <c r="F3">
        <v>8.71014</v>
      </c>
    </row>
    <row r="4" spans="1:6" ht="12">
      <c r="A4">
        <v>0.858</v>
      </c>
      <c r="B4">
        <v>-0.3584</v>
      </c>
      <c r="C4">
        <v>29.772</v>
      </c>
      <c r="D4">
        <v>23.9001</v>
      </c>
      <c r="E4">
        <v>0.3344</v>
      </c>
      <c r="F4">
        <v>8.71487</v>
      </c>
    </row>
    <row r="5" spans="1:6" ht="12">
      <c r="A5">
        <v>0.998</v>
      </c>
      <c r="B5">
        <v>-0.3591</v>
      </c>
      <c r="C5">
        <v>29.7889</v>
      </c>
      <c r="D5">
        <v>23.9138</v>
      </c>
      <c r="E5">
        <v>0.3761</v>
      </c>
      <c r="F5">
        <v>8.71623</v>
      </c>
    </row>
    <row r="6" spans="1:6" ht="12">
      <c r="A6">
        <v>1.165</v>
      </c>
      <c r="B6">
        <v>-0.3581</v>
      </c>
      <c r="C6">
        <v>29.8001</v>
      </c>
      <c r="D6">
        <v>23.9228</v>
      </c>
      <c r="E6">
        <v>0.3425</v>
      </c>
      <c r="F6">
        <v>8.71669</v>
      </c>
    </row>
    <row r="7" spans="1:6" ht="12">
      <c r="A7">
        <v>1.337</v>
      </c>
      <c r="B7">
        <v>-0.3555</v>
      </c>
      <c r="C7">
        <v>29.8028</v>
      </c>
      <c r="D7">
        <v>23.9249</v>
      </c>
      <c r="E7">
        <v>0.339</v>
      </c>
      <c r="F7">
        <v>8.72022</v>
      </c>
    </row>
    <row r="8" spans="1:6" ht="12">
      <c r="A8">
        <v>1.522</v>
      </c>
      <c r="B8">
        <v>-0.353</v>
      </c>
      <c r="C8">
        <v>29.8233</v>
      </c>
      <c r="D8">
        <v>23.9413</v>
      </c>
      <c r="E8">
        <v>0.3529</v>
      </c>
      <c r="F8">
        <v>8.71984</v>
      </c>
    </row>
    <row r="9" spans="1:6" ht="12">
      <c r="A9">
        <v>1.735</v>
      </c>
      <c r="B9">
        <v>-0.3493</v>
      </c>
      <c r="C9">
        <v>29.8249</v>
      </c>
      <c r="D9">
        <v>23.9425</v>
      </c>
      <c r="E9">
        <v>0.339</v>
      </c>
      <c r="F9">
        <v>8.72206</v>
      </c>
    </row>
    <row r="10" spans="1:6" ht="12">
      <c r="A10">
        <v>1.975</v>
      </c>
      <c r="B10">
        <v>-0.3463</v>
      </c>
      <c r="C10">
        <v>29.8229</v>
      </c>
      <c r="D10">
        <v>23.9408</v>
      </c>
      <c r="E10">
        <v>0.3367</v>
      </c>
      <c r="F10">
        <v>8.72789</v>
      </c>
    </row>
    <row r="11" spans="1:6" ht="12">
      <c r="A11">
        <v>2.222</v>
      </c>
      <c r="B11">
        <v>-0.3446</v>
      </c>
      <c r="C11">
        <v>29.821</v>
      </c>
      <c r="D11">
        <v>23.9392</v>
      </c>
      <c r="E11">
        <v>0.3321</v>
      </c>
      <c r="F11">
        <v>8.73257</v>
      </c>
    </row>
    <row r="12" spans="1:6" ht="12">
      <c r="A12">
        <v>2.467</v>
      </c>
      <c r="B12">
        <v>-0.3435</v>
      </c>
      <c r="C12">
        <v>29.8352</v>
      </c>
      <c r="D12">
        <v>23.9507</v>
      </c>
      <c r="E12">
        <v>0.3518</v>
      </c>
      <c r="F12">
        <v>8.73614</v>
      </c>
    </row>
    <row r="13" spans="1:6" ht="12">
      <c r="A13">
        <v>2.717</v>
      </c>
      <c r="B13">
        <v>-0.3415</v>
      </c>
      <c r="C13">
        <v>29.8441</v>
      </c>
      <c r="D13">
        <v>23.9578</v>
      </c>
      <c r="E13">
        <v>0.3518</v>
      </c>
      <c r="F13">
        <v>8.74271</v>
      </c>
    </row>
    <row r="14" spans="1:6" ht="12">
      <c r="A14">
        <v>2.96</v>
      </c>
      <c r="B14">
        <v>-0.3388</v>
      </c>
      <c r="C14">
        <v>29.8477</v>
      </c>
      <c r="D14">
        <v>23.9606</v>
      </c>
      <c r="E14">
        <v>0.3448</v>
      </c>
      <c r="F14">
        <v>8.7474</v>
      </c>
    </row>
    <row r="15" spans="1:6" ht="12">
      <c r="A15">
        <v>3.221</v>
      </c>
      <c r="B15">
        <v>-0.3355</v>
      </c>
      <c r="C15">
        <v>29.8916</v>
      </c>
      <c r="D15">
        <v>23.996</v>
      </c>
      <c r="E15">
        <v>0.3379</v>
      </c>
      <c r="F15">
        <v>8.74755</v>
      </c>
    </row>
    <row r="16" spans="1:6" ht="12">
      <c r="A16">
        <v>3.481</v>
      </c>
      <c r="B16">
        <v>-0.3264</v>
      </c>
      <c r="C16">
        <v>29.9431</v>
      </c>
      <c r="D16">
        <v>24.0372</v>
      </c>
      <c r="E16">
        <v>0.4782</v>
      </c>
      <c r="F16">
        <v>8.74911</v>
      </c>
    </row>
    <row r="17" spans="1:6" ht="12">
      <c r="A17">
        <v>3.747</v>
      </c>
      <c r="B17">
        <v>-0.3114</v>
      </c>
      <c r="C17">
        <v>29.9451</v>
      </c>
      <c r="D17">
        <v>24.0384</v>
      </c>
      <c r="E17">
        <v>0.4144</v>
      </c>
      <c r="F17">
        <v>8.75001</v>
      </c>
    </row>
    <row r="18" spans="1:6" ht="12">
      <c r="A18">
        <v>4.024</v>
      </c>
      <c r="B18">
        <v>-0.2984</v>
      </c>
      <c r="C18">
        <v>29.9395</v>
      </c>
      <c r="D18">
        <v>24.0334</v>
      </c>
      <c r="E18">
        <v>0.3912</v>
      </c>
      <c r="F18">
        <v>8.74546</v>
      </c>
    </row>
    <row r="19" spans="1:6" ht="12">
      <c r="A19">
        <v>4.303</v>
      </c>
      <c r="B19">
        <v>-0.2903</v>
      </c>
      <c r="C19">
        <v>29.963</v>
      </c>
      <c r="D19">
        <v>24.0521</v>
      </c>
      <c r="E19">
        <v>0.4086</v>
      </c>
      <c r="F19">
        <v>8.74142</v>
      </c>
    </row>
    <row r="20" spans="1:6" ht="12">
      <c r="A20">
        <v>4.551</v>
      </c>
      <c r="B20">
        <v>-0.2783</v>
      </c>
      <c r="C20">
        <v>30.0111</v>
      </c>
      <c r="D20">
        <v>24.0905</v>
      </c>
      <c r="E20">
        <v>0.3784</v>
      </c>
      <c r="F20">
        <v>8.74021</v>
      </c>
    </row>
    <row r="21" spans="1:6" ht="12">
      <c r="A21">
        <v>4.812</v>
      </c>
      <c r="B21">
        <v>-0.2568</v>
      </c>
      <c r="C21">
        <v>30.0153</v>
      </c>
      <c r="D21">
        <v>24.0932</v>
      </c>
      <c r="E21">
        <v>0.3761</v>
      </c>
      <c r="F21">
        <v>8.73403</v>
      </c>
    </row>
    <row r="22" spans="1:6" ht="12">
      <c r="A22">
        <v>5.085</v>
      </c>
      <c r="B22">
        <v>-0.2369</v>
      </c>
      <c r="C22">
        <v>30.0176</v>
      </c>
      <c r="D22">
        <v>24.0944</v>
      </c>
      <c r="E22">
        <v>0.4225</v>
      </c>
      <c r="F22">
        <v>8.72891</v>
      </c>
    </row>
    <row r="23" spans="1:6" ht="12">
      <c r="A23">
        <v>5.351</v>
      </c>
      <c r="B23">
        <v>-0.2213</v>
      </c>
      <c r="C23">
        <v>30.0044</v>
      </c>
      <c r="D23">
        <v>24.0831</v>
      </c>
      <c r="E23">
        <v>0.4318</v>
      </c>
      <c r="F23">
        <v>8.728</v>
      </c>
    </row>
    <row r="24" spans="1:6" ht="12">
      <c r="A24">
        <v>5.647</v>
      </c>
      <c r="B24">
        <v>-0.2101</v>
      </c>
      <c r="C24">
        <v>30.0885</v>
      </c>
      <c r="D24">
        <v>24.1506</v>
      </c>
      <c r="E24">
        <v>0.4051</v>
      </c>
      <c r="F24">
        <v>8.72285</v>
      </c>
    </row>
    <row r="25" spans="1:6" ht="12">
      <c r="A25">
        <v>5.957</v>
      </c>
      <c r="B25">
        <v>-0.1844</v>
      </c>
      <c r="C25">
        <v>30.0876</v>
      </c>
      <c r="D25">
        <v>24.149</v>
      </c>
      <c r="E25">
        <v>0.4179</v>
      </c>
      <c r="F25">
        <v>8.71901</v>
      </c>
    </row>
    <row r="26" spans="1:6" ht="12">
      <c r="A26">
        <v>6.281</v>
      </c>
      <c r="B26">
        <v>-0.1632</v>
      </c>
      <c r="C26">
        <v>30.0702</v>
      </c>
      <c r="D26">
        <v>24.1342</v>
      </c>
      <c r="E26">
        <v>0.4643</v>
      </c>
      <c r="F26">
        <v>8.7189</v>
      </c>
    </row>
    <row r="27" spans="1:6" ht="12">
      <c r="A27">
        <v>6.629</v>
      </c>
      <c r="B27">
        <v>-0.1617</v>
      </c>
      <c r="C27">
        <v>30.0596</v>
      </c>
      <c r="D27">
        <v>24.1256</v>
      </c>
      <c r="E27">
        <v>0.4643</v>
      </c>
      <c r="F27">
        <v>8.7248</v>
      </c>
    </row>
    <row r="28" spans="1:6" ht="12">
      <c r="A28">
        <v>6.976</v>
      </c>
      <c r="B28">
        <v>-0.1786</v>
      </c>
      <c r="C28">
        <v>30.0691</v>
      </c>
      <c r="D28">
        <v>24.1339</v>
      </c>
      <c r="E28">
        <v>0.4492</v>
      </c>
      <c r="F28">
        <v>8.7261</v>
      </c>
    </row>
    <row r="29" spans="1:6" ht="12">
      <c r="A29">
        <v>7.35</v>
      </c>
      <c r="B29">
        <v>-0.2044</v>
      </c>
      <c r="C29">
        <v>30.0684</v>
      </c>
      <c r="D29">
        <v>24.1342</v>
      </c>
      <c r="E29">
        <v>0.4596</v>
      </c>
      <c r="F29">
        <v>8.72742</v>
      </c>
    </row>
    <row r="30" spans="1:6" ht="12">
      <c r="A30">
        <v>7.702</v>
      </c>
      <c r="B30">
        <v>-0.2433</v>
      </c>
      <c r="C30">
        <v>30.0768</v>
      </c>
      <c r="D30">
        <v>24.1424</v>
      </c>
      <c r="E30">
        <v>0.4689</v>
      </c>
      <c r="F30">
        <v>8.73511</v>
      </c>
    </row>
    <row r="31" spans="1:6" ht="12">
      <c r="A31">
        <v>8.069</v>
      </c>
      <c r="B31">
        <v>-0.3038</v>
      </c>
      <c r="C31">
        <v>30.1142</v>
      </c>
      <c r="D31">
        <v>24.1746</v>
      </c>
      <c r="E31">
        <v>0.5002</v>
      </c>
      <c r="F31">
        <v>8.74363</v>
      </c>
    </row>
    <row r="32" spans="1:6" ht="12">
      <c r="A32">
        <v>8.44</v>
      </c>
      <c r="B32">
        <v>-0.3741</v>
      </c>
      <c r="C32">
        <v>30.1763</v>
      </c>
      <c r="D32">
        <v>24.2272</v>
      </c>
      <c r="E32">
        <v>0.5153</v>
      </c>
      <c r="F32">
        <v>8.75229</v>
      </c>
    </row>
    <row r="33" spans="1:6" ht="12">
      <c r="A33">
        <v>8.795</v>
      </c>
      <c r="B33">
        <v>-0.4289</v>
      </c>
      <c r="C33">
        <v>30.2297</v>
      </c>
      <c r="D33">
        <v>24.2721</v>
      </c>
      <c r="E33">
        <v>0.6231</v>
      </c>
      <c r="F33">
        <v>8.75888</v>
      </c>
    </row>
    <row r="34" spans="1:6" ht="12">
      <c r="A34">
        <v>9.157</v>
      </c>
      <c r="B34">
        <v>-0.4634</v>
      </c>
      <c r="C34">
        <v>30.263</v>
      </c>
      <c r="D34">
        <v>24.3001</v>
      </c>
      <c r="E34">
        <v>0.6313</v>
      </c>
      <c r="F34">
        <v>8.76507</v>
      </c>
    </row>
    <row r="35" spans="1:6" ht="12">
      <c r="A35">
        <v>9.505</v>
      </c>
      <c r="B35">
        <v>-0.4888</v>
      </c>
      <c r="C35">
        <v>30.2848</v>
      </c>
      <c r="D35">
        <v>24.3185</v>
      </c>
      <c r="E35">
        <v>0.5536</v>
      </c>
      <c r="F35">
        <v>8.7626</v>
      </c>
    </row>
    <row r="36" spans="1:6" ht="12">
      <c r="A36">
        <v>9.858</v>
      </c>
      <c r="B36">
        <v>-0.5165</v>
      </c>
      <c r="C36">
        <v>30.3022</v>
      </c>
      <c r="D36">
        <v>24.3335</v>
      </c>
      <c r="E36">
        <v>0.6243</v>
      </c>
      <c r="F36">
        <v>8.76936</v>
      </c>
    </row>
    <row r="37" spans="1:6" ht="12">
      <c r="A37">
        <v>10.221</v>
      </c>
      <c r="B37">
        <v>-0.5582</v>
      </c>
      <c r="C37">
        <v>30.3299</v>
      </c>
      <c r="D37">
        <v>24.3572</v>
      </c>
      <c r="E37">
        <v>0.6614</v>
      </c>
      <c r="F37">
        <v>8.77781</v>
      </c>
    </row>
    <row r="38" spans="1:6" ht="12">
      <c r="A38">
        <v>10.557</v>
      </c>
      <c r="B38">
        <v>-0.6081</v>
      </c>
      <c r="C38">
        <v>30.3702</v>
      </c>
      <c r="D38">
        <v>24.3913</v>
      </c>
      <c r="E38">
        <v>0.622</v>
      </c>
      <c r="F38">
        <v>8.78675</v>
      </c>
    </row>
    <row r="39" spans="1:6" ht="12">
      <c r="A39">
        <v>10.911</v>
      </c>
      <c r="B39">
        <v>-0.6504</v>
      </c>
      <c r="C39">
        <v>30.4088</v>
      </c>
      <c r="D39">
        <v>24.4238</v>
      </c>
      <c r="E39">
        <v>0.6684</v>
      </c>
      <c r="F39">
        <v>8.7868</v>
      </c>
    </row>
    <row r="40" spans="1:6" ht="12">
      <c r="A40">
        <v>11.269</v>
      </c>
      <c r="B40">
        <v>-0.6764</v>
      </c>
      <c r="C40">
        <v>30.4345</v>
      </c>
      <c r="D40">
        <v>24.4454</v>
      </c>
      <c r="E40">
        <v>0.8783</v>
      </c>
      <c r="F40">
        <v>8.79507</v>
      </c>
    </row>
    <row r="41" spans="1:6" ht="12">
      <c r="A41">
        <v>11.621</v>
      </c>
      <c r="B41">
        <v>-0.6902</v>
      </c>
      <c r="C41">
        <v>30.4451</v>
      </c>
      <c r="D41">
        <v>24.4544</v>
      </c>
      <c r="E41">
        <v>0.7472</v>
      </c>
      <c r="F41">
        <v>8.80206</v>
      </c>
    </row>
    <row r="42" spans="1:6" ht="12">
      <c r="A42">
        <v>11.969</v>
      </c>
      <c r="B42">
        <v>-0.6989</v>
      </c>
      <c r="C42">
        <v>30.4514</v>
      </c>
      <c r="D42">
        <v>24.4597</v>
      </c>
      <c r="E42">
        <v>0.7159</v>
      </c>
      <c r="F42">
        <v>8.80786</v>
      </c>
    </row>
    <row r="43" spans="1:6" ht="12">
      <c r="A43">
        <v>12.304</v>
      </c>
      <c r="B43">
        <v>-0.7057</v>
      </c>
      <c r="C43">
        <v>30.4567</v>
      </c>
      <c r="D43">
        <v>24.4642</v>
      </c>
      <c r="E43">
        <v>0.724</v>
      </c>
      <c r="F43">
        <v>8.81972</v>
      </c>
    </row>
    <row r="44" spans="1:6" ht="12">
      <c r="A44">
        <v>12.644</v>
      </c>
      <c r="B44">
        <v>-0.7103</v>
      </c>
      <c r="C44">
        <v>30.461</v>
      </c>
      <c r="D44">
        <v>24.4678</v>
      </c>
      <c r="E44">
        <v>0.7147</v>
      </c>
      <c r="F44">
        <v>8.82795</v>
      </c>
    </row>
    <row r="45" spans="1:6" ht="12">
      <c r="A45">
        <v>12.988</v>
      </c>
      <c r="B45">
        <v>-0.7131</v>
      </c>
      <c r="C45">
        <v>30.4635</v>
      </c>
      <c r="D45">
        <v>24.4699</v>
      </c>
      <c r="E45">
        <v>0.7182</v>
      </c>
      <c r="F45">
        <v>8.83293</v>
      </c>
    </row>
    <row r="46" spans="1:6" ht="12">
      <c r="A46">
        <v>13.336</v>
      </c>
      <c r="B46">
        <v>-0.7144</v>
      </c>
      <c r="C46">
        <v>30.465</v>
      </c>
      <c r="D46">
        <v>24.4711</v>
      </c>
      <c r="E46">
        <v>0.7368</v>
      </c>
      <c r="F46">
        <v>8.83969</v>
      </c>
    </row>
    <row r="47" spans="1:6" ht="12">
      <c r="A47">
        <v>13.679</v>
      </c>
      <c r="B47">
        <v>-0.7147</v>
      </c>
      <c r="C47">
        <v>30.4645</v>
      </c>
      <c r="D47">
        <v>24.4707</v>
      </c>
      <c r="E47">
        <v>0.7171</v>
      </c>
      <c r="F47">
        <v>8.8484</v>
      </c>
    </row>
    <row r="48" spans="1:6" ht="12">
      <c r="A48">
        <v>14.036</v>
      </c>
      <c r="B48">
        <v>-0.715</v>
      </c>
      <c r="C48">
        <v>30.4645</v>
      </c>
      <c r="D48">
        <v>24.4708</v>
      </c>
      <c r="E48">
        <v>0.6939</v>
      </c>
      <c r="F48">
        <v>8.85152</v>
      </c>
    </row>
    <row r="49" spans="1:6" ht="12">
      <c r="A49">
        <v>14.367</v>
      </c>
      <c r="B49">
        <v>-0.7154</v>
      </c>
      <c r="C49">
        <v>30.4644</v>
      </c>
      <c r="D49">
        <v>24.4707</v>
      </c>
      <c r="E49">
        <v>0.651</v>
      </c>
      <c r="F49">
        <v>8.85611</v>
      </c>
    </row>
    <row r="50" spans="1:6" ht="12">
      <c r="A50">
        <v>14.702</v>
      </c>
      <c r="B50">
        <v>-0.716</v>
      </c>
      <c r="C50">
        <v>30.4648</v>
      </c>
      <c r="D50">
        <v>24.4711</v>
      </c>
      <c r="E50">
        <v>0.644</v>
      </c>
      <c r="F50">
        <v>8.86307</v>
      </c>
    </row>
    <row r="51" spans="1:6" ht="12">
      <c r="A51">
        <v>15.047</v>
      </c>
      <c r="B51">
        <v>-0.7161</v>
      </c>
      <c r="C51">
        <v>30.4651</v>
      </c>
      <c r="D51">
        <v>24.4713</v>
      </c>
      <c r="E51">
        <v>0.6568</v>
      </c>
      <c r="F51">
        <v>8.86876</v>
      </c>
    </row>
    <row r="52" spans="1:6" ht="12">
      <c r="A52">
        <v>15.374</v>
      </c>
      <c r="B52">
        <v>-0.7161</v>
      </c>
      <c r="C52">
        <v>30.4665</v>
      </c>
      <c r="D52">
        <v>24.4724</v>
      </c>
      <c r="E52">
        <v>0.6591</v>
      </c>
      <c r="F52">
        <v>8.87783</v>
      </c>
    </row>
    <row r="53" spans="1:6" ht="12">
      <c r="A53">
        <v>15.727</v>
      </c>
      <c r="B53">
        <v>-0.7155</v>
      </c>
      <c r="C53">
        <v>30.4657</v>
      </c>
      <c r="D53">
        <v>24.4717</v>
      </c>
      <c r="E53">
        <v>0.6452</v>
      </c>
      <c r="F53">
        <v>8.87875</v>
      </c>
    </row>
    <row r="54" spans="1:6" ht="12">
      <c r="A54">
        <v>16.056</v>
      </c>
      <c r="B54">
        <v>-0.7149</v>
      </c>
      <c r="C54">
        <v>30.4648</v>
      </c>
      <c r="D54">
        <v>24.471</v>
      </c>
      <c r="E54">
        <v>0.6811</v>
      </c>
      <c r="F54">
        <v>8.88259</v>
      </c>
    </row>
    <row r="55" spans="1:6" ht="12">
      <c r="A55">
        <v>16.319</v>
      </c>
      <c r="B55">
        <v>-0.7147</v>
      </c>
      <c r="C55">
        <v>30.466</v>
      </c>
      <c r="D55">
        <v>24.4719</v>
      </c>
      <c r="E55">
        <v>0.6591</v>
      </c>
      <c r="F55">
        <v>8.96968</v>
      </c>
    </row>
    <row r="56" spans="1:6" ht="12">
      <c r="A56">
        <v>16.432</v>
      </c>
      <c r="B56">
        <v>-0.7119</v>
      </c>
      <c r="C56">
        <v>30.4627</v>
      </c>
      <c r="D56">
        <v>24.4692</v>
      </c>
      <c r="E56">
        <v>0.6289</v>
      </c>
      <c r="F56">
        <v>8.92315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0.682</v>
      </c>
      <c r="B2">
        <v>-0.1149</v>
      </c>
      <c r="C2">
        <v>29.7473</v>
      </c>
      <c r="D2">
        <v>23.8719</v>
      </c>
      <c r="E2">
        <v>0.2915</v>
      </c>
      <c r="F2">
        <v>8.74476</v>
      </c>
    </row>
    <row r="3" spans="1:6" ht="12">
      <c r="A3">
        <v>0.798</v>
      </c>
      <c r="B3">
        <v>-0.1148</v>
      </c>
      <c r="C3">
        <v>29.7476</v>
      </c>
      <c r="D3">
        <v>23.8722</v>
      </c>
      <c r="E3">
        <v>0.2833</v>
      </c>
      <c r="F3">
        <v>8.74834</v>
      </c>
    </row>
    <row r="4" spans="1:6" ht="12">
      <c r="A4">
        <v>0.954</v>
      </c>
      <c r="B4">
        <v>-0.1146</v>
      </c>
      <c r="C4">
        <v>29.7468</v>
      </c>
      <c r="D4">
        <v>23.8715</v>
      </c>
      <c r="E4">
        <v>0.2683</v>
      </c>
      <c r="F4">
        <v>8.75197</v>
      </c>
    </row>
    <row r="5" spans="1:6" ht="12">
      <c r="A5">
        <v>1.152</v>
      </c>
      <c r="B5">
        <v>-0.1148</v>
      </c>
      <c r="C5">
        <v>29.7457</v>
      </c>
      <c r="D5">
        <v>23.8707</v>
      </c>
      <c r="E5">
        <v>0.2891</v>
      </c>
      <c r="F5">
        <v>8.75783</v>
      </c>
    </row>
    <row r="6" spans="1:6" ht="12">
      <c r="A6">
        <v>1.374</v>
      </c>
      <c r="B6">
        <v>-0.1154</v>
      </c>
      <c r="C6">
        <v>29.7446</v>
      </c>
      <c r="D6">
        <v>23.8698</v>
      </c>
      <c r="E6">
        <v>0.3089</v>
      </c>
      <c r="F6">
        <v>8.76089</v>
      </c>
    </row>
    <row r="7" spans="1:6" ht="12">
      <c r="A7">
        <v>1.609</v>
      </c>
      <c r="B7">
        <v>-0.1164</v>
      </c>
      <c r="C7">
        <v>29.7448</v>
      </c>
      <c r="D7">
        <v>23.8699</v>
      </c>
      <c r="E7">
        <v>0.3216</v>
      </c>
      <c r="F7">
        <v>8.77583</v>
      </c>
    </row>
    <row r="8" spans="1:6" ht="12">
      <c r="A8">
        <v>1.848</v>
      </c>
      <c r="B8">
        <v>-0.1174</v>
      </c>
      <c r="C8">
        <v>29.7447</v>
      </c>
      <c r="D8">
        <v>23.8699</v>
      </c>
      <c r="E8">
        <v>0.3054</v>
      </c>
      <c r="F8">
        <v>8.77837</v>
      </c>
    </row>
    <row r="9" spans="1:6" ht="12">
      <c r="A9">
        <v>2.015</v>
      </c>
      <c r="B9">
        <v>-0.1182</v>
      </c>
      <c r="C9">
        <v>29.7459</v>
      </c>
      <c r="D9">
        <v>23.871</v>
      </c>
      <c r="E9">
        <v>0.2926</v>
      </c>
      <c r="F9">
        <v>8.77896</v>
      </c>
    </row>
    <row r="10" spans="1:6" ht="12">
      <c r="A10">
        <v>2.169</v>
      </c>
      <c r="B10">
        <v>-0.1185</v>
      </c>
      <c r="C10">
        <v>29.7469</v>
      </c>
      <c r="D10">
        <v>23.8717</v>
      </c>
      <c r="E10">
        <v>0.2868</v>
      </c>
      <c r="F10">
        <v>8.77887</v>
      </c>
    </row>
    <row r="11" spans="1:6" ht="12">
      <c r="A11">
        <v>2.355</v>
      </c>
      <c r="B11">
        <v>-0.1183</v>
      </c>
      <c r="C11">
        <v>29.7557</v>
      </c>
      <c r="D11">
        <v>23.8788</v>
      </c>
      <c r="E11">
        <v>0.2717</v>
      </c>
      <c r="F11">
        <v>8.77592</v>
      </c>
    </row>
    <row r="12" spans="1:6" ht="12">
      <c r="A12">
        <v>2.58</v>
      </c>
      <c r="B12">
        <v>-0.1154</v>
      </c>
      <c r="C12">
        <v>29.7888</v>
      </c>
      <c r="D12">
        <v>23.9054</v>
      </c>
      <c r="E12">
        <v>0.2822</v>
      </c>
      <c r="F12">
        <v>8.77123</v>
      </c>
    </row>
    <row r="13" spans="1:6" ht="12">
      <c r="A13">
        <v>2.774</v>
      </c>
      <c r="B13">
        <v>-0.1039</v>
      </c>
      <c r="C13">
        <v>29.8218</v>
      </c>
      <c r="D13">
        <v>23.9317</v>
      </c>
      <c r="E13">
        <v>0.2915</v>
      </c>
      <c r="F13">
        <v>8.76605</v>
      </c>
    </row>
    <row r="14" spans="1:6" ht="12">
      <c r="A14">
        <v>2.978</v>
      </c>
      <c r="B14">
        <v>-0.0865</v>
      </c>
      <c r="C14">
        <v>29.8322</v>
      </c>
      <c r="D14">
        <v>23.9394</v>
      </c>
      <c r="E14">
        <v>0.361</v>
      </c>
      <c r="F14">
        <v>8.75948</v>
      </c>
    </row>
    <row r="15" spans="1:6" ht="12">
      <c r="A15">
        <v>3.172</v>
      </c>
      <c r="B15">
        <v>-0.0722</v>
      </c>
      <c r="C15">
        <v>29.8191</v>
      </c>
      <c r="D15">
        <v>23.9283</v>
      </c>
      <c r="E15">
        <v>0.2973</v>
      </c>
      <c r="F15">
        <v>8.75499</v>
      </c>
    </row>
    <row r="16" spans="1:6" ht="12">
      <c r="A16">
        <v>3.356</v>
      </c>
      <c r="B16">
        <v>-0.0657</v>
      </c>
      <c r="C16">
        <v>29.81</v>
      </c>
      <c r="D16">
        <v>23.9207</v>
      </c>
      <c r="E16">
        <v>0.2833</v>
      </c>
      <c r="F16">
        <v>8.75547</v>
      </c>
    </row>
    <row r="17" spans="1:6" ht="12">
      <c r="A17">
        <v>3.537</v>
      </c>
      <c r="B17">
        <v>-0.067</v>
      </c>
      <c r="C17">
        <v>29.8001</v>
      </c>
      <c r="D17">
        <v>23.9128</v>
      </c>
      <c r="E17">
        <v>0.2845</v>
      </c>
      <c r="F17">
        <v>8.75542</v>
      </c>
    </row>
    <row r="18" spans="1:6" ht="12">
      <c r="A18">
        <v>3.747</v>
      </c>
      <c r="B18">
        <v>-0.0767</v>
      </c>
      <c r="C18">
        <v>29.7917</v>
      </c>
      <c r="D18">
        <v>23.9064</v>
      </c>
      <c r="E18">
        <v>0.2857</v>
      </c>
      <c r="F18">
        <v>8.7563</v>
      </c>
    </row>
    <row r="19" spans="1:6" ht="12">
      <c r="A19">
        <v>3.957</v>
      </c>
      <c r="B19">
        <v>-0.0933</v>
      </c>
      <c r="C19">
        <v>29.7834</v>
      </c>
      <c r="D19">
        <v>23.9003</v>
      </c>
      <c r="E19">
        <v>0.2949</v>
      </c>
      <c r="F19">
        <v>8.76018</v>
      </c>
    </row>
    <row r="20" spans="1:6" ht="12">
      <c r="A20">
        <v>4.149</v>
      </c>
      <c r="B20">
        <v>-0.1159</v>
      </c>
      <c r="C20">
        <v>29.7923</v>
      </c>
      <c r="D20">
        <v>23.9083</v>
      </c>
      <c r="E20">
        <v>0.3089</v>
      </c>
      <c r="F20">
        <v>8.7603</v>
      </c>
    </row>
    <row r="21" spans="1:6" ht="12">
      <c r="A21">
        <v>4.302</v>
      </c>
      <c r="B21">
        <v>-0.1371</v>
      </c>
      <c r="C21">
        <v>29.8073</v>
      </c>
      <c r="D21">
        <v>23.9211</v>
      </c>
      <c r="E21">
        <v>0.3286</v>
      </c>
      <c r="F21">
        <v>8.75823</v>
      </c>
    </row>
    <row r="22" spans="1:6" ht="12">
      <c r="A22">
        <v>4.438</v>
      </c>
      <c r="B22">
        <v>-0.1536</v>
      </c>
      <c r="C22">
        <v>29.8217</v>
      </c>
      <c r="D22">
        <v>23.9333</v>
      </c>
      <c r="E22">
        <v>0.317</v>
      </c>
      <c r="F22">
        <v>8.75717</v>
      </c>
    </row>
    <row r="23" spans="1:6" ht="12">
      <c r="A23">
        <v>4.58</v>
      </c>
      <c r="B23">
        <v>-0.1641</v>
      </c>
      <c r="C23">
        <v>29.8297</v>
      </c>
      <c r="D23">
        <v>23.9402</v>
      </c>
      <c r="E23">
        <v>0.3239</v>
      </c>
      <c r="F23">
        <v>8.75372</v>
      </c>
    </row>
    <row r="24" spans="1:6" ht="12">
      <c r="A24">
        <v>4.744</v>
      </c>
      <c r="B24">
        <v>-0.1713</v>
      </c>
      <c r="C24">
        <v>29.8381</v>
      </c>
      <c r="D24">
        <v>23.9472</v>
      </c>
      <c r="E24">
        <v>0.3355</v>
      </c>
      <c r="F24">
        <v>8.75095</v>
      </c>
    </row>
    <row r="25" spans="1:6" ht="12">
      <c r="A25">
        <v>4.947</v>
      </c>
      <c r="B25">
        <v>-0.1749</v>
      </c>
      <c r="C25">
        <v>29.8527</v>
      </c>
      <c r="D25">
        <v>23.9591</v>
      </c>
      <c r="E25">
        <v>0.3379</v>
      </c>
      <c r="F25">
        <v>8.74591</v>
      </c>
    </row>
    <row r="26" spans="1:6" ht="12">
      <c r="A26">
        <v>5.139</v>
      </c>
      <c r="B26">
        <v>-0.1752</v>
      </c>
      <c r="C26">
        <v>29.8579</v>
      </c>
      <c r="D26">
        <v>23.9633</v>
      </c>
      <c r="E26">
        <v>0.3448</v>
      </c>
      <c r="F26">
        <v>8.74445</v>
      </c>
    </row>
    <row r="27" spans="1:6" ht="12">
      <c r="A27">
        <v>5.285</v>
      </c>
      <c r="B27">
        <v>-0.1743</v>
      </c>
      <c r="C27">
        <v>29.8633</v>
      </c>
      <c r="D27">
        <v>23.9676</v>
      </c>
      <c r="E27">
        <v>0.4051</v>
      </c>
      <c r="F27">
        <v>8.7444</v>
      </c>
    </row>
    <row r="28" spans="1:6" ht="12">
      <c r="A28">
        <v>5.445</v>
      </c>
      <c r="B28">
        <v>-0.1743</v>
      </c>
      <c r="C28">
        <v>29.865</v>
      </c>
      <c r="D28">
        <v>23.969</v>
      </c>
      <c r="E28">
        <v>0.368</v>
      </c>
      <c r="F28">
        <v>8.74303</v>
      </c>
    </row>
    <row r="29" spans="1:6" ht="12">
      <c r="A29">
        <v>5.636</v>
      </c>
      <c r="B29">
        <v>-0.1753</v>
      </c>
      <c r="C29">
        <v>29.8672</v>
      </c>
      <c r="D29">
        <v>23.9708</v>
      </c>
      <c r="E29">
        <v>0.3634</v>
      </c>
      <c r="F29">
        <v>8.74307</v>
      </c>
    </row>
    <row r="30" spans="1:6" ht="12">
      <c r="A30">
        <v>5.858</v>
      </c>
      <c r="B30">
        <v>-0.1767</v>
      </c>
      <c r="C30">
        <v>29.8714</v>
      </c>
      <c r="D30">
        <v>23.9743</v>
      </c>
      <c r="E30">
        <v>0.3958</v>
      </c>
      <c r="F30">
        <v>8.74252</v>
      </c>
    </row>
    <row r="31" spans="1:6" ht="12">
      <c r="A31">
        <v>6.091</v>
      </c>
      <c r="B31">
        <v>-0.1786</v>
      </c>
      <c r="C31">
        <v>29.877</v>
      </c>
      <c r="D31">
        <v>23.9789</v>
      </c>
      <c r="E31">
        <v>0.4898</v>
      </c>
      <c r="F31">
        <v>8.7423</v>
      </c>
    </row>
    <row r="32" spans="1:6" ht="12">
      <c r="A32">
        <v>6.298</v>
      </c>
      <c r="B32">
        <v>-0.1798</v>
      </c>
      <c r="C32">
        <v>29.9042</v>
      </c>
      <c r="D32">
        <v>24.0008</v>
      </c>
      <c r="E32">
        <v>0.39</v>
      </c>
      <c r="F32">
        <v>8.74208</v>
      </c>
    </row>
    <row r="33" spans="1:6" ht="12">
      <c r="A33">
        <v>6.476</v>
      </c>
      <c r="B33">
        <v>-0.1784</v>
      </c>
      <c r="C33">
        <v>29.9157</v>
      </c>
      <c r="D33">
        <v>24.0101</v>
      </c>
      <c r="E33">
        <v>0.3761</v>
      </c>
      <c r="F33">
        <v>8.73983</v>
      </c>
    </row>
    <row r="34" spans="1:6" ht="12">
      <c r="A34">
        <v>6.672</v>
      </c>
      <c r="B34">
        <v>-0.1743</v>
      </c>
      <c r="C34">
        <v>29.9196</v>
      </c>
      <c r="D34">
        <v>24.0131</v>
      </c>
      <c r="E34">
        <v>0.3819</v>
      </c>
      <c r="F34">
        <v>8.73862</v>
      </c>
    </row>
    <row r="35" spans="1:6" ht="12">
      <c r="A35">
        <v>6.894</v>
      </c>
      <c r="B35">
        <v>-0.1696</v>
      </c>
      <c r="C35">
        <v>29.9152</v>
      </c>
      <c r="D35">
        <v>24.0093</v>
      </c>
      <c r="E35">
        <v>0.3796</v>
      </c>
      <c r="F35">
        <v>8.74304</v>
      </c>
    </row>
    <row r="36" spans="1:6" ht="12">
      <c r="A36">
        <v>7.135</v>
      </c>
      <c r="B36">
        <v>-0.1668</v>
      </c>
      <c r="C36">
        <v>29.9191</v>
      </c>
      <c r="D36">
        <v>24.0124</v>
      </c>
      <c r="E36">
        <v>0.3947</v>
      </c>
      <c r="F36">
        <v>8.74275</v>
      </c>
    </row>
    <row r="37" spans="1:6" ht="12">
      <c r="A37">
        <v>7.369</v>
      </c>
      <c r="B37">
        <v>-0.1638</v>
      </c>
      <c r="C37">
        <v>29.9242</v>
      </c>
      <c r="D37">
        <v>24.0164</v>
      </c>
      <c r="E37">
        <v>0.3924</v>
      </c>
      <c r="F37">
        <v>8.74291</v>
      </c>
    </row>
    <row r="38" spans="1:6" ht="12">
      <c r="A38">
        <v>7.546</v>
      </c>
      <c r="B38">
        <v>-0.1599</v>
      </c>
      <c r="C38">
        <v>29.9217</v>
      </c>
      <c r="D38">
        <v>24.0142</v>
      </c>
      <c r="E38">
        <v>0.4318</v>
      </c>
      <c r="F38">
        <v>8.743</v>
      </c>
    </row>
    <row r="39" spans="1:6" ht="12">
      <c r="A39">
        <v>7.7</v>
      </c>
      <c r="B39">
        <v>-0.1575</v>
      </c>
      <c r="C39">
        <v>29.922</v>
      </c>
      <c r="D39">
        <v>24.0144</v>
      </c>
      <c r="E39">
        <v>0.4643</v>
      </c>
      <c r="F39">
        <v>8.74696</v>
      </c>
    </row>
    <row r="40" spans="1:6" ht="12">
      <c r="A40">
        <v>7.88</v>
      </c>
      <c r="B40">
        <v>-0.1573</v>
      </c>
      <c r="C40">
        <v>29.9213</v>
      </c>
      <c r="D40">
        <v>24.0138</v>
      </c>
      <c r="E40">
        <v>0.4874</v>
      </c>
      <c r="F40">
        <v>8.74747</v>
      </c>
    </row>
    <row r="41" spans="1:6" ht="12">
      <c r="A41">
        <v>8.102</v>
      </c>
      <c r="B41">
        <v>-0.159</v>
      </c>
      <c r="C41">
        <v>29.9244</v>
      </c>
      <c r="D41">
        <v>24.0164</v>
      </c>
      <c r="E41">
        <v>0.5501</v>
      </c>
      <c r="F41">
        <v>8.75081</v>
      </c>
    </row>
    <row r="42" spans="1:6" ht="12">
      <c r="A42">
        <v>8.349</v>
      </c>
      <c r="B42">
        <v>-0.1618</v>
      </c>
      <c r="C42">
        <v>29.9312</v>
      </c>
      <c r="D42">
        <v>24.022</v>
      </c>
      <c r="E42">
        <v>0.513</v>
      </c>
      <c r="F42">
        <v>8.75393</v>
      </c>
    </row>
    <row r="43" spans="1:6" ht="12">
      <c r="A43">
        <v>8.62</v>
      </c>
      <c r="B43">
        <v>-0.1641</v>
      </c>
      <c r="C43">
        <v>29.9422</v>
      </c>
      <c r="D43">
        <v>24.031</v>
      </c>
      <c r="E43">
        <v>0.5164</v>
      </c>
      <c r="F43">
        <v>8.75583</v>
      </c>
    </row>
    <row r="44" spans="1:6" ht="12">
      <c r="A44">
        <v>8.879</v>
      </c>
      <c r="B44">
        <v>-0.165</v>
      </c>
      <c r="C44">
        <v>29.9467</v>
      </c>
      <c r="D44">
        <v>24.0346</v>
      </c>
      <c r="E44">
        <v>0.5037</v>
      </c>
      <c r="F44">
        <v>8.75722</v>
      </c>
    </row>
    <row r="45" spans="1:6" ht="12">
      <c r="A45">
        <v>9.085</v>
      </c>
      <c r="B45">
        <v>-0.165</v>
      </c>
      <c r="C45">
        <v>29.9498</v>
      </c>
      <c r="D45">
        <v>24.0371</v>
      </c>
      <c r="E45">
        <v>0.8168</v>
      </c>
      <c r="F45">
        <v>8.75902</v>
      </c>
    </row>
    <row r="46" spans="1:6" ht="12">
      <c r="A46">
        <v>9.285</v>
      </c>
      <c r="B46">
        <v>-0.1643</v>
      </c>
      <c r="C46">
        <v>29.9509</v>
      </c>
      <c r="D46">
        <v>24.038</v>
      </c>
      <c r="E46">
        <v>0.7136</v>
      </c>
      <c r="F46">
        <v>8.76077</v>
      </c>
    </row>
    <row r="47" spans="1:6" ht="12">
      <c r="A47">
        <v>9.532</v>
      </c>
      <c r="B47">
        <v>-0.1643</v>
      </c>
      <c r="C47">
        <v>29.9614</v>
      </c>
      <c r="D47">
        <v>24.0465</v>
      </c>
      <c r="E47">
        <v>0.6869</v>
      </c>
      <c r="F47">
        <v>8.76132</v>
      </c>
    </row>
    <row r="48" spans="1:6" ht="12">
      <c r="A48">
        <v>9.804</v>
      </c>
      <c r="B48">
        <v>-0.1632</v>
      </c>
      <c r="C48">
        <v>30.0099</v>
      </c>
      <c r="D48">
        <v>24.0856</v>
      </c>
      <c r="E48">
        <v>0.6173</v>
      </c>
      <c r="F48">
        <v>8.76109</v>
      </c>
    </row>
    <row r="49" spans="1:6" ht="12">
      <c r="A49">
        <v>10.083</v>
      </c>
      <c r="B49">
        <v>-0.1587</v>
      </c>
      <c r="C49">
        <v>30.0254</v>
      </c>
      <c r="D49">
        <v>24.0979</v>
      </c>
      <c r="E49">
        <v>0.6614</v>
      </c>
      <c r="F49">
        <v>8.7618</v>
      </c>
    </row>
    <row r="50" spans="1:6" ht="12">
      <c r="A50">
        <v>10.369</v>
      </c>
      <c r="B50">
        <v>-0.1546</v>
      </c>
      <c r="C50">
        <v>30.0258</v>
      </c>
      <c r="D50">
        <v>24.0981</v>
      </c>
      <c r="E50">
        <v>0.7751</v>
      </c>
      <c r="F50">
        <v>8.76322</v>
      </c>
    </row>
    <row r="51" spans="1:6" ht="12">
      <c r="A51">
        <v>10.67</v>
      </c>
      <c r="B51">
        <v>-0.1515</v>
      </c>
      <c r="C51">
        <v>30.0233</v>
      </c>
      <c r="D51">
        <v>24.096</v>
      </c>
      <c r="E51">
        <v>0.7298</v>
      </c>
      <c r="F51">
        <v>8.76276</v>
      </c>
    </row>
    <row r="52" spans="1:6" ht="12">
      <c r="A52">
        <v>10.976</v>
      </c>
      <c r="B52">
        <v>-0.1497</v>
      </c>
      <c r="C52">
        <v>30.0289</v>
      </c>
      <c r="D52">
        <v>24.1004</v>
      </c>
      <c r="E52">
        <v>0.6707</v>
      </c>
      <c r="F52">
        <v>8.76903</v>
      </c>
    </row>
    <row r="53" spans="1:6" ht="12">
      <c r="A53">
        <v>11.26</v>
      </c>
      <c r="B53">
        <v>-0.1473</v>
      </c>
      <c r="C53">
        <v>30.0285</v>
      </c>
      <c r="D53">
        <v>24.1</v>
      </c>
      <c r="E53">
        <v>0.8156</v>
      </c>
      <c r="F53">
        <v>8.7726</v>
      </c>
    </row>
    <row r="54" spans="1:6" ht="12">
      <c r="A54">
        <v>11.554</v>
      </c>
      <c r="B54">
        <v>-0.1445</v>
      </c>
      <c r="C54">
        <v>30.0278</v>
      </c>
      <c r="D54">
        <v>24.0993</v>
      </c>
      <c r="E54">
        <v>0.8585</v>
      </c>
      <c r="F54">
        <v>8.77325</v>
      </c>
    </row>
    <row r="55" spans="1:6" ht="12">
      <c r="A55">
        <v>11.854</v>
      </c>
      <c r="B55">
        <v>-0.1424</v>
      </c>
      <c r="C55">
        <v>30.038</v>
      </c>
      <c r="D55">
        <v>24.1075</v>
      </c>
      <c r="E55">
        <v>0.7205</v>
      </c>
      <c r="F55">
        <v>8.77802</v>
      </c>
    </row>
    <row r="56" spans="1:6" ht="12">
      <c r="A56">
        <v>12.112</v>
      </c>
      <c r="B56">
        <v>-0.1443</v>
      </c>
      <c r="C56">
        <v>30.0678</v>
      </c>
      <c r="D56">
        <v>24.1316</v>
      </c>
      <c r="E56">
        <v>0.68</v>
      </c>
      <c r="F56">
        <v>8.77492</v>
      </c>
    </row>
    <row r="57" spans="1:6" ht="12">
      <c r="A57">
        <v>12.398</v>
      </c>
      <c r="B57">
        <v>-0.1606</v>
      </c>
      <c r="C57">
        <v>30.1158</v>
      </c>
      <c r="D57">
        <v>24.1709</v>
      </c>
      <c r="E57">
        <v>0.8075</v>
      </c>
      <c r="F57">
        <v>8.77776</v>
      </c>
    </row>
    <row r="58" spans="1:6" ht="12">
      <c r="A58">
        <v>12.682</v>
      </c>
      <c r="B58">
        <v>-0.1923</v>
      </c>
      <c r="C58">
        <v>30.1535</v>
      </c>
      <c r="D58">
        <v>24.2025</v>
      </c>
      <c r="E58">
        <v>0.8214</v>
      </c>
      <c r="F58">
        <v>8.78033</v>
      </c>
    </row>
    <row r="59" spans="1:6" ht="12">
      <c r="A59">
        <v>12.958</v>
      </c>
      <c r="B59">
        <v>-0.2201</v>
      </c>
      <c r="C59">
        <v>30.1774</v>
      </c>
      <c r="D59">
        <v>24.2228</v>
      </c>
      <c r="E59">
        <v>0.7368</v>
      </c>
      <c r="F59">
        <v>8.78488</v>
      </c>
    </row>
    <row r="60" spans="1:6" ht="12">
      <c r="A60">
        <v>13.21</v>
      </c>
      <c r="B60">
        <v>-0.2404</v>
      </c>
      <c r="C60">
        <v>30.1928</v>
      </c>
      <c r="D60">
        <v>24.2359</v>
      </c>
      <c r="E60">
        <v>0.6974</v>
      </c>
      <c r="F60">
        <v>8.78562</v>
      </c>
    </row>
    <row r="61" spans="1:6" ht="12">
      <c r="A61">
        <v>13.459</v>
      </c>
      <c r="B61">
        <v>-0.2576</v>
      </c>
      <c r="C61">
        <v>30.2057</v>
      </c>
      <c r="D61">
        <v>24.2469</v>
      </c>
      <c r="E61">
        <v>0.6974</v>
      </c>
      <c r="F61">
        <v>8.78755</v>
      </c>
    </row>
    <row r="62" spans="1:6" ht="12">
      <c r="A62">
        <v>13.704</v>
      </c>
      <c r="B62">
        <v>-0.2719</v>
      </c>
      <c r="C62">
        <v>30.2169</v>
      </c>
      <c r="D62">
        <v>24.2564</v>
      </c>
      <c r="E62">
        <v>0.789</v>
      </c>
      <c r="F62">
        <v>8.79038</v>
      </c>
    </row>
    <row r="63" spans="1:6" ht="12">
      <c r="A63">
        <v>13.931</v>
      </c>
      <c r="B63">
        <v>-0.2832</v>
      </c>
      <c r="C63">
        <v>30.2269</v>
      </c>
      <c r="D63">
        <v>24.2649</v>
      </c>
      <c r="E63">
        <v>0.8945</v>
      </c>
      <c r="F63">
        <v>8.79373</v>
      </c>
    </row>
    <row r="64" spans="1:6" ht="12">
      <c r="A64">
        <v>14.157</v>
      </c>
      <c r="B64">
        <v>-0.2912</v>
      </c>
      <c r="C64">
        <v>30.234</v>
      </c>
      <c r="D64">
        <v>24.271</v>
      </c>
      <c r="E64">
        <v>0.8516</v>
      </c>
      <c r="F64">
        <v>8.79565</v>
      </c>
    </row>
    <row r="65" spans="1:6" ht="12">
      <c r="A65">
        <v>14.382</v>
      </c>
      <c r="B65">
        <v>-0.298</v>
      </c>
      <c r="C65">
        <v>30.2414</v>
      </c>
      <c r="D65">
        <v>24.2771</v>
      </c>
      <c r="E65">
        <v>0.8226</v>
      </c>
      <c r="F65">
        <v>8.80049</v>
      </c>
    </row>
    <row r="66" spans="1:6" ht="12">
      <c r="A66">
        <v>14.633</v>
      </c>
      <c r="B66">
        <v>-0.3065</v>
      </c>
      <c r="C66">
        <v>30.252</v>
      </c>
      <c r="D66">
        <v>24.286</v>
      </c>
      <c r="E66">
        <v>0.833</v>
      </c>
      <c r="F66">
        <v>8.80554</v>
      </c>
    </row>
    <row r="67" spans="1:6" ht="12">
      <c r="A67">
        <v>14.876</v>
      </c>
      <c r="B67">
        <v>-0.3165</v>
      </c>
      <c r="C67">
        <v>30.2595</v>
      </c>
      <c r="D67">
        <v>24.2924</v>
      </c>
      <c r="E67">
        <v>0.818</v>
      </c>
      <c r="F67">
        <v>8.81197</v>
      </c>
    </row>
    <row r="68" spans="1:6" ht="12">
      <c r="A68">
        <v>15.085</v>
      </c>
      <c r="B68">
        <v>-0.3353</v>
      </c>
      <c r="C68">
        <v>30.2612</v>
      </c>
      <c r="D68">
        <v>24.2944</v>
      </c>
      <c r="E68">
        <v>0.8899</v>
      </c>
      <c r="F68">
        <v>8.82013</v>
      </c>
    </row>
    <row r="69" spans="1:6" ht="12">
      <c r="A69">
        <v>15.273</v>
      </c>
      <c r="B69">
        <v>-0.368</v>
      </c>
      <c r="C69">
        <v>30.2558</v>
      </c>
      <c r="D69">
        <v>24.2911</v>
      </c>
      <c r="E69">
        <v>0.8458</v>
      </c>
      <c r="F69">
        <v>8.83242</v>
      </c>
    </row>
    <row r="70" spans="1:6" ht="12">
      <c r="A70">
        <v>15.46</v>
      </c>
      <c r="B70">
        <v>-0.4158</v>
      </c>
      <c r="C70">
        <v>30.2582</v>
      </c>
      <c r="D70">
        <v>24.2947</v>
      </c>
      <c r="E70">
        <v>0.8226</v>
      </c>
      <c r="F70">
        <v>8.84592</v>
      </c>
    </row>
    <row r="71" spans="1:6" ht="12">
      <c r="A71">
        <v>15.667</v>
      </c>
      <c r="B71">
        <v>-0.4743</v>
      </c>
      <c r="C71">
        <v>30.2931</v>
      </c>
      <c r="D71">
        <v>24.3248</v>
      </c>
      <c r="E71">
        <v>0.7693</v>
      </c>
      <c r="F71">
        <v>8.85702</v>
      </c>
    </row>
    <row r="72" spans="1:6" ht="12">
      <c r="A72">
        <v>15.892</v>
      </c>
      <c r="B72">
        <v>-0.5272</v>
      </c>
      <c r="C72">
        <v>30.3343</v>
      </c>
      <c r="D72">
        <v>24.3598</v>
      </c>
      <c r="E72">
        <v>0.7936</v>
      </c>
      <c r="F72">
        <v>8.86709</v>
      </c>
    </row>
    <row r="73" spans="1:6" ht="12">
      <c r="A73">
        <v>16.105</v>
      </c>
      <c r="B73">
        <v>-0.5648</v>
      </c>
      <c r="C73">
        <v>30.3651</v>
      </c>
      <c r="D73">
        <v>24.3858</v>
      </c>
      <c r="E73">
        <v>0.8098</v>
      </c>
      <c r="F73">
        <v>8.87317</v>
      </c>
    </row>
    <row r="74" spans="1:6" ht="12">
      <c r="A74">
        <v>16.303</v>
      </c>
      <c r="B74">
        <v>-0.589</v>
      </c>
      <c r="C74">
        <v>30.3844</v>
      </c>
      <c r="D74">
        <v>24.4022</v>
      </c>
      <c r="E74">
        <v>0.8168</v>
      </c>
      <c r="F74">
        <v>8.8789</v>
      </c>
    </row>
    <row r="75" spans="1:6" ht="12">
      <c r="A75">
        <v>16.512</v>
      </c>
      <c r="B75">
        <v>-0.6043</v>
      </c>
      <c r="C75">
        <v>30.395</v>
      </c>
      <c r="D75">
        <v>24.4112</v>
      </c>
      <c r="E75">
        <v>0.7739</v>
      </c>
      <c r="F75">
        <v>8.88434</v>
      </c>
    </row>
    <row r="76" spans="1:6" ht="12">
      <c r="A76">
        <v>16.731</v>
      </c>
      <c r="B76">
        <v>-0.6155</v>
      </c>
      <c r="C76">
        <v>30.4035</v>
      </c>
      <c r="D76">
        <v>24.4184</v>
      </c>
      <c r="E76">
        <v>0.8817</v>
      </c>
      <c r="F76">
        <v>8.88956</v>
      </c>
    </row>
    <row r="77" spans="1:6" ht="12">
      <c r="A77">
        <v>16.964</v>
      </c>
      <c r="B77">
        <v>-0.6235</v>
      </c>
      <c r="C77">
        <v>30.409</v>
      </c>
      <c r="D77">
        <v>24.4232</v>
      </c>
      <c r="E77">
        <v>0.8377</v>
      </c>
      <c r="F77">
        <v>8.89513</v>
      </c>
    </row>
    <row r="78" spans="1:6" ht="12">
      <c r="A78">
        <v>17.181</v>
      </c>
      <c r="B78">
        <v>-0.6296</v>
      </c>
      <c r="C78">
        <v>30.4099</v>
      </c>
      <c r="D78">
        <v>24.4241</v>
      </c>
      <c r="E78">
        <v>1.0847</v>
      </c>
      <c r="F78">
        <v>8.90434</v>
      </c>
    </row>
    <row r="79" spans="1:6" ht="12">
      <c r="A79">
        <v>17.391</v>
      </c>
      <c r="B79">
        <v>-0.637</v>
      </c>
      <c r="C79">
        <v>30.4158</v>
      </c>
      <c r="D79">
        <v>24.429</v>
      </c>
      <c r="E79">
        <v>0.8284</v>
      </c>
      <c r="F79">
        <v>8.91118</v>
      </c>
    </row>
    <row r="80" spans="1:6" ht="12">
      <c r="A80">
        <v>17.609</v>
      </c>
      <c r="B80">
        <v>-0.6429</v>
      </c>
      <c r="C80">
        <v>30.4209</v>
      </c>
      <c r="D80">
        <v>24.4334</v>
      </c>
      <c r="E80">
        <v>0.7936</v>
      </c>
      <c r="F80">
        <v>8.91453</v>
      </c>
    </row>
    <row r="81" spans="1:6" ht="12">
      <c r="A81">
        <v>17.836</v>
      </c>
      <c r="B81">
        <v>-0.646</v>
      </c>
      <c r="C81">
        <v>30.4196</v>
      </c>
      <c r="D81">
        <v>24.4324</v>
      </c>
      <c r="E81">
        <v>0.8667</v>
      </c>
      <c r="F81">
        <v>8.91938</v>
      </c>
    </row>
    <row r="82" spans="1:6" ht="12">
      <c r="A82">
        <v>18.021</v>
      </c>
      <c r="B82">
        <v>-0.6508</v>
      </c>
      <c r="C82">
        <v>30.4159</v>
      </c>
      <c r="D82">
        <v>24.4296</v>
      </c>
      <c r="E82">
        <v>0.833</v>
      </c>
      <c r="F82">
        <v>8.92386</v>
      </c>
    </row>
    <row r="83" spans="1:6" ht="12">
      <c r="A83">
        <v>18.219</v>
      </c>
      <c r="B83">
        <v>-0.6616</v>
      </c>
      <c r="C83">
        <v>30.4154</v>
      </c>
      <c r="D83">
        <v>24.4295</v>
      </c>
      <c r="E83">
        <v>0.7588</v>
      </c>
      <c r="F83">
        <v>8.93304</v>
      </c>
    </row>
    <row r="84" spans="1:6" ht="12">
      <c r="A84">
        <v>18.427</v>
      </c>
      <c r="B84">
        <v>-0.6778</v>
      </c>
      <c r="C84">
        <v>30.4272</v>
      </c>
      <c r="D84">
        <v>24.4395</v>
      </c>
      <c r="E84">
        <v>0.811</v>
      </c>
      <c r="F84">
        <v>8.9401</v>
      </c>
    </row>
    <row r="85" spans="1:6" ht="12">
      <c r="A85">
        <v>18.658</v>
      </c>
      <c r="B85">
        <v>-0.6925</v>
      </c>
      <c r="C85">
        <v>30.4412</v>
      </c>
      <c r="D85">
        <v>24.4513</v>
      </c>
      <c r="E85">
        <v>0.7959</v>
      </c>
      <c r="F85">
        <v>8.94466</v>
      </c>
    </row>
    <row r="86" spans="1:6" ht="12">
      <c r="A86">
        <v>18.864</v>
      </c>
      <c r="B86">
        <v>-0.7014</v>
      </c>
      <c r="C86">
        <v>30.4502</v>
      </c>
      <c r="D86">
        <v>24.4588</v>
      </c>
      <c r="E86">
        <v>0.7901</v>
      </c>
      <c r="F86">
        <v>8.94756</v>
      </c>
    </row>
    <row r="87" spans="1:6" ht="12">
      <c r="A87">
        <v>19.016</v>
      </c>
      <c r="B87">
        <v>-0.7051</v>
      </c>
      <c r="C87">
        <v>30.453</v>
      </c>
      <c r="D87">
        <v>24.4612</v>
      </c>
      <c r="E87">
        <v>0.862</v>
      </c>
      <c r="F87">
        <v>8.95282</v>
      </c>
    </row>
    <row r="88" spans="1:6" ht="12">
      <c r="A88">
        <v>19.18</v>
      </c>
      <c r="B88">
        <v>-0.7069</v>
      </c>
      <c r="C88">
        <v>30.4521</v>
      </c>
      <c r="D88">
        <v>24.4605</v>
      </c>
      <c r="E88">
        <v>0.7275</v>
      </c>
      <c r="F88">
        <v>8.95526</v>
      </c>
    </row>
    <row r="89" spans="1:6" ht="12">
      <c r="A89">
        <v>19.365</v>
      </c>
      <c r="B89">
        <v>-0.71</v>
      </c>
      <c r="C89">
        <v>30.4541</v>
      </c>
      <c r="D89">
        <v>24.4622</v>
      </c>
      <c r="E89">
        <v>0.7913</v>
      </c>
      <c r="F89">
        <v>8.95899</v>
      </c>
    </row>
    <row r="90" spans="1:6" ht="12">
      <c r="A90">
        <v>19.555</v>
      </c>
      <c r="B90">
        <v>-0.713</v>
      </c>
      <c r="C90">
        <v>30.455</v>
      </c>
      <c r="D90">
        <v>24.4631</v>
      </c>
      <c r="E90">
        <v>0.7971</v>
      </c>
      <c r="F90">
        <v>8.96513</v>
      </c>
    </row>
    <row r="91" spans="1:6" ht="12">
      <c r="A91">
        <v>19.752</v>
      </c>
      <c r="B91">
        <v>-0.7166</v>
      </c>
      <c r="C91">
        <v>30.4584</v>
      </c>
      <c r="D91">
        <v>24.4659</v>
      </c>
      <c r="E91">
        <v>0.8168</v>
      </c>
      <c r="F91">
        <v>8.96805</v>
      </c>
    </row>
    <row r="92" spans="1:6" ht="12">
      <c r="A92">
        <v>19.959</v>
      </c>
      <c r="B92">
        <v>-0.7192</v>
      </c>
      <c r="C92">
        <v>30.46</v>
      </c>
      <c r="D92">
        <v>24.4673</v>
      </c>
      <c r="E92">
        <v>0.7751</v>
      </c>
      <c r="F92">
        <v>8.97201</v>
      </c>
    </row>
    <row r="93" spans="1:6" ht="12">
      <c r="A93">
        <v>20.154</v>
      </c>
      <c r="B93">
        <v>-0.7206</v>
      </c>
      <c r="C93">
        <v>30.461</v>
      </c>
      <c r="D93">
        <v>24.4681</v>
      </c>
      <c r="E93">
        <v>0.7553</v>
      </c>
      <c r="F93">
        <v>8.97604</v>
      </c>
    </row>
    <row r="94" spans="1:6" ht="12">
      <c r="A94">
        <v>20.337</v>
      </c>
      <c r="B94">
        <v>-0.7216</v>
      </c>
      <c r="C94">
        <v>30.4621</v>
      </c>
      <c r="D94">
        <v>24.469</v>
      </c>
      <c r="E94">
        <v>0.7124</v>
      </c>
      <c r="F94">
        <v>8.97877</v>
      </c>
    </row>
    <row r="95" spans="1:6" ht="12">
      <c r="A95">
        <v>20.494</v>
      </c>
      <c r="B95">
        <v>-0.7221</v>
      </c>
      <c r="C95">
        <v>30.462</v>
      </c>
      <c r="D95">
        <v>24.4689</v>
      </c>
      <c r="E95">
        <v>0.6695</v>
      </c>
      <c r="F95">
        <v>8.98317</v>
      </c>
    </row>
    <row r="96" spans="1:6" ht="12">
      <c r="A96">
        <v>20.682</v>
      </c>
      <c r="B96">
        <v>-0.7224</v>
      </c>
      <c r="C96">
        <v>30.462</v>
      </c>
      <c r="D96">
        <v>24.4689</v>
      </c>
      <c r="E96">
        <v>0.7461</v>
      </c>
      <c r="F96">
        <v>8.98788</v>
      </c>
    </row>
    <row r="97" spans="1:6" ht="12">
      <c r="A97">
        <v>20.886</v>
      </c>
      <c r="B97">
        <v>-0.7226</v>
      </c>
      <c r="C97">
        <v>30.4623</v>
      </c>
      <c r="D97">
        <v>24.4692</v>
      </c>
      <c r="E97">
        <v>0.731</v>
      </c>
      <c r="F97">
        <v>8.9902</v>
      </c>
    </row>
    <row r="98" spans="1:6" ht="12">
      <c r="A98">
        <v>21.111</v>
      </c>
      <c r="B98">
        <v>-0.7228</v>
      </c>
      <c r="C98">
        <v>30.462</v>
      </c>
      <c r="D98">
        <v>24.469</v>
      </c>
      <c r="E98">
        <v>0.7553</v>
      </c>
      <c r="F98">
        <v>8.99141</v>
      </c>
    </row>
    <row r="99" spans="1:6" ht="12">
      <c r="A99">
        <v>21.338</v>
      </c>
      <c r="B99">
        <v>-0.7232</v>
      </c>
      <c r="C99">
        <v>30.4623</v>
      </c>
      <c r="D99">
        <v>24.4692</v>
      </c>
      <c r="E99">
        <v>0.7066</v>
      </c>
      <c r="F99">
        <v>8.99585</v>
      </c>
    </row>
    <row r="100" spans="1:6" ht="12">
      <c r="A100">
        <v>21.594</v>
      </c>
      <c r="B100">
        <v>-0.7236</v>
      </c>
      <c r="C100">
        <v>30.4625</v>
      </c>
      <c r="D100">
        <v>24.4694</v>
      </c>
      <c r="E100">
        <v>0.7426</v>
      </c>
      <c r="F100">
        <v>8.99684</v>
      </c>
    </row>
    <row r="101" spans="1:6" ht="12">
      <c r="A101">
        <v>21.878</v>
      </c>
      <c r="B101">
        <v>-0.7241</v>
      </c>
      <c r="C101">
        <v>30.462</v>
      </c>
      <c r="D101">
        <v>24.469</v>
      </c>
      <c r="E101">
        <v>0.7982</v>
      </c>
      <c r="F101">
        <v>9.00145</v>
      </c>
    </row>
    <row r="102" spans="1:6" ht="12">
      <c r="A102">
        <v>22.16</v>
      </c>
      <c r="B102">
        <v>-0.7249</v>
      </c>
      <c r="C102">
        <v>30.4628</v>
      </c>
      <c r="D102">
        <v>24.4697</v>
      </c>
      <c r="E102">
        <v>0.6858</v>
      </c>
      <c r="F102">
        <v>9.00337</v>
      </c>
    </row>
    <row r="103" spans="1:6" ht="12">
      <c r="A103">
        <v>22.452</v>
      </c>
      <c r="B103">
        <v>-0.7256</v>
      </c>
      <c r="C103">
        <v>30.4628</v>
      </c>
      <c r="D103">
        <v>24.4697</v>
      </c>
      <c r="E103">
        <v>0.7321</v>
      </c>
      <c r="F103">
        <v>9.00566</v>
      </c>
    </row>
    <row r="104" spans="1:6" ht="12">
      <c r="A104">
        <v>22.724</v>
      </c>
      <c r="B104">
        <v>-0.7263</v>
      </c>
      <c r="C104">
        <v>30.463</v>
      </c>
      <c r="D104">
        <v>24.4699</v>
      </c>
      <c r="E104">
        <v>0.7205</v>
      </c>
      <c r="F104">
        <v>9.00761</v>
      </c>
    </row>
    <row r="105" spans="1:6" ht="12">
      <c r="A105">
        <v>23.017</v>
      </c>
      <c r="B105">
        <v>-0.7269</v>
      </c>
      <c r="C105">
        <v>30.4637</v>
      </c>
      <c r="D105">
        <v>24.4705</v>
      </c>
      <c r="E105">
        <v>0.6846</v>
      </c>
      <c r="F105">
        <v>9.00981</v>
      </c>
    </row>
    <row r="106" spans="1:6" ht="12">
      <c r="A106">
        <v>23.287</v>
      </c>
      <c r="B106">
        <v>-0.7277</v>
      </c>
      <c r="C106">
        <v>30.4641</v>
      </c>
      <c r="D106">
        <v>24.4708</v>
      </c>
      <c r="E106">
        <v>0.6823</v>
      </c>
      <c r="F106">
        <v>9.01208</v>
      </c>
    </row>
    <row r="107" spans="1:6" ht="12">
      <c r="A107">
        <v>23.577</v>
      </c>
      <c r="B107">
        <v>-0.7288</v>
      </c>
      <c r="C107">
        <v>30.4647</v>
      </c>
      <c r="D107">
        <v>24.4713</v>
      </c>
      <c r="E107">
        <v>0.6985</v>
      </c>
      <c r="F107">
        <v>9.01236</v>
      </c>
    </row>
    <row r="108" spans="1:6" ht="12">
      <c r="A108">
        <v>23.843</v>
      </c>
      <c r="B108">
        <v>-0.7296</v>
      </c>
      <c r="C108">
        <v>30.4657</v>
      </c>
      <c r="D108">
        <v>24.4722</v>
      </c>
      <c r="E108">
        <v>0.7032</v>
      </c>
      <c r="F108">
        <v>9.01486</v>
      </c>
    </row>
    <row r="109" spans="1:6" ht="12">
      <c r="A109">
        <v>24.098</v>
      </c>
      <c r="B109">
        <v>-0.7301</v>
      </c>
      <c r="C109">
        <v>30.4661</v>
      </c>
      <c r="D109">
        <v>24.4725</v>
      </c>
      <c r="E109">
        <v>0.6776</v>
      </c>
      <c r="F109">
        <v>9.0138</v>
      </c>
    </row>
    <row r="110" spans="1:6" ht="12">
      <c r="A110">
        <v>24.365</v>
      </c>
      <c r="B110">
        <v>-0.7304</v>
      </c>
      <c r="C110">
        <v>30.4665</v>
      </c>
      <c r="D110">
        <v>24.4728</v>
      </c>
      <c r="E110">
        <v>0.6823</v>
      </c>
      <c r="F110">
        <v>9.01299</v>
      </c>
    </row>
    <row r="111" spans="1:6" ht="12">
      <c r="A111">
        <v>24.624</v>
      </c>
      <c r="B111">
        <v>-0.7303</v>
      </c>
      <c r="C111">
        <v>30.4663</v>
      </c>
      <c r="D111">
        <v>24.4727</v>
      </c>
      <c r="E111">
        <v>0.6753</v>
      </c>
      <c r="F111">
        <v>9.01389</v>
      </c>
    </row>
    <row r="112" spans="1:6" ht="12">
      <c r="A112">
        <v>24.877</v>
      </c>
      <c r="B112">
        <v>-0.7302</v>
      </c>
      <c r="C112">
        <v>30.4664</v>
      </c>
      <c r="D112">
        <v>24.4727</v>
      </c>
      <c r="E112">
        <v>0.6626</v>
      </c>
      <c r="F112">
        <v>9.0168</v>
      </c>
    </row>
    <row r="113" spans="1:6" ht="12">
      <c r="A113">
        <v>25.13</v>
      </c>
      <c r="B113">
        <v>-0.7304</v>
      </c>
      <c r="C113">
        <v>30.4664</v>
      </c>
      <c r="D113">
        <v>24.4728</v>
      </c>
      <c r="E113">
        <v>0.6695</v>
      </c>
      <c r="F113">
        <v>9.01774</v>
      </c>
    </row>
    <row r="114" spans="1:6" ht="12">
      <c r="A114">
        <v>25.359</v>
      </c>
      <c r="B114">
        <v>-0.7304</v>
      </c>
      <c r="C114">
        <v>30.4671</v>
      </c>
      <c r="D114">
        <v>24.4733</v>
      </c>
      <c r="E114">
        <v>0.7426</v>
      </c>
      <c r="F114">
        <v>9.01887</v>
      </c>
    </row>
    <row r="115" spans="1:6" ht="12">
      <c r="A115">
        <v>25.62</v>
      </c>
      <c r="B115">
        <v>-0.7302</v>
      </c>
      <c r="C115">
        <v>30.4673</v>
      </c>
      <c r="D115">
        <v>24.4735</v>
      </c>
      <c r="E115">
        <v>0.6672</v>
      </c>
      <c r="F115">
        <v>9.02851</v>
      </c>
    </row>
    <row r="116" spans="1:6" ht="12">
      <c r="A116">
        <v>25.775</v>
      </c>
      <c r="B116">
        <v>-0.727</v>
      </c>
      <c r="C116">
        <v>30.466</v>
      </c>
      <c r="D116">
        <v>24.4723</v>
      </c>
      <c r="E116">
        <v>0.6231</v>
      </c>
      <c r="F116">
        <v>9.01544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0.721</v>
      </c>
      <c r="B2">
        <v>-0.1125</v>
      </c>
      <c r="C2">
        <v>29.7708</v>
      </c>
      <c r="D2">
        <v>23.8908</v>
      </c>
      <c r="E2">
        <v>0.3205</v>
      </c>
      <c r="F2">
        <v>8.71803</v>
      </c>
    </row>
    <row r="3" spans="1:6" ht="12">
      <c r="A3">
        <v>0.786</v>
      </c>
      <c r="B3">
        <v>-0.1128</v>
      </c>
      <c r="C3">
        <v>29.771</v>
      </c>
      <c r="D3">
        <v>23.891</v>
      </c>
      <c r="E3">
        <v>0.3193</v>
      </c>
      <c r="F3">
        <v>8.72682</v>
      </c>
    </row>
    <row r="4" spans="1:6" ht="12">
      <c r="A4">
        <v>0.891</v>
      </c>
      <c r="B4">
        <v>-0.113</v>
      </c>
      <c r="C4">
        <v>29.7709</v>
      </c>
      <c r="D4">
        <v>23.8909</v>
      </c>
      <c r="E4">
        <v>0.3239</v>
      </c>
      <c r="F4">
        <v>8.73394</v>
      </c>
    </row>
    <row r="5" spans="1:6" ht="12">
      <c r="A5">
        <v>1.048</v>
      </c>
      <c r="B5">
        <v>-0.1133</v>
      </c>
      <c r="C5">
        <v>29.7706</v>
      </c>
      <c r="D5">
        <v>23.8907</v>
      </c>
      <c r="E5">
        <v>0.3321</v>
      </c>
      <c r="F5">
        <v>8.74316</v>
      </c>
    </row>
    <row r="6" spans="1:6" ht="12">
      <c r="A6">
        <v>1.226</v>
      </c>
      <c r="B6">
        <v>-0.1137</v>
      </c>
      <c r="C6">
        <v>29.7711</v>
      </c>
      <c r="D6">
        <v>23.8911</v>
      </c>
      <c r="E6">
        <v>0.3344</v>
      </c>
      <c r="F6">
        <v>8.75615</v>
      </c>
    </row>
    <row r="7" spans="1:6" ht="12">
      <c r="A7">
        <v>1.402</v>
      </c>
      <c r="B7">
        <v>-0.1139</v>
      </c>
      <c r="C7">
        <v>29.7712</v>
      </c>
      <c r="D7">
        <v>23.8912</v>
      </c>
      <c r="E7">
        <v>0.3123</v>
      </c>
      <c r="F7">
        <v>8.76303</v>
      </c>
    </row>
    <row r="8" spans="1:6" ht="12">
      <c r="A8">
        <v>1.538</v>
      </c>
      <c r="B8">
        <v>-0.1142</v>
      </c>
      <c r="C8">
        <v>29.7716</v>
      </c>
      <c r="D8">
        <v>23.8915</v>
      </c>
      <c r="E8">
        <v>0.3239</v>
      </c>
      <c r="F8">
        <v>8.77191</v>
      </c>
    </row>
    <row r="9" spans="1:6" ht="12">
      <c r="A9">
        <v>1.673</v>
      </c>
      <c r="B9">
        <v>-0.1137</v>
      </c>
      <c r="C9">
        <v>29.7718</v>
      </c>
      <c r="D9">
        <v>23.8917</v>
      </c>
      <c r="E9">
        <v>0.3239</v>
      </c>
      <c r="F9">
        <v>8.76906</v>
      </c>
    </row>
    <row r="10" spans="1:6" ht="12">
      <c r="A10">
        <v>1.766</v>
      </c>
      <c r="B10">
        <v>-0.1136</v>
      </c>
      <c r="C10">
        <v>29.772</v>
      </c>
      <c r="D10">
        <v>23.8918</v>
      </c>
      <c r="E10">
        <v>0.3367</v>
      </c>
      <c r="F10">
        <v>8.77377</v>
      </c>
    </row>
    <row r="11" spans="1:6" ht="12">
      <c r="A11">
        <v>1.872</v>
      </c>
      <c r="B11">
        <v>-0.1135</v>
      </c>
      <c r="C11">
        <v>29.7715</v>
      </c>
      <c r="D11">
        <v>23.8914</v>
      </c>
      <c r="E11">
        <v>0.3205</v>
      </c>
      <c r="F11">
        <v>8.77852</v>
      </c>
    </row>
    <row r="12" spans="1:6" ht="12">
      <c r="A12">
        <v>2.006</v>
      </c>
      <c r="B12">
        <v>-0.1133</v>
      </c>
      <c r="C12">
        <v>29.7715</v>
      </c>
      <c r="D12">
        <v>23.8914</v>
      </c>
      <c r="E12">
        <v>0.3205</v>
      </c>
      <c r="F12">
        <v>8.78064</v>
      </c>
    </row>
    <row r="13" spans="1:6" ht="12">
      <c r="A13">
        <v>2.166</v>
      </c>
      <c r="B13">
        <v>-0.1132</v>
      </c>
      <c r="C13">
        <v>29.772</v>
      </c>
      <c r="D13">
        <v>23.8918</v>
      </c>
      <c r="E13">
        <v>0.3355</v>
      </c>
      <c r="F13">
        <v>8.78194</v>
      </c>
    </row>
    <row r="14" spans="1:6" ht="12">
      <c r="A14">
        <v>2.336</v>
      </c>
      <c r="B14">
        <v>-0.1129</v>
      </c>
      <c r="C14">
        <v>29.772</v>
      </c>
      <c r="D14">
        <v>23.8918</v>
      </c>
      <c r="E14">
        <v>0.3379</v>
      </c>
      <c r="F14">
        <v>8.78006</v>
      </c>
    </row>
    <row r="15" spans="1:6" ht="12">
      <c r="A15">
        <v>2.509</v>
      </c>
      <c r="B15">
        <v>-0.1129</v>
      </c>
      <c r="C15">
        <v>29.7654</v>
      </c>
      <c r="D15">
        <v>23.8864</v>
      </c>
      <c r="E15">
        <v>0.3216</v>
      </c>
      <c r="F15">
        <v>8.77807</v>
      </c>
    </row>
    <row r="16" spans="1:6" ht="12">
      <c r="A16">
        <v>2.676</v>
      </c>
      <c r="B16">
        <v>-0.1157</v>
      </c>
      <c r="C16">
        <v>29.7667</v>
      </c>
      <c r="D16">
        <v>23.8876</v>
      </c>
      <c r="E16">
        <v>0.3077</v>
      </c>
      <c r="F16">
        <v>8.77737</v>
      </c>
    </row>
    <row r="17" spans="1:6" ht="12">
      <c r="A17">
        <v>2.84</v>
      </c>
      <c r="B17">
        <v>-0.1191</v>
      </c>
      <c r="C17">
        <v>29.764</v>
      </c>
      <c r="D17">
        <v>23.8856</v>
      </c>
      <c r="E17">
        <v>0.3123</v>
      </c>
      <c r="F17">
        <v>8.77559</v>
      </c>
    </row>
    <row r="18" spans="1:6" ht="12">
      <c r="A18">
        <v>3.009</v>
      </c>
      <c r="B18">
        <v>-0.1237</v>
      </c>
      <c r="C18">
        <v>29.7598</v>
      </c>
      <c r="D18">
        <v>23.8823</v>
      </c>
      <c r="E18">
        <v>0.3147</v>
      </c>
      <c r="F18">
        <v>8.7739</v>
      </c>
    </row>
    <row r="19" spans="1:6" ht="12">
      <c r="A19">
        <v>3.195</v>
      </c>
      <c r="B19">
        <v>-0.1331</v>
      </c>
      <c r="C19">
        <v>29.7592</v>
      </c>
      <c r="D19">
        <v>23.8822</v>
      </c>
      <c r="E19">
        <v>0.3344</v>
      </c>
      <c r="F19">
        <v>8.77451</v>
      </c>
    </row>
    <row r="20" spans="1:6" ht="12">
      <c r="A20">
        <v>3.412</v>
      </c>
      <c r="B20">
        <v>-0.1464</v>
      </c>
      <c r="C20">
        <v>29.7747</v>
      </c>
      <c r="D20">
        <v>23.8952</v>
      </c>
      <c r="E20">
        <v>0.3738</v>
      </c>
      <c r="F20">
        <v>8.7719</v>
      </c>
    </row>
    <row r="21" spans="1:6" ht="12">
      <c r="A21">
        <v>3.627</v>
      </c>
      <c r="B21">
        <v>-0.1558</v>
      </c>
      <c r="C21">
        <v>29.8096</v>
      </c>
      <c r="D21">
        <v>23.9237</v>
      </c>
      <c r="E21">
        <v>0.346</v>
      </c>
      <c r="F21">
        <v>8.76812</v>
      </c>
    </row>
    <row r="22" spans="1:6" ht="12">
      <c r="A22">
        <v>3.841</v>
      </c>
      <c r="B22">
        <v>-0.154</v>
      </c>
      <c r="C22">
        <v>29.8143</v>
      </c>
      <c r="D22">
        <v>23.9274</v>
      </c>
      <c r="E22">
        <v>0.3216</v>
      </c>
      <c r="F22">
        <v>8.76857</v>
      </c>
    </row>
    <row r="23" spans="1:6" ht="12">
      <c r="A23">
        <v>4.069</v>
      </c>
      <c r="B23">
        <v>-0.1514</v>
      </c>
      <c r="C23">
        <v>29.8045</v>
      </c>
      <c r="D23">
        <v>23.9194</v>
      </c>
      <c r="E23">
        <v>0.3239</v>
      </c>
      <c r="F23">
        <v>8.76537</v>
      </c>
    </row>
    <row r="24" spans="1:6" ht="12">
      <c r="A24">
        <v>4.296</v>
      </c>
      <c r="B24">
        <v>-0.155</v>
      </c>
      <c r="C24">
        <v>29.8091</v>
      </c>
      <c r="D24">
        <v>23.9232</v>
      </c>
      <c r="E24">
        <v>0.3123</v>
      </c>
      <c r="F24">
        <v>8.76502</v>
      </c>
    </row>
    <row r="25" spans="1:6" ht="12">
      <c r="A25">
        <v>4.529</v>
      </c>
      <c r="B25">
        <v>-0.1593</v>
      </c>
      <c r="C25">
        <v>29.8143</v>
      </c>
      <c r="D25">
        <v>23.9276</v>
      </c>
      <c r="E25">
        <v>0.3135</v>
      </c>
      <c r="F25">
        <v>8.76303</v>
      </c>
    </row>
    <row r="26" spans="1:6" ht="12">
      <c r="A26">
        <v>4.763</v>
      </c>
      <c r="B26">
        <v>-0.1629</v>
      </c>
      <c r="C26">
        <v>29.8208</v>
      </c>
      <c r="D26">
        <v>23.9329</v>
      </c>
      <c r="E26">
        <v>0.3147</v>
      </c>
      <c r="F26">
        <v>8.76055</v>
      </c>
    </row>
    <row r="27" spans="1:6" ht="12">
      <c r="A27">
        <v>4.922</v>
      </c>
      <c r="B27">
        <v>-0.1657</v>
      </c>
      <c r="C27">
        <v>29.8253</v>
      </c>
      <c r="D27">
        <v>23.9367</v>
      </c>
      <c r="E27">
        <v>0.3263</v>
      </c>
      <c r="F27">
        <v>8.75531</v>
      </c>
    </row>
    <row r="28" spans="1:6" ht="12">
      <c r="A28">
        <v>5.046</v>
      </c>
      <c r="B28">
        <v>-0.1671</v>
      </c>
      <c r="C28">
        <v>29.8242</v>
      </c>
      <c r="D28">
        <v>23.9358</v>
      </c>
      <c r="E28">
        <v>0.3506</v>
      </c>
      <c r="F28">
        <v>8.75121</v>
      </c>
    </row>
    <row r="29" spans="1:6" ht="12">
      <c r="A29">
        <v>5.187</v>
      </c>
      <c r="B29">
        <v>-0.1684</v>
      </c>
      <c r="C29">
        <v>29.8256</v>
      </c>
      <c r="D29">
        <v>23.937</v>
      </c>
      <c r="E29">
        <v>0.3541</v>
      </c>
      <c r="F29">
        <v>8.74781</v>
      </c>
    </row>
    <row r="30" spans="1:6" ht="12">
      <c r="A30">
        <v>5.376</v>
      </c>
      <c r="B30">
        <v>-0.1692</v>
      </c>
      <c r="C30">
        <v>29.8212</v>
      </c>
      <c r="D30">
        <v>23.9335</v>
      </c>
      <c r="E30">
        <v>0.3471</v>
      </c>
      <c r="F30">
        <v>8.7453</v>
      </c>
    </row>
    <row r="31" spans="1:6" ht="12">
      <c r="A31">
        <v>5.577</v>
      </c>
      <c r="B31">
        <v>-0.1706</v>
      </c>
      <c r="C31">
        <v>29.8201</v>
      </c>
      <c r="D31">
        <v>23.9326</v>
      </c>
      <c r="E31">
        <v>0.4167</v>
      </c>
      <c r="F31">
        <v>8.74564</v>
      </c>
    </row>
    <row r="32" spans="1:6" ht="12">
      <c r="A32">
        <v>5.775</v>
      </c>
      <c r="B32">
        <v>-0.1726</v>
      </c>
      <c r="C32">
        <v>29.8174</v>
      </c>
      <c r="D32">
        <v>23.9305</v>
      </c>
      <c r="E32">
        <v>0.4121</v>
      </c>
      <c r="F32">
        <v>8.74386</v>
      </c>
    </row>
    <row r="33" spans="1:6" ht="12">
      <c r="A33">
        <v>6</v>
      </c>
      <c r="B33">
        <v>-0.1746</v>
      </c>
      <c r="C33">
        <v>29.8199</v>
      </c>
      <c r="D33">
        <v>23.9326</v>
      </c>
      <c r="E33">
        <v>0.3993</v>
      </c>
      <c r="F33">
        <v>8.74647</v>
      </c>
    </row>
    <row r="34" spans="1:6" ht="12">
      <c r="A34">
        <v>6.252</v>
      </c>
      <c r="B34">
        <v>-0.1752</v>
      </c>
      <c r="C34">
        <v>29.8297</v>
      </c>
      <c r="D34">
        <v>23.9406</v>
      </c>
      <c r="E34">
        <v>0.4271</v>
      </c>
      <c r="F34">
        <v>8.74167</v>
      </c>
    </row>
    <row r="35" spans="1:6" ht="12">
      <c r="A35">
        <v>6.468</v>
      </c>
      <c r="B35">
        <v>-0.173</v>
      </c>
      <c r="C35">
        <v>29.8333</v>
      </c>
      <c r="D35">
        <v>23.9434</v>
      </c>
      <c r="E35">
        <v>0.4306</v>
      </c>
      <c r="F35">
        <v>8.73804</v>
      </c>
    </row>
    <row r="36" spans="1:6" ht="12">
      <c r="A36">
        <v>6.672</v>
      </c>
      <c r="B36">
        <v>-0.1695</v>
      </c>
      <c r="C36">
        <v>29.8505</v>
      </c>
      <c r="D36">
        <v>23.9571</v>
      </c>
      <c r="E36">
        <v>0.4666</v>
      </c>
      <c r="F36">
        <v>8.73561</v>
      </c>
    </row>
    <row r="37" spans="1:6" ht="12">
      <c r="A37">
        <v>6.905</v>
      </c>
      <c r="B37">
        <v>-0.1623</v>
      </c>
      <c r="C37">
        <v>29.8959</v>
      </c>
      <c r="D37">
        <v>23.9936</v>
      </c>
      <c r="E37">
        <v>0.4318</v>
      </c>
      <c r="F37">
        <v>8.7307</v>
      </c>
    </row>
    <row r="38" spans="1:6" ht="12">
      <c r="A38">
        <v>7.178</v>
      </c>
      <c r="B38">
        <v>-0.1495</v>
      </c>
      <c r="C38">
        <v>29.9051</v>
      </c>
      <c r="D38">
        <v>24.0005</v>
      </c>
      <c r="E38">
        <v>0.448</v>
      </c>
      <c r="F38">
        <v>8.7285</v>
      </c>
    </row>
    <row r="39" spans="1:6" ht="12">
      <c r="A39">
        <v>7.42</v>
      </c>
      <c r="B39">
        <v>-0.1389</v>
      </c>
      <c r="C39">
        <v>29.9212</v>
      </c>
      <c r="D39">
        <v>24.0131</v>
      </c>
      <c r="E39">
        <v>0.4469</v>
      </c>
      <c r="F39">
        <v>8.72404</v>
      </c>
    </row>
    <row r="40" spans="1:6" ht="12">
      <c r="A40">
        <v>7.662</v>
      </c>
      <c r="B40">
        <v>-0.1319</v>
      </c>
      <c r="C40">
        <v>29.924</v>
      </c>
      <c r="D40">
        <v>24.0151</v>
      </c>
      <c r="E40">
        <v>0.4585</v>
      </c>
      <c r="F40">
        <v>8.72289</v>
      </c>
    </row>
    <row r="41" spans="1:6" ht="12">
      <c r="A41">
        <v>7.891</v>
      </c>
      <c r="B41">
        <v>-0.128</v>
      </c>
      <c r="C41">
        <v>29.9194</v>
      </c>
      <c r="D41">
        <v>24.0112</v>
      </c>
      <c r="E41">
        <v>0.5188</v>
      </c>
      <c r="F41">
        <v>8.7217</v>
      </c>
    </row>
    <row r="42" spans="1:6" ht="12">
      <c r="A42">
        <v>8.096</v>
      </c>
      <c r="B42">
        <v>-0.126</v>
      </c>
      <c r="C42">
        <v>29.9186</v>
      </c>
      <c r="D42">
        <v>24.0106</v>
      </c>
      <c r="E42">
        <v>0.5373</v>
      </c>
      <c r="F42">
        <v>8.72155</v>
      </c>
    </row>
    <row r="43" spans="1:6" ht="12">
      <c r="A43">
        <v>8.311</v>
      </c>
      <c r="B43">
        <v>-0.1247</v>
      </c>
      <c r="C43">
        <v>29.9183</v>
      </c>
      <c r="D43">
        <v>24.0103</v>
      </c>
      <c r="E43">
        <v>0.5153</v>
      </c>
      <c r="F43">
        <v>8.7224</v>
      </c>
    </row>
    <row r="44" spans="1:6" ht="12">
      <c r="A44">
        <v>8.554</v>
      </c>
      <c r="B44">
        <v>-0.124</v>
      </c>
      <c r="C44">
        <v>29.9174</v>
      </c>
      <c r="D44">
        <v>24.0095</v>
      </c>
      <c r="E44">
        <v>0.499</v>
      </c>
      <c r="F44">
        <v>8.72173</v>
      </c>
    </row>
    <row r="45" spans="1:6" ht="12">
      <c r="A45">
        <v>8.803</v>
      </c>
      <c r="B45">
        <v>-0.1238</v>
      </c>
      <c r="C45">
        <v>29.9153</v>
      </c>
      <c r="D45">
        <v>24.0078</v>
      </c>
      <c r="E45">
        <v>0.5211</v>
      </c>
      <c r="F45">
        <v>8.72208</v>
      </c>
    </row>
    <row r="46" spans="1:6" ht="12">
      <c r="A46">
        <v>9.044</v>
      </c>
      <c r="B46">
        <v>-0.124</v>
      </c>
      <c r="C46">
        <v>29.9135</v>
      </c>
      <c r="D46">
        <v>24.0064</v>
      </c>
      <c r="E46">
        <v>0.5582</v>
      </c>
      <c r="F46">
        <v>8.7234</v>
      </c>
    </row>
    <row r="47" spans="1:6" ht="12">
      <c r="A47">
        <v>9.275</v>
      </c>
      <c r="B47">
        <v>-0.1244</v>
      </c>
      <c r="C47">
        <v>29.9118</v>
      </c>
      <c r="D47">
        <v>24.005</v>
      </c>
      <c r="E47">
        <v>0.5454</v>
      </c>
      <c r="F47">
        <v>8.72444</v>
      </c>
    </row>
    <row r="48" spans="1:6" ht="12">
      <c r="A48">
        <v>9.49</v>
      </c>
      <c r="B48">
        <v>-0.1245</v>
      </c>
      <c r="C48">
        <v>29.9063</v>
      </c>
      <c r="D48">
        <v>24.0006</v>
      </c>
      <c r="E48">
        <v>0.637</v>
      </c>
      <c r="F48">
        <v>8.72591</v>
      </c>
    </row>
    <row r="49" spans="1:6" ht="12">
      <c r="A49">
        <v>9.715</v>
      </c>
      <c r="B49">
        <v>-0.124</v>
      </c>
      <c r="C49">
        <v>29.8993</v>
      </c>
      <c r="D49">
        <v>23.9949</v>
      </c>
      <c r="E49">
        <v>0.6881</v>
      </c>
      <c r="F49">
        <v>8.72562</v>
      </c>
    </row>
    <row r="50" spans="1:6" ht="12">
      <c r="A50">
        <v>9.954</v>
      </c>
      <c r="B50">
        <v>-0.1232</v>
      </c>
      <c r="C50">
        <v>29.9</v>
      </c>
      <c r="D50">
        <v>23.9954</v>
      </c>
      <c r="E50">
        <v>0.6997</v>
      </c>
      <c r="F50">
        <v>8.72626</v>
      </c>
    </row>
    <row r="51" spans="1:6" ht="12">
      <c r="A51">
        <v>10.219</v>
      </c>
      <c r="B51">
        <v>-0.1227</v>
      </c>
      <c r="C51">
        <v>29.8994</v>
      </c>
      <c r="D51">
        <v>23.995</v>
      </c>
      <c r="E51">
        <v>0.6579</v>
      </c>
      <c r="F51">
        <v>8.72708</v>
      </c>
    </row>
    <row r="52" spans="1:6" ht="12">
      <c r="A52">
        <v>10.484</v>
      </c>
      <c r="B52">
        <v>-0.1228</v>
      </c>
      <c r="C52">
        <v>29.9034</v>
      </c>
      <c r="D52">
        <v>23.9982</v>
      </c>
      <c r="E52">
        <v>0.6649</v>
      </c>
      <c r="F52">
        <v>8.73008</v>
      </c>
    </row>
    <row r="53" spans="1:6" ht="12">
      <c r="A53">
        <v>10.759</v>
      </c>
      <c r="B53">
        <v>-0.123</v>
      </c>
      <c r="C53">
        <v>29.9067</v>
      </c>
      <c r="D53">
        <v>24.0008</v>
      </c>
      <c r="E53">
        <v>0.6463</v>
      </c>
      <c r="F53">
        <v>8.73083</v>
      </c>
    </row>
    <row r="54" spans="1:6" ht="12">
      <c r="A54">
        <v>11.031</v>
      </c>
      <c r="B54">
        <v>-0.1232</v>
      </c>
      <c r="C54">
        <v>29.907</v>
      </c>
      <c r="D54">
        <v>24.0011</v>
      </c>
      <c r="E54">
        <v>0.6834</v>
      </c>
      <c r="F54">
        <v>8.73232</v>
      </c>
    </row>
    <row r="55" spans="1:6" ht="12">
      <c r="A55">
        <v>11.307</v>
      </c>
      <c r="B55">
        <v>-0.1232</v>
      </c>
      <c r="C55">
        <v>29.9075</v>
      </c>
      <c r="D55">
        <v>24.0015</v>
      </c>
      <c r="E55">
        <v>0.6452</v>
      </c>
      <c r="F55">
        <v>8.73406</v>
      </c>
    </row>
    <row r="56" spans="1:6" ht="12">
      <c r="A56">
        <v>11.577</v>
      </c>
      <c r="B56">
        <v>-0.1231</v>
      </c>
      <c r="C56">
        <v>29.908</v>
      </c>
      <c r="D56">
        <v>24.0019</v>
      </c>
      <c r="E56">
        <v>0.651</v>
      </c>
      <c r="F56">
        <v>8.73434</v>
      </c>
    </row>
    <row r="57" spans="1:6" ht="12">
      <c r="A57">
        <v>11.867</v>
      </c>
      <c r="B57">
        <v>-0.1233</v>
      </c>
      <c r="C57">
        <v>29.9083</v>
      </c>
      <c r="D57">
        <v>24.0021</v>
      </c>
      <c r="E57">
        <v>0.6626</v>
      </c>
      <c r="F57">
        <v>8.73442</v>
      </c>
    </row>
    <row r="58" spans="1:6" ht="12">
      <c r="A58">
        <v>12.143</v>
      </c>
      <c r="B58">
        <v>-0.1234</v>
      </c>
      <c r="C58">
        <v>29.9059</v>
      </c>
      <c r="D58">
        <v>24.0002</v>
      </c>
      <c r="E58">
        <v>0.6255</v>
      </c>
      <c r="F58">
        <v>8.73261</v>
      </c>
    </row>
    <row r="59" spans="1:6" ht="12">
      <c r="A59">
        <v>12.432</v>
      </c>
      <c r="B59">
        <v>-0.1236</v>
      </c>
      <c r="C59">
        <v>29.9083</v>
      </c>
      <c r="D59">
        <v>24.0021</v>
      </c>
      <c r="E59">
        <v>0.6521</v>
      </c>
      <c r="F59">
        <v>8.73573</v>
      </c>
    </row>
    <row r="60" spans="1:6" ht="12">
      <c r="A60">
        <v>12.714</v>
      </c>
      <c r="B60">
        <v>-0.1239</v>
      </c>
      <c r="C60">
        <v>29.9143</v>
      </c>
      <c r="D60">
        <v>24.007</v>
      </c>
      <c r="E60">
        <v>0.6858</v>
      </c>
      <c r="F60">
        <v>8.73375</v>
      </c>
    </row>
    <row r="61" spans="1:6" ht="12">
      <c r="A61">
        <v>12.985</v>
      </c>
      <c r="B61">
        <v>-0.1242</v>
      </c>
      <c r="C61">
        <v>29.9173</v>
      </c>
      <c r="D61">
        <v>24.0094</v>
      </c>
      <c r="E61">
        <v>0.6417</v>
      </c>
      <c r="F61">
        <v>8.73367</v>
      </c>
    </row>
    <row r="62" spans="1:6" ht="12">
      <c r="A62">
        <v>13.237</v>
      </c>
      <c r="B62">
        <v>-0.124</v>
      </c>
      <c r="C62">
        <v>29.9194</v>
      </c>
      <c r="D62">
        <v>24.0111</v>
      </c>
      <c r="E62">
        <v>0.6707</v>
      </c>
      <c r="F62">
        <v>8.73525</v>
      </c>
    </row>
    <row r="63" spans="1:6" ht="12">
      <c r="A63">
        <v>13.512</v>
      </c>
      <c r="B63">
        <v>-0.1234</v>
      </c>
      <c r="C63">
        <v>29.9214</v>
      </c>
      <c r="D63">
        <v>24.0127</v>
      </c>
      <c r="E63">
        <v>0.7437</v>
      </c>
      <c r="F63">
        <v>8.73331</v>
      </c>
    </row>
    <row r="64" spans="1:6" ht="12">
      <c r="A64">
        <v>13.777</v>
      </c>
      <c r="B64">
        <v>-0.123</v>
      </c>
      <c r="C64">
        <v>29.9219</v>
      </c>
      <c r="D64">
        <v>24.0131</v>
      </c>
      <c r="E64">
        <v>0.7936</v>
      </c>
      <c r="F64">
        <v>8.73351</v>
      </c>
    </row>
    <row r="65" spans="1:6" ht="12">
      <c r="A65">
        <v>14.051</v>
      </c>
      <c r="B65">
        <v>-0.1228</v>
      </c>
      <c r="C65">
        <v>29.9188</v>
      </c>
      <c r="D65">
        <v>24.0106</v>
      </c>
      <c r="E65">
        <v>0.6939</v>
      </c>
      <c r="F65">
        <v>8.73425</v>
      </c>
    </row>
    <row r="66" spans="1:6" ht="12">
      <c r="A66">
        <v>14.324</v>
      </c>
      <c r="B66">
        <v>-0.1234</v>
      </c>
      <c r="C66">
        <v>29.9265</v>
      </c>
      <c r="D66">
        <v>24.0168</v>
      </c>
      <c r="E66">
        <v>0.8412</v>
      </c>
      <c r="F66">
        <v>8.73193</v>
      </c>
    </row>
    <row r="67" spans="1:6" ht="12">
      <c r="A67">
        <v>14.607</v>
      </c>
      <c r="B67">
        <v>-0.1259</v>
      </c>
      <c r="C67">
        <v>29.9419</v>
      </c>
      <c r="D67">
        <v>24.0293</v>
      </c>
      <c r="E67">
        <v>0.7089</v>
      </c>
      <c r="F67">
        <v>8.73393</v>
      </c>
    </row>
    <row r="68" spans="1:6" ht="12">
      <c r="A68">
        <v>14.89</v>
      </c>
      <c r="B68">
        <v>-0.1329</v>
      </c>
      <c r="C68">
        <v>29.9737</v>
      </c>
      <c r="D68">
        <v>24.0552</v>
      </c>
      <c r="E68">
        <v>0.6718</v>
      </c>
      <c r="F68">
        <v>8.73278</v>
      </c>
    </row>
    <row r="69" spans="1:6" ht="12">
      <c r="A69">
        <v>15.156</v>
      </c>
      <c r="B69">
        <v>-0.1511</v>
      </c>
      <c r="C69">
        <v>30.0211</v>
      </c>
      <c r="D69">
        <v>24.0942</v>
      </c>
      <c r="E69">
        <v>0.8365</v>
      </c>
      <c r="F69">
        <v>8.73402</v>
      </c>
    </row>
    <row r="70" spans="1:6" ht="12">
      <c r="A70">
        <v>15.424</v>
      </c>
      <c r="B70">
        <v>-0.1899</v>
      </c>
      <c r="C70">
        <v>30.073</v>
      </c>
      <c r="D70">
        <v>24.1374</v>
      </c>
      <c r="E70">
        <v>0.7008</v>
      </c>
      <c r="F70">
        <v>8.73697</v>
      </c>
    </row>
    <row r="71" spans="1:6" ht="12">
      <c r="A71">
        <v>15.72</v>
      </c>
      <c r="B71">
        <v>-0.2376</v>
      </c>
      <c r="C71">
        <v>30.1217</v>
      </c>
      <c r="D71">
        <v>24.1784</v>
      </c>
      <c r="E71">
        <v>0.7774</v>
      </c>
      <c r="F71">
        <v>8.74216</v>
      </c>
    </row>
    <row r="72" spans="1:6" ht="12">
      <c r="A72">
        <v>16.023</v>
      </c>
      <c r="B72">
        <v>-0.2786</v>
      </c>
      <c r="C72">
        <v>30.1543</v>
      </c>
      <c r="D72">
        <v>24.2062</v>
      </c>
      <c r="E72">
        <v>0.7693</v>
      </c>
      <c r="F72">
        <v>8.74739</v>
      </c>
    </row>
    <row r="73" spans="1:6" ht="12">
      <c r="A73">
        <v>16.332</v>
      </c>
      <c r="B73">
        <v>-0.3286</v>
      </c>
      <c r="C73">
        <v>30.198</v>
      </c>
      <c r="D73">
        <v>24.2432</v>
      </c>
      <c r="E73">
        <v>0.731</v>
      </c>
      <c r="F73">
        <v>8.75051</v>
      </c>
    </row>
    <row r="74" spans="1:6" ht="12">
      <c r="A74">
        <v>16.604</v>
      </c>
      <c r="B74">
        <v>-0.4002</v>
      </c>
      <c r="C74">
        <v>30.2722</v>
      </c>
      <c r="D74">
        <v>24.3055</v>
      </c>
      <c r="E74">
        <v>0.7043</v>
      </c>
      <c r="F74">
        <v>8.75778</v>
      </c>
    </row>
    <row r="75" spans="1:6" ht="12">
      <c r="A75">
        <v>16.747</v>
      </c>
      <c r="B75">
        <v>-0.3586</v>
      </c>
      <c r="C75">
        <v>30.222</v>
      </c>
      <c r="D75">
        <v>24.2635</v>
      </c>
      <c r="E75">
        <v>0.6649</v>
      </c>
      <c r="F75">
        <v>8.81784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S8"/>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20" width="14.28125" style="0" customWidth="1"/>
    <col min="21" max="21" width="10.7109375" style="0" customWidth="1"/>
    <col min="22" max="55" width="14.28125" style="0" customWidth="1"/>
    <col min="56" max="57" width="9.421875" style="0" customWidth="1"/>
    <col min="58" max="61" width="14.28125" style="0" customWidth="1"/>
  </cols>
  <sheetData>
    <row r="1" spans="3:253" ht="12.75">
      <c r="C1" s="9" t="s">
        <v>84</v>
      </c>
      <c r="D1" s="9" t="s">
        <v>84</v>
      </c>
      <c r="E1" s="9" t="s">
        <v>6</v>
      </c>
      <c r="F1" s="9" t="s">
        <v>6</v>
      </c>
      <c r="G1" s="9" t="s">
        <v>85</v>
      </c>
      <c r="H1" s="9" t="s">
        <v>85</v>
      </c>
      <c r="I1" s="9" t="s">
        <v>86</v>
      </c>
      <c r="J1" s="9" t="s">
        <v>86</v>
      </c>
      <c r="K1" s="9" t="s">
        <v>87</v>
      </c>
      <c r="L1" s="9" t="s">
        <v>87</v>
      </c>
      <c r="M1" s="9" t="s">
        <v>88</v>
      </c>
      <c r="N1" s="9" t="s">
        <v>88</v>
      </c>
      <c r="O1" s="9" t="s">
        <v>89</v>
      </c>
      <c r="P1" s="9" t="s">
        <v>89</v>
      </c>
      <c r="Q1" s="9" t="s">
        <v>90</v>
      </c>
      <c r="R1" s="9" t="s">
        <v>90</v>
      </c>
      <c r="S1" s="9" t="s">
        <v>7</v>
      </c>
      <c r="T1" s="9" t="s">
        <v>7</v>
      </c>
      <c r="U1" s="9" t="s">
        <v>91</v>
      </c>
      <c r="V1" s="9" t="s">
        <v>91</v>
      </c>
      <c r="W1" s="9" t="s">
        <v>92</v>
      </c>
      <c r="X1" s="9" t="s">
        <v>92</v>
      </c>
      <c r="Y1" s="9" t="s">
        <v>93</v>
      </c>
      <c r="Z1" s="9" t="s">
        <v>93</v>
      </c>
      <c r="AA1" s="9" t="s">
        <v>8</v>
      </c>
      <c r="AB1" s="9" t="s">
        <v>8</v>
      </c>
      <c r="AC1" s="9" t="s">
        <v>94</v>
      </c>
      <c r="AD1" s="9" t="s">
        <v>94</v>
      </c>
      <c r="AE1" s="9" t="s">
        <v>95</v>
      </c>
      <c r="AF1" s="9" t="s">
        <v>95</v>
      </c>
      <c r="AG1" s="9" t="s">
        <v>9</v>
      </c>
      <c r="AH1" s="9" t="s">
        <v>9</v>
      </c>
      <c r="AI1" s="9" t="s">
        <v>96</v>
      </c>
      <c r="AJ1" s="9" t="s">
        <v>96</v>
      </c>
      <c r="AK1" s="9" t="s">
        <v>97</v>
      </c>
      <c r="AL1" s="9" t="s">
        <v>97</v>
      </c>
      <c r="AM1" s="9" t="s">
        <v>10</v>
      </c>
      <c r="AN1" s="9" t="s">
        <v>10</v>
      </c>
      <c r="AO1" s="9" t="s">
        <v>98</v>
      </c>
      <c r="AP1" s="9" t="s">
        <v>98</v>
      </c>
      <c r="AQ1" s="9" t="s">
        <v>11</v>
      </c>
      <c r="AR1" s="9" t="s">
        <v>11</v>
      </c>
      <c r="AS1" s="9" t="s">
        <v>99</v>
      </c>
      <c r="AT1" s="9" t="s">
        <v>99</v>
      </c>
      <c r="AU1" s="9" t="s">
        <v>12</v>
      </c>
      <c r="AV1" s="9" t="s">
        <v>12</v>
      </c>
      <c r="AW1" s="9" t="s">
        <v>100</v>
      </c>
      <c r="AX1" s="9" t="s">
        <v>100</v>
      </c>
      <c r="AY1" s="9" t="s">
        <v>101</v>
      </c>
      <c r="AZ1" s="9" t="s">
        <v>101</v>
      </c>
      <c r="BA1" s="9" t="s">
        <v>102</v>
      </c>
      <c r="BB1" s="9" t="s">
        <v>102</v>
      </c>
      <c r="BC1" s="9" t="s">
        <v>103</v>
      </c>
      <c r="BD1" s="9" t="s">
        <v>103</v>
      </c>
      <c r="BE1" s="9" t="s">
        <v>104</v>
      </c>
      <c r="BF1" s="9" t="s">
        <v>104</v>
      </c>
      <c r="BG1" s="10" t="s">
        <v>105</v>
      </c>
      <c r="BH1" s="11" t="s">
        <v>106</v>
      </c>
      <c r="BI1" s="11" t="s">
        <v>107</v>
      </c>
      <c r="BJ1" s="11" t="s">
        <v>108</v>
      </c>
      <c r="BK1" s="11" t="s">
        <v>109</v>
      </c>
      <c r="BL1" s="10" t="s">
        <v>110</v>
      </c>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9"/>
      <c r="IL1" s="9"/>
      <c r="IM1" s="9"/>
      <c r="IN1" s="9"/>
      <c r="IO1" s="9"/>
      <c r="IP1" s="9"/>
      <c r="IQ1" s="9"/>
      <c r="IR1" s="9"/>
      <c r="IS1" s="9"/>
    </row>
    <row r="2" spans="3:253" ht="12.75">
      <c r="C2" s="10">
        <v>10</v>
      </c>
      <c r="D2" s="10">
        <v>1</v>
      </c>
      <c r="E2" s="10">
        <v>10</v>
      </c>
      <c r="F2" s="10">
        <v>1</v>
      </c>
      <c r="G2" s="10">
        <v>10</v>
      </c>
      <c r="H2" s="10">
        <v>1</v>
      </c>
      <c r="I2" s="10">
        <v>10</v>
      </c>
      <c r="J2" s="10">
        <v>1</v>
      </c>
      <c r="K2" s="10">
        <v>10</v>
      </c>
      <c r="L2" s="10">
        <v>1</v>
      </c>
      <c r="M2" s="10">
        <v>10</v>
      </c>
      <c r="N2" s="10">
        <v>1</v>
      </c>
      <c r="O2" s="10">
        <v>10</v>
      </c>
      <c r="P2" s="10">
        <v>1</v>
      </c>
      <c r="Q2" s="10">
        <v>10</v>
      </c>
      <c r="R2" s="10">
        <v>1</v>
      </c>
      <c r="S2" s="10">
        <v>10</v>
      </c>
      <c r="T2" s="10">
        <v>1</v>
      </c>
      <c r="U2" s="10">
        <v>10</v>
      </c>
      <c r="V2" s="10">
        <v>1</v>
      </c>
      <c r="W2" s="10">
        <v>10</v>
      </c>
      <c r="X2" s="10">
        <v>1</v>
      </c>
      <c r="Y2" s="10">
        <v>10</v>
      </c>
      <c r="Z2" s="10">
        <v>1</v>
      </c>
      <c r="AA2" s="10">
        <v>10</v>
      </c>
      <c r="AB2" s="10">
        <v>1</v>
      </c>
      <c r="AC2" s="10">
        <v>10</v>
      </c>
      <c r="AD2" s="10">
        <v>1</v>
      </c>
      <c r="AE2" s="10">
        <v>10</v>
      </c>
      <c r="AF2" s="10">
        <v>1</v>
      </c>
      <c r="AG2" s="10">
        <v>10</v>
      </c>
      <c r="AH2" s="10">
        <v>1</v>
      </c>
      <c r="AI2" s="10">
        <v>10</v>
      </c>
      <c r="AJ2" s="10">
        <v>1</v>
      </c>
      <c r="AK2" s="10">
        <v>10</v>
      </c>
      <c r="AL2" s="10">
        <v>1</v>
      </c>
      <c r="AM2" s="10">
        <v>10</v>
      </c>
      <c r="AN2" s="10">
        <v>1</v>
      </c>
      <c r="AO2" s="10">
        <v>10</v>
      </c>
      <c r="AP2" s="10">
        <v>1</v>
      </c>
      <c r="AQ2" s="10">
        <v>10</v>
      </c>
      <c r="AR2" s="10">
        <v>1</v>
      </c>
      <c r="AS2" s="10">
        <v>10</v>
      </c>
      <c r="AT2" s="10">
        <v>1</v>
      </c>
      <c r="AU2" s="10">
        <v>10</v>
      </c>
      <c r="AV2" s="10">
        <v>1</v>
      </c>
      <c r="AW2" s="10">
        <v>10</v>
      </c>
      <c r="AX2" s="10">
        <v>1</v>
      </c>
      <c r="AY2" s="10">
        <v>10</v>
      </c>
      <c r="AZ2" s="10">
        <v>1</v>
      </c>
      <c r="BA2" s="10">
        <v>10</v>
      </c>
      <c r="BB2" s="10">
        <v>1</v>
      </c>
      <c r="BC2" s="10">
        <v>10</v>
      </c>
      <c r="BD2" s="10">
        <v>1</v>
      </c>
      <c r="BE2" s="10">
        <v>10</v>
      </c>
      <c r="BF2" s="10">
        <v>1</v>
      </c>
      <c r="BG2" s="10">
        <v>1</v>
      </c>
      <c r="BH2" s="11">
        <v>10</v>
      </c>
      <c r="BI2" s="11">
        <v>10</v>
      </c>
      <c r="BJ2" s="11">
        <v>10</v>
      </c>
      <c r="BK2" s="11">
        <v>1</v>
      </c>
      <c r="BL2" s="10">
        <v>1</v>
      </c>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9"/>
      <c r="IL2" s="9"/>
      <c r="IM2" s="9"/>
      <c r="IN2" s="9"/>
      <c r="IO2" s="9"/>
      <c r="IP2" s="9"/>
      <c r="IQ2" s="9"/>
      <c r="IR2" s="9"/>
      <c r="IS2" s="9"/>
    </row>
    <row r="3" spans="1:64" ht="13.5" customHeight="1">
      <c r="A3" s="1"/>
      <c r="B3" s="1" t="s">
        <v>16</v>
      </c>
      <c r="C3" s="1" t="s">
        <v>111</v>
      </c>
      <c r="D3" s="1" t="s">
        <v>112</v>
      </c>
      <c r="E3" s="1" t="s">
        <v>17</v>
      </c>
      <c r="F3" s="1" t="s">
        <v>18</v>
      </c>
      <c r="G3" s="1" t="s">
        <v>113</v>
      </c>
      <c r="H3" s="1" t="s">
        <v>114</v>
      </c>
      <c r="I3" s="1"/>
      <c r="J3" s="1"/>
      <c r="K3" s="1" t="s">
        <v>115</v>
      </c>
      <c r="L3" s="1" t="s">
        <v>116</v>
      </c>
      <c r="M3" s="1" t="s">
        <v>117</v>
      </c>
      <c r="N3" s="1" t="s">
        <v>118</v>
      </c>
      <c r="O3" s="1" t="s">
        <v>119</v>
      </c>
      <c r="P3" s="1" t="s">
        <v>120</v>
      </c>
      <c r="Q3" s="1" t="s">
        <v>121</v>
      </c>
      <c r="R3" s="1" t="s">
        <v>122</v>
      </c>
      <c r="S3" s="1" t="s">
        <v>19</v>
      </c>
      <c r="T3" s="1" t="s">
        <v>20</v>
      </c>
      <c r="U3" s="1" t="s">
        <v>123</v>
      </c>
      <c r="V3" s="1" t="s">
        <v>124</v>
      </c>
      <c r="W3" s="1"/>
      <c r="X3" s="1"/>
      <c r="Y3" s="1" t="s">
        <v>125</v>
      </c>
      <c r="Z3" s="1" t="s">
        <v>126</v>
      </c>
      <c r="AA3" s="1" t="s">
        <v>21</v>
      </c>
      <c r="AB3" s="1" t="s">
        <v>22</v>
      </c>
      <c r="AC3" s="1" t="s">
        <v>127</v>
      </c>
      <c r="AD3" s="1" t="s">
        <v>128</v>
      </c>
      <c r="AE3" s="1" t="s">
        <v>129</v>
      </c>
      <c r="AF3" s="1" t="s">
        <v>130</v>
      </c>
      <c r="AG3" s="1" t="s">
        <v>23</v>
      </c>
      <c r="AH3" s="1" t="s">
        <v>24</v>
      </c>
      <c r="AI3" s="1" t="s">
        <v>131</v>
      </c>
      <c r="AJ3" s="1" t="s">
        <v>132</v>
      </c>
      <c r="AK3" s="1" t="s">
        <v>133</v>
      </c>
      <c r="AL3" s="1" t="s">
        <v>134</v>
      </c>
      <c r="AM3" s="1" t="s">
        <v>25</v>
      </c>
      <c r="AN3" s="1" t="s">
        <v>26</v>
      </c>
      <c r="AO3" s="1" t="s">
        <v>135</v>
      </c>
      <c r="AP3" s="1" t="s">
        <v>136</v>
      </c>
      <c r="AQ3" s="1" t="s">
        <v>27</v>
      </c>
      <c r="AR3" s="1" t="s">
        <v>28</v>
      </c>
      <c r="AS3" s="1" t="s">
        <v>137</v>
      </c>
      <c r="AT3" s="1" t="s">
        <v>138</v>
      </c>
      <c r="AU3" s="1" t="s">
        <v>29</v>
      </c>
      <c r="AV3" s="1" t="s">
        <v>30</v>
      </c>
      <c r="AW3" s="1" t="s">
        <v>139</v>
      </c>
      <c r="AX3" s="1" t="s">
        <v>140</v>
      </c>
      <c r="AY3" s="1"/>
      <c r="AZ3" s="1"/>
      <c r="BA3" s="1" t="s">
        <v>141</v>
      </c>
      <c r="BB3" s="1" t="s">
        <v>142</v>
      </c>
      <c r="BC3" s="1" t="s">
        <v>143</v>
      </c>
      <c r="BD3" s="1" t="s">
        <v>144</v>
      </c>
      <c r="BE3" s="1" t="s">
        <v>145</v>
      </c>
      <c r="BF3" s="1" t="s">
        <v>146</v>
      </c>
      <c r="BG3" s="1" t="s">
        <v>147</v>
      </c>
      <c r="BH3" s="1" t="s">
        <v>148</v>
      </c>
      <c r="BI3" s="1" t="s">
        <v>149</v>
      </c>
      <c r="BJ3" s="1" t="s">
        <v>150</v>
      </c>
      <c r="BK3" s="1" t="s">
        <v>151</v>
      </c>
      <c r="BL3" s="1" t="s">
        <v>152</v>
      </c>
    </row>
    <row r="4" spans="1:64" ht="12">
      <c r="A4" s="2" t="s">
        <v>61</v>
      </c>
      <c r="B4" s="2"/>
      <c r="C4" s="12">
        <v>38383</v>
      </c>
      <c r="D4" s="12">
        <v>38383</v>
      </c>
      <c r="E4" s="12">
        <v>38383</v>
      </c>
      <c r="F4" s="12">
        <v>38383</v>
      </c>
      <c r="G4" s="12">
        <v>38383</v>
      </c>
      <c r="H4" s="12">
        <v>38383</v>
      </c>
      <c r="I4" s="12"/>
      <c r="J4" s="12"/>
      <c r="K4" s="12">
        <v>38383</v>
      </c>
      <c r="L4" s="12">
        <v>38383</v>
      </c>
      <c r="M4" s="12">
        <v>38383</v>
      </c>
      <c r="N4" s="12">
        <v>38383</v>
      </c>
      <c r="O4" s="12">
        <v>38383</v>
      </c>
      <c r="P4" s="12">
        <v>38383</v>
      </c>
      <c r="Q4" s="12">
        <v>38383</v>
      </c>
      <c r="R4" s="12">
        <v>38383</v>
      </c>
      <c r="S4" s="12">
        <v>38383</v>
      </c>
      <c r="T4" s="12">
        <v>38383</v>
      </c>
      <c r="U4" s="12">
        <v>38383</v>
      </c>
      <c r="V4" s="12">
        <v>38383</v>
      </c>
      <c r="W4" s="12"/>
      <c r="X4" s="12"/>
      <c r="Y4" s="12">
        <v>38383</v>
      </c>
      <c r="Z4" s="12">
        <v>38383</v>
      </c>
      <c r="AA4" s="12">
        <v>38383</v>
      </c>
      <c r="AB4" s="12">
        <v>38383</v>
      </c>
      <c r="AC4" s="12">
        <v>38383</v>
      </c>
      <c r="AD4" s="12">
        <v>38383</v>
      </c>
      <c r="AE4" s="12">
        <v>38383</v>
      </c>
      <c r="AF4" s="12">
        <v>38383</v>
      </c>
      <c r="AG4" s="12">
        <v>38383</v>
      </c>
      <c r="AH4" s="12">
        <v>38383</v>
      </c>
      <c r="AI4" s="12">
        <v>38383</v>
      </c>
      <c r="AJ4" s="12">
        <v>38383</v>
      </c>
      <c r="AK4" s="12">
        <v>38383</v>
      </c>
      <c r="AL4" s="12">
        <v>38383</v>
      </c>
      <c r="AM4" s="12">
        <v>38383</v>
      </c>
      <c r="AN4" s="12">
        <v>38383</v>
      </c>
      <c r="AO4" s="12">
        <v>38383</v>
      </c>
      <c r="AP4" s="12">
        <v>38383</v>
      </c>
      <c r="AQ4" s="12">
        <v>38383</v>
      </c>
      <c r="AR4" s="12">
        <v>38383</v>
      </c>
      <c r="AS4" s="12">
        <v>38383</v>
      </c>
      <c r="AT4" s="12">
        <v>38383</v>
      </c>
      <c r="AU4" s="12">
        <v>38383</v>
      </c>
      <c r="AV4" s="12">
        <v>38383</v>
      </c>
      <c r="AW4" s="12">
        <v>38383</v>
      </c>
      <c r="AX4" s="12">
        <v>38383</v>
      </c>
      <c r="AY4" s="12"/>
      <c r="AZ4" s="12"/>
      <c r="BA4" s="12">
        <v>38383</v>
      </c>
      <c r="BB4" s="12">
        <v>38383</v>
      </c>
      <c r="BC4" s="12">
        <v>38383</v>
      </c>
      <c r="BD4" s="12">
        <v>38383</v>
      </c>
      <c r="BE4" s="12">
        <v>38383</v>
      </c>
      <c r="BF4" s="12">
        <v>38383</v>
      </c>
      <c r="BG4" s="12">
        <v>38383</v>
      </c>
      <c r="BH4" s="12">
        <v>38383</v>
      </c>
      <c r="BI4" s="12">
        <v>38383</v>
      </c>
      <c r="BJ4" s="12">
        <v>38383</v>
      </c>
      <c r="BK4" s="12">
        <v>38383</v>
      </c>
      <c r="BL4" s="12">
        <v>38383</v>
      </c>
    </row>
    <row r="5" spans="1:64" ht="12">
      <c r="A5" s="2" t="s">
        <v>153</v>
      </c>
      <c r="B5" s="2"/>
      <c r="C5" s="13">
        <v>0.31736111111111115</v>
      </c>
      <c r="D5" s="13">
        <v>0.31736111111111115</v>
      </c>
      <c r="E5" s="13">
        <v>0.37152777777777773</v>
      </c>
      <c r="F5" s="13">
        <v>0.37152777777777773</v>
      </c>
      <c r="G5" s="13">
        <v>0.41180555555555554</v>
      </c>
      <c r="H5" s="13">
        <v>0.41180555555555554</v>
      </c>
      <c r="I5" s="12"/>
      <c r="J5" s="12"/>
      <c r="K5" s="13">
        <v>0.3958333333333333</v>
      </c>
      <c r="L5" s="13">
        <v>0.3958333333333333</v>
      </c>
      <c r="M5" s="13">
        <v>0.3520833333333333</v>
      </c>
      <c r="N5" s="13">
        <v>0.3520833333333333</v>
      </c>
      <c r="O5" s="13">
        <v>0.5958333333333333</v>
      </c>
      <c r="P5" s="13">
        <v>0.5958333333333333</v>
      </c>
      <c r="Q5" s="13">
        <v>0.41875</v>
      </c>
      <c r="R5" s="13">
        <v>0.41875</v>
      </c>
      <c r="S5" s="13">
        <v>0.579861111111111</v>
      </c>
      <c r="T5" s="13">
        <v>0.579861111111111</v>
      </c>
      <c r="U5" s="13">
        <v>0.5333333333333333</v>
      </c>
      <c r="V5" s="13">
        <v>0.5333333333333333</v>
      </c>
      <c r="W5" s="12"/>
      <c r="X5" s="12"/>
      <c r="Y5" s="13">
        <v>0.45555555555555555</v>
      </c>
      <c r="Z5" s="13">
        <v>0.45555555555555555</v>
      </c>
      <c r="AA5" s="13">
        <v>0.5458333333333333</v>
      </c>
      <c r="AB5" s="13">
        <v>0.5458333333333333</v>
      </c>
      <c r="AC5" s="13">
        <v>0.5423611111111112</v>
      </c>
      <c r="AD5" s="13">
        <v>0.5423611111111112</v>
      </c>
      <c r="AE5" s="13">
        <v>0.44097222222222227</v>
      </c>
      <c r="AF5" s="13">
        <v>0.44097222222222227</v>
      </c>
      <c r="AG5" s="13">
        <v>0.5631944444444444</v>
      </c>
      <c r="AH5" s="13">
        <v>0.5631944444444444</v>
      </c>
      <c r="AI5" s="13">
        <v>0.5583333333333333</v>
      </c>
      <c r="AJ5" s="13">
        <v>0.5583333333333333</v>
      </c>
      <c r="AK5" s="13">
        <v>0.46458333333333335</v>
      </c>
      <c r="AL5" s="13">
        <v>0.46458333333333335</v>
      </c>
      <c r="AM5" s="13">
        <v>0.5333333333333333</v>
      </c>
      <c r="AN5" s="13">
        <v>0.5333333333333333</v>
      </c>
      <c r="AO5" s="13">
        <v>0.5270833333333333</v>
      </c>
      <c r="AP5" s="13">
        <v>0.5270833333333333</v>
      </c>
      <c r="AQ5" s="13">
        <v>0.475</v>
      </c>
      <c r="AR5" s="13">
        <v>0.475</v>
      </c>
      <c r="AS5" s="13">
        <v>0.4888888888888889</v>
      </c>
      <c r="AT5" s="13">
        <v>0.4888888888888889</v>
      </c>
      <c r="AU5" s="13">
        <v>0.49513888888888885</v>
      </c>
      <c r="AV5" s="13">
        <v>0.49513888888888885</v>
      </c>
      <c r="AW5" s="13">
        <v>0.513888888888889</v>
      </c>
      <c r="AX5" s="13">
        <v>0.513888888888889</v>
      </c>
      <c r="AY5" s="12"/>
      <c r="AZ5" s="12"/>
      <c r="BA5" s="13">
        <v>0.33819444444444446</v>
      </c>
      <c r="BB5" s="13">
        <v>0.33819444444444446</v>
      </c>
      <c r="BC5" s="13">
        <v>0.6180555555555556</v>
      </c>
      <c r="BD5" s="13">
        <v>0.6180555555555556</v>
      </c>
      <c r="BE5" s="13">
        <v>0.5902777777777778</v>
      </c>
      <c r="BF5" s="13">
        <v>0.5902777777777778</v>
      </c>
      <c r="BG5" s="13">
        <v>0.41875</v>
      </c>
      <c r="BH5" s="13">
        <v>0.5423611111111112</v>
      </c>
      <c r="BI5" s="13">
        <v>0.5458333333333333</v>
      </c>
      <c r="BJ5" s="13">
        <v>0.5458333333333333</v>
      </c>
      <c r="BK5" s="13">
        <v>0.579861111111111</v>
      </c>
      <c r="BL5" s="13">
        <v>0.5631944444444444</v>
      </c>
    </row>
    <row r="6" spans="1:64" ht="13.5" customHeight="1">
      <c r="A6" s="3" t="s">
        <v>154</v>
      </c>
      <c r="B6" s="3" t="s">
        <v>155</v>
      </c>
      <c r="C6" s="3">
        <v>34</v>
      </c>
      <c r="D6" s="3">
        <v>4</v>
      </c>
      <c r="E6" s="3">
        <v>1</v>
      </c>
      <c r="F6" s="3">
        <v>2</v>
      </c>
      <c r="G6" s="3">
        <v>130</v>
      </c>
      <c r="H6" s="3">
        <v>500</v>
      </c>
      <c r="I6" s="3"/>
      <c r="J6" s="3"/>
      <c r="K6" s="3">
        <v>200</v>
      </c>
      <c r="L6" s="3">
        <v>190</v>
      </c>
      <c r="M6" s="3">
        <v>120</v>
      </c>
      <c r="N6" s="3">
        <v>320</v>
      </c>
      <c r="O6" s="3">
        <v>40</v>
      </c>
      <c r="P6" s="3">
        <v>12</v>
      </c>
      <c r="Q6" s="3">
        <v>1400</v>
      </c>
      <c r="R6" s="3" t="s">
        <v>156</v>
      </c>
      <c r="S6" s="3">
        <v>270</v>
      </c>
      <c r="T6" s="3">
        <v>250</v>
      </c>
      <c r="U6" s="3">
        <v>70</v>
      </c>
      <c r="V6" s="3">
        <v>64</v>
      </c>
      <c r="W6" s="3"/>
      <c r="X6" s="3"/>
      <c r="Y6" s="3">
        <v>170</v>
      </c>
      <c r="Z6" s="3">
        <v>56</v>
      </c>
      <c r="AA6" s="3">
        <v>280</v>
      </c>
      <c r="AB6" s="3">
        <v>8</v>
      </c>
      <c r="AC6" s="3">
        <v>93</v>
      </c>
      <c r="AD6" s="3">
        <v>35</v>
      </c>
      <c r="AE6" s="3">
        <v>950</v>
      </c>
      <c r="AF6" s="3"/>
      <c r="AG6" s="3">
        <v>150</v>
      </c>
      <c r="AH6" s="3"/>
      <c r="AI6" s="3">
        <v>360</v>
      </c>
      <c r="AJ6" s="3"/>
      <c r="AK6" s="3">
        <v>2</v>
      </c>
      <c r="AL6" s="3">
        <v>6</v>
      </c>
      <c r="AM6" s="3">
        <v>19</v>
      </c>
      <c r="AN6" s="3">
        <v>2</v>
      </c>
      <c r="AO6" s="3">
        <v>59</v>
      </c>
      <c r="AP6" s="3">
        <v>37</v>
      </c>
      <c r="AQ6" s="3">
        <v>7</v>
      </c>
      <c r="AR6" s="3">
        <v>6</v>
      </c>
      <c r="AS6" s="3">
        <v>28</v>
      </c>
      <c r="AT6" s="3">
        <v>6</v>
      </c>
      <c r="AU6" s="3">
        <v>27</v>
      </c>
      <c r="AV6" s="3">
        <v>15</v>
      </c>
      <c r="AW6" s="3">
        <v>31</v>
      </c>
      <c r="AX6" s="3">
        <v>25</v>
      </c>
      <c r="AY6" s="3"/>
      <c r="AZ6" s="3"/>
      <c r="BA6" s="3">
        <v>1600</v>
      </c>
      <c r="BB6" s="3">
        <v>3700</v>
      </c>
      <c r="BC6" s="3">
        <v>41</v>
      </c>
      <c r="BD6" s="3">
        <v>120</v>
      </c>
      <c r="BE6" s="3">
        <v>23</v>
      </c>
      <c r="BF6" s="3">
        <v>67</v>
      </c>
      <c r="BG6" s="3">
        <v>1500</v>
      </c>
      <c r="BH6" s="3">
        <v>51</v>
      </c>
      <c r="BI6" s="3">
        <v>12</v>
      </c>
      <c r="BJ6" s="3">
        <v>240</v>
      </c>
      <c r="BK6" s="3">
        <v>270</v>
      </c>
      <c r="BL6" s="3">
        <v>430</v>
      </c>
    </row>
    <row r="7" spans="1:62" s="15" customFormat="1" ht="13.5" customHeight="1">
      <c r="A7" s="14" t="s">
        <v>154</v>
      </c>
      <c r="B7" s="14" t="s">
        <v>157</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140</v>
      </c>
      <c r="AG7" s="14"/>
      <c r="AH7" s="14">
        <v>47</v>
      </c>
      <c r="AI7" s="14"/>
      <c r="AJ7" s="14">
        <v>1200</v>
      </c>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64" ht="13.5" customHeight="1">
      <c r="A8" s="3"/>
      <c r="B8" s="3"/>
      <c r="C8" s="3"/>
      <c r="D8" s="3"/>
      <c r="E8" s="3"/>
      <c r="F8" s="3"/>
      <c r="G8" s="3"/>
      <c r="H8" s="3"/>
      <c r="I8" s="3" t="s">
        <v>158</v>
      </c>
      <c r="J8" s="3" t="s">
        <v>158</v>
      </c>
      <c r="K8" s="3"/>
      <c r="L8" s="3"/>
      <c r="M8" s="3"/>
      <c r="N8" s="3"/>
      <c r="O8" s="3"/>
      <c r="P8" s="3"/>
      <c r="Q8" s="3"/>
      <c r="R8" s="3"/>
      <c r="S8" s="3"/>
      <c r="T8" s="3"/>
      <c r="U8" s="3"/>
      <c r="V8" s="3"/>
      <c r="W8" s="3" t="s">
        <v>158</v>
      </c>
      <c r="X8" s="3" t="s">
        <v>158</v>
      </c>
      <c r="Y8" s="3"/>
      <c r="Z8" s="3"/>
      <c r="AA8" s="3"/>
      <c r="AB8" s="3"/>
      <c r="AC8" s="3"/>
      <c r="AD8" s="3"/>
      <c r="AE8" s="3"/>
      <c r="AF8" s="3"/>
      <c r="AG8" s="3"/>
      <c r="AH8" s="3"/>
      <c r="AI8" s="3"/>
      <c r="AJ8" s="3"/>
      <c r="AK8" s="3"/>
      <c r="AL8" s="3"/>
      <c r="AM8" s="3"/>
      <c r="AN8" s="3"/>
      <c r="AO8" s="3"/>
      <c r="AP8" s="3"/>
      <c r="AQ8" s="3"/>
      <c r="AR8" s="3"/>
      <c r="AS8" s="3"/>
      <c r="AT8" s="3"/>
      <c r="AU8" s="3"/>
      <c r="AV8" s="3"/>
      <c r="AW8" s="3"/>
      <c r="AX8" s="3"/>
      <c r="AY8" s="3" t="s">
        <v>158</v>
      </c>
      <c r="AZ8" s="3" t="s">
        <v>158</v>
      </c>
      <c r="BA8" s="3"/>
      <c r="BB8" s="3"/>
      <c r="BC8" s="3"/>
      <c r="BD8" s="3"/>
      <c r="BE8" s="3"/>
      <c r="BF8" s="3"/>
      <c r="BG8" s="3"/>
      <c r="BH8" s="3" t="s">
        <v>127</v>
      </c>
      <c r="BI8" s="3" t="s">
        <v>22</v>
      </c>
      <c r="BJ8" t="s">
        <v>21</v>
      </c>
      <c r="BK8" t="s">
        <v>49</v>
      </c>
      <c r="BL8" t="s">
        <v>24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0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0.416</v>
      </c>
      <c r="B2">
        <v>-0.0055</v>
      </c>
      <c r="C2">
        <v>29.8216</v>
      </c>
      <c r="D2">
        <v>23.9279</v>
      </c>
      <c r="E2">
        <v>0.3831</v>
      </c>
      <c r="F2">
        <v>8.64545</v>
      </c>
    </row>
    <row r="3" spans="1:6" ht="12">
      <c r="A3">
        <v>0.52</v>
      </c>
      <c r="B3">
        <v>-0.0055</v>
      </c>
      <c r="C3">
        <v>29.8186</v>
      </c>
      <c r="D3">
        <v>23.9255</v>
      </c>
      <c r="E3">
        <v>0.3692</v>
      </c>
      <c r="F3">
        <v>8.6518</v>
      </c>
    </row>
    <row r="4" spans="1:6" ht="12">
      <c r="A4">
        <v>0.676</v>
      </c>
      <c r="B4">
        <v>-0.0062</v>
      </c>
      <c r="C4">
        <v>29.8214</v>
      </c>
      <c r="D4">
        <v>23.9278</v>
      </c>
      <c r="E4">
        <v>0.3889</v>
      </c>
      <c r="F4">
        <v>8.65456</v>
      </c>
    </row>
    <row r="5" spans="1:6" ht="12">
      <c r="A5">
        <v>0.743</v>
      </c>
      <c r="B5">
        <v>-0.0064</v>
      </c>
      <c r="C5">
        <v>29.8216</v>
      </c>
      <c r="D5">
        <v>23.9279</v>
      </c>
      <c r="E5">
        <v>0.3796</v>
      </c>
      <c r="F5">
        <v>8.65669</v>
      </c>
    </row>
    <row r="6" spans="1:6" ht="12">
      <c r="A6">
        <v>0.902</v>
      </c>
      <c r="B6">
        <v>-0.0065</v>
      </c>
      <c r="C6">
        <v>29.8219</v>
      </c>
      <c r="D6">
        <v>23.9281</v>
      </c>
      <c r="E6">
        <v>0.3947</v>
      </c>
      <c r="F6">
        <v>8.66006</v>
      </c>
    </row>
    <row r="7" spans="1:6" ht="12">
      <c r="A7">
        <v>1.131</v>
      </c>
      <c r="B7">
        <v>-0.0064</v>
      </c>
      <c r="C7">
        <v>29.8221</v>
      </c>
      <c r="D7">
        <v>23.9283</v>
      </c>
      <c r="E7">
        <v>0.3982</v>
      </c>
      <c r="F7">
        <v>8.66634</v>
      </c>
    </row>
    <row r="8" spans="1:6" ht="12">
      <c r="A8">
        <v>1.39</v>
      </c>
      <c r="B8">
        <v>-0.0065</v>
      </c>
      <c r="C8">
        <v>29.8217</v>
      </c>
      <c r="D8">
        <v>23.928</v>
      </c>
      <c r="E8">
        <v>0.3993</v>
      </c>
      <c r="F8">
        <v>8.67302</v>
      </c>
    </row>
    <row r="9" spans="1:6" ht="12">
      <c r="A9">
        <v>1.665</v>
      </c>
      <c r="B9">
        <v>-0.0065</v>
      </c>
      <c r="C9">
        <v>29.8242</v>
      </c>
      <c r="D9">
        <v>23.93</v>
      </c>
      <c r="E9">
        <v>0.4411</v>
      </c>
      <c r="F9">
        <v>8.67982</v>
      </c>
    </row>
    <row r="10" spans="1:6" ht="12">
      <c r="A10">
        <v>1.964</v>
      </c>
      <c r="B10">
        <v>-0.0065</v>
      </c>
      <c r="C10">
        <v>29.827</v>
      </c>
      <c r="D10">
        <v>23.9323</v>
      </c>
      <c r="E10">
        <v>0.404</v>
      </c>
      <c r="F10">
        <v>8.67858</v>
      </c>
    </row>
    <row r="11" spans="1:6" ht="12">
      <c r="A11">
        <v>2.28</v>
      </c>
      <c r="B11">
        <v>-0.006</v>
      </c>
      <c r="C11">
        <v>29.8293</v>
      </c>
      <c r="D11">
        <v>23.9341</v>
      </c>
      <c r="E11">
        <v>0.4155</v>
      </c>
      <c r="F11">
        <v>8.67785</v>
      </c>
    </row>
    <row r="12" spans="1:6" ht="12">
      <c r="A12">
        <v>2.592</v>
      </c>
      <c r="B12">
        <v>-0.0056</v>
      </c>
      <c r="C12">
        <v>29.8312</v>
      </c>
      <c r="D12">
        <v>23.9356</v>
      </c>
      <c r="E12">
        <v>0.3935</v>
      </c>
      <c r="F12">
        <v>8.68003</v>
      </c>
    </row>
    <row r="13" spans="1:6" ht="12">
      <c r="A13">
        <v>2.86</v>
      </c>
      <c r="B13">
        <v>-0.005</v>
      </c>
      <c r="C13">
        <v>29.8332</v>
      </c>
      <c r="D13">
        <v>23.9372</v>
      </c>
      <c r="E13">
        <v>0.3924</v>
      </c>
      <c r="F13">
        <v>8.68268</v>
      </c>
    </row>
    <row r="14" spans="1:6" ht="12">
      <c r="A14">
        <v>3.075</v>
      </c>
      <c r="B14">
        <v>-0.0044</v>
      </c>
      <c r="C14">
        <v>29.8321</v>
      </c>
      <c r="D14">
        <v>23.9363</v>
      </c>
      <c r="E14">
        <v>0.4515</v>
      </c>
      <c r="F14">
        <v>8.68143</v>
      </c>
    </row>
    <row r="15" spans="1:6" ht="12">
      <c r="A15">
        <v>3.283</v>
      </c>
      <c r="B15">
        <v>-0.0036</v>
      </c>
      <c r="C15">
        <v>29.8293</v>
      </c>
      <c r="D15">
        <v>23.9341</v>
      </c>
      <c r="E15">
        <v>0.3924</v>
      </c>
      <c r="F15">
        <v>8.66439</v>
      </c>
    </row>
    <row r="16" spans="1:6" ht="12">
      <c r="A16">
        <v>3.343</v>
      </c>
      <c r="B16">
        <v>-0.0036</v>
      </c>
      <c r="C16">
        <v>29.8283</v>
      </c>
      <c r="D16">
        <v>23.9333</v>
      </c>
      <c r="E16">
        <v>0.3819</v>
      </c>
      <c r="F16">
        <v>8.66423</v>
      </c>
    </row>
    <row r="17" spans="1:6" ht="12">
      <c r="A17">
        <v>3.426</v>
      </c>
      <c r="B17">
        <v>-0.0039</v>
      </c>
      <c r="C17">
        <v>29.8283</v>
      </c>
      <c r="D17">
        <v>23.9333</v>
      </c>
      <c r="E17">
        <v>0.3842</v>
      </c>
      <c r="F17">
        <v>8.6638</v>
      </c>
    </row>
    <row r="18" spans="1:6" ht="12">
      <c r="A18">
        <v>3.553</v>
      </c>
      <c r="B18">
        <v>-0.0038</v>
      </c>
      <c r="C18">
        <v>29.829</v>
      </c>
      <c r="D18">
        <v>23.9338</v>
      </c>
      <c r="E18">
        <v>0.4051</v>
      </c>
      <c r="F18">
        <v>8.66477</v>
      </c>
    </row>
    <row r="19" spans="1:6" ht="12">
      <c r="A19">
        <v>3.722</v>
      </c>
      <c r="B19">
        <v>-0.0037</v>
      </c>
      <c r="C19">
        <v>29.8256</v>
      </c>
      <c r="D19">
        <v>23.931</v>
      </c>
      <c r="E19">
        <v>0.3796</v>
      </c>
      <c r="F19">
        <v>8.66717</v>
      </c>
    </row>
    <row r="20" spans="1:6" ht="12">
      <c r="A20">
        <v>3.921</v>
      </c>
      <c r="B20">
        <v>-0.0038</v>
      </c>
      <c r="C20">
        <v>29.8177</v>
      </c>
      <c r="D20">
        <v>23.9247</v>
      </c>
      <c r="E20">
        <v>0.3692</v>
      </c>
      <c r="F20">
        <v>8.66904</v>
      </c>
    </row>
    <row r="21" spans="1:6" ht="12">
      <c r="A21">
        <v>4.161</v>
      </c>
      <c r="B21">
        <v>-0.0043</v>
      </c>
      <c r="C21">
        <v>29.8113</v>
      </c>
      <c r="D21">
        <v>23.9195</v>
      </c>
      <c r="E21">
        <v>0.39</v>
      </c>
      <c r="F21">
        <v>8.67068</v>
      </c>
    </row>
    <row r="22" spans="1:6" ht="12">
      <c r="A22">
        <v>4.375</v>
      </c>
      <c r="B22">
        <v>-0.005</v>
      </c>
      <c r="C22">
        <v>29.8105</v>
      </c>
      <c r="D22">
        <v>23.9189</v>
      </c>
      <c r="E22">
        <v>0.3935</v>
      </c>
      <c r="F22">
        <v>8.67631</v>
      </c>
    </row>
    <row r="23" spans="1:6" ht="12">
      <c r="A23">
        <v>4.605</v>
      </c>
      <c r="B23">
        <v>-0.0053</v>
      </c>
      <c r="C23">
        <v>29.8106</v>
      </c>
      <c r="D23">
        <v>23.919</v>
      </c>
      <c r="E23">
        <v>0.3796</v>
      </c>
      <c r="F23">
        <v>8.67808</v>
      </c>
    </row>
    <row r="24" spans="1:6" ht="12">
      <c r="A24">
        <v>4.864</v>
      </c>
      <c r="B24">
        <v>-0.0054</v>
      </c>
      <c r="C24">
        <v>29.8092</v>
      </c>
      <c r="D24">
        <v>23.9179</v>
      </c>
      <c r="E24">
        <v>0.4063</v>
      </c>
      <c r="F24">
        <v>8.67878</v>
      </c>
    </row>
    <row r="25" spans="1:6" ht="12">
      <c r="A25">
        <v>5.156</v>
      </c>
      <c r="B25">
        <v>-0.0055</v>
      </c>
      <c r="C25">
        <v>29.8093</v>
      </c>
      <c r="D25">
        <v>23.918</v>
      </c>
      <c r="E25">
        <v>0.3599</v>
      </c>
      <c r="F25">
        <v>8.67887</v>
      </c>
    </row>
    <row r="26" spans="1:6" ht="12">
      <c r="A26">
        <v>5.476</v>
      </c>
      <c r="B26">
        <v>-0.0057</v>
      </c>
      <c r="C26">
        <v>29.8134</v>
      </c>
      <c r="D26">
        <v>23.9213</v>
      </c>
      <c r="E26">
        <v>0.3541</v>
      </c>
      <c r="F26">
        <v>8.67356</v>
      </c>
    </row>
    <row r="27" spans="1:6" ht="12">
      <c r="A27">
        <v>5.788</v>
      </c>
      <c r="B27">
        <v>-0.0055</v>
      </c>
      <c r="C27">
        <v>29.8138</v>
      </c>
      <c r="D27">
        <v>23.9216</v>
      </c>
      <c r="E27">
        <v>0.3808</v>
      </c>
      <c r="F27">
        <v>8.6779</v>
      </c>
    </row>
    <row r="28" spans="1:6" ht="12">
      <c r="A28">
        <v>6.11</v>
      </c>
      <c r="B28">
        <v>-0.0053</v>
      </c>
      <c r="C28">
        <v>29.8147</v>
      </c>
      <c r="D28">
        <v>23.9223</v>
      </c>
      <c r="E28">
        <v>0.3866</v>
      </c>
      <c r="F28">
        <v>8.67328</v>
      </c>
    </row>
    <row r="29" spans="1:6" ht="12">
      <c r="A29">
        <v>6.446</v>
      </c>
      <c r="B29">
        <v>-0.0052</v>
      </c>
      <c r="C29">
        <v>29.8128</v>
      </c>
      <c r="D29">
        <v>23.9208</v>
      </c>
      <c r="E29">
        <v>0.4735</v>
      </c>
      <c r="F29">
        <v>8.67752</v>
      </c>
    </row>
    <row r="30" spans="1:6" ht="12">
      <c r="A30">
        <v>6.738</v>
      </c>
      <c r="B30">
        <v>-0.0055</v>
      </c>
      <c r="C30">
        <v>29.8149</v>
      </c>
      <c r="D30">
        <v>23.9225</v>
      </c>
      <c r="E30">
        <v>0.397</v>
      </c>
      <c r="F30">
        <v>8.67116</v>
      </c>
    </row>
    <row r="31" spans="1:6" ht="12">
      <c r="A31">
        <v>6.977</v>
      </c>
      <c r="B31">
        <v>-0.006</v>
      </c>
      <c r="C31">
        <v>29.8165</v>
      </c>
      <c r="D31">
        <v>23.9238</v>
      </c>
      <c r="E31">
        <v>0.39</v>
      </c>
      <c r="F31">
        <v>8.67002</v>
      </c>
    </row>
    <row r="32" spans="1:6" ht="12">
      <c r="A32">
        <v>7.19</v>
      </c>
      <c r="B32">
        <v>-0.0063</v>
      </c>
      <c r="C32">
        <v>29.8163</v>
      </c>
      <c r="D32">
        <v>23.9237</v>
      </c>
      <c r="E32">
        <v>0.4132</v>
      </c>
      <c r="F32">
        <v>8.6666</v>
      </c>
    </row>
    <row r="33" spans="1:6" ht="12">
      <c r="A33">
        <v>7.395</v>
      </c>
      <c r="B33">
        <v>-0.0063</v>
      </c>
      <c r="C33">
        <v>29.8254</v>
      </c>
      <c r="D33">
        <v>23.9309</v>
      </c>
      <c r="E33">
        <v>0.5106</v>
      </c>
      <c r="F33">
        <v>8.66285</v>
      </c>
    </row>
    <row r="34" spans="1:6" ht="12">
      <c r="A34">
        <v>7.585</v>
      </c>
      <c r="B34">
        <v>-0.0052</v>
      </c>
      <c r="C34">
        <v>29.8331</v>
      </c>
      <c r="D34">
        <v>23.9371</v>
      </c>
      <c r="E34">
        <v>0.4631</v>
      </c>
      <c r="F34">
        <v>8.65747</v>
      </c>
    </row>
    <row r="35" spans="1:6" ht="12">
      <c r="A35">
        <v>7.745</v>
      </c>
      <c r="B35">
        <v>-0.0035</v>
      </c>
      <c r="C35">
        <v>29.8318</v>
      </c>
      <c r="D35">
        <v>23.936</v>
      </c>
      <c r="E35">
        <v>0.4782</v>
      </c>
      <c r="F35">
        <v>8.65795</v>
      </c>
    </row>
    <row r="36" spans="1:6" ht="12">
      <c r="A36">
        <v>7.892</v>
      </c>
      <c r="B36">
        <v>-0.0024</v>
      </c>
      <c r="C36">
        <v>29.8279</v>
      </c>
      <c r="D36">
        <v>23.9329</v>
      </c>
      <c r="E36">
        <v>0.506</v>
      </c>
      <c r="F36">
        <v>8.65609</v>
      </c>
    </row>
    <row r="37" spans="1:6" ht="12">
      <c r="A37">
        <v>8.028</v>
      </c>
      <c r="B37">
        <v>-0.0021</v>
      </c>
      <c r="C37">
        <v>29.8279</v>
      </c>
      <c r="D37">
        <v>23.9328</v>
      </c>
      <c r="E37">
        <v>0.4805</v>
      </c>
      <c r="F37">
        <v>8.65648</v>
      </c>
    </row>
    <row r="38" spans="1:6" ht="12">
      <c r="A38">
        <v>8.181</v>
      </c>
      <c r="B38">
        <v>-0.0021</v>
      </c>
      <c r="C38">
        <v>29.8305</v>
      </c>
      <c r="D38">
        <v>23.9349</v>
      </c>
      <c r="E38">
        <v>0.5002</v>
      </c>
      <c r="F38">
        <v>8.65506</v>
      </c>
    </row>
    <row r="39" spans="1:6" ht="12">
      <c r="A39">
        <v>8.38</v>
      </c>
      <c r="B39">
        <v>-0.0017</v>
      </c>
      <c r="C39">
        <v>29.8335</v>
      </c>
      <c r="D39">
        <v>23.9373</v>
      </c>
      <c r="E39">
        <v>0.484</v>
      </c>
      <c r="F39">
        <v>8.65329</v>
      </c>
    </row>
    <row r="40" spans="1:6" ht="12">
      <c r="A40">
        <v>8.613</v>
      </c>
      <c r="B40">
        <v>-0.001</v>
      </c>
      <c r="C40">
        <v>29.8292</v>
      </c>
      <c r="D40">
        <v>23.9338</v>
      </c>
      <c r="E40">
        <v>0.6278</v>
      </c>
      <c r="F40">
        <v>8.65426</v>
      </c>
    </row>
    <row r="41" spans="1:6" ht="12">
      <c r="A41">
        <v>8.886</v>
      </c>
      <c r="B41">
        <v>-0.001</v>
      </c>
      <c r="C41">
        <v>29.8291</v>
      </c>
      <c r="D41">
        <v>23.9338</v>
      </c>
      <c r="E41">
        <v>0.6707</v>
      </c>
      <c r="F41">
        <v>8.65574</v>
      </c>
    </row>
    <row r="42" spans="1:6" ht="12">
      <c r="A42">
        <v>9.175</v>
      </c>
      <c r="B42">
        <v>-0.0013</v>
      </c>
      <c r="C42">
        <v>29.8281</v>
      </c>
      <c r="D42">
        <v>23.933</v>
      </c>
      <c r="E42">
        <v>0.6023</v>
      </c>
      <c r="F42">
        <v>8.65764</v>
      </c>
    </row>
    <row r="43" spans="1:6" ht="12">
      <c r="A43">
        <v>9.48</v>
      </c>
      <c r="B43">
        <v>-0.0016</v>
      </c>
      <c r="C43">
        <v>29.829</v>
      </c>
      <c r="D43">
        <v>23.9337</v>
      </c>
      <c r="E43">
        <v>0.7182</v>
      </c>
      <c r="F43">
        <v>8.6583</v>
      </c>
    </row>
    <row r="44" spans="1:6" ht="12">
      <c r="A44">
        <v>9.806</v>
      </c>
      <c r="B44">
        <v>-0.0017</v>
      </c>
      <c r="C44">
        <v>29.8289</v>
      </c>
      <c r="D44">
        <v>23.9336</v>
      </c>
      <c r="E44">
        <v>0.7298</v>
      </c>
      <c r="F44">
        <v>8.65988</v>
      </c>
    </row>
    <row r="45" spans="1:6" ht="12">
      <c r="A45">
        <v>10.125</v>
      </c>
      <c r="B45">
        <v>-0.0018</v>
      </c>
      <c r="C45">
        <v>29.8298</v>
      </c>
      <c r="D45">
        <v>23.9343</v>
      </c>
      <c r="E45">
        <v>0.6521</v>
      </c>
      <c r="F45">
        <v>8.66051</v>
      </c>
    </row>
    <row r="46" spans="1:6" ht="12">
      <c r="A46">
        <v>10.462</v>
      </c>
      <c r="B46">
        <v>-0.0019</v>
      </c>
      <c r="C46">
        <v>29.8298</v>
      </c>
      <c r="D46">
        <v>23.9343</v>
      </c>
      <c r="E46">
        <v>0.7321</v>
      </c>
      <c r="F46">
        <v>8.66063</v>
      </c>
    </row>
    <row r="47" spans="1:6" ht="12">
      <c r="A47">
        <v>10.791</v>
      </c>
      <c r="B47">
        <v>-0.0019</v>
      </c>
      <c r="C47">
        <v>29.8295</v>
      </c>
      <c r="D47">
        <v>23.9341</v>
      </c>
      <c r="E47">
        <v>0.7472</v>
      </c>
      <c r="F47">
        <v>8.65815</v>
      </c>
    </row>
    <row r="48" spans="1:6" ht="12">
      <c r="A48">
        <v>11.125</v>
      </c>
      <c r="B48">
        <v>-0.0017</v>
      </c>
      <c r="C48">
        <v>29.8291</v>
      </c>
      <c r="D48">
        <v>23.9338</v>
      </c>
      <c r="E48">
        <v>0.8006</v>
      </c>
      <c r="F48">
        <v>8.65536</v>
      </c>
    </row>
    <row r="49" spans="1:6" ht="12">
      <c r="A49">
        <v>11.471</v>
      </c>
      <c r="B49">
        <v>-0.0018</v>
      </c>
      <c r="C49">
        <v>29.8288</v>
      </c>
      <c r="D49">
        <v>23.9336</v>
      </c>
      <c r="E49">
        <v>0.7507</v>
      </c>
      <c r="F49">
        <v>8.65292</v>
      </c>
    </row>
    <row r="50" spans="1:6" ht="12">
      <c r="A50">
        <v>11.805</v>
      </c>
      <c r="B50">
        <v>-0.0018</v>
      </c>
      <c r="C50">
        <v>29.8292</v>
      </c>
      <c r="D50">
        <v>23.9339</v>
      </c>
      <c r="E50">
        <v>0.753</v>
      </c>
      <c r="F50">
        <v>8.65243</v>
      </c>
    </row>
    <row r="51" spans="1:6" ht="12">
      <c r="A51">
        <v>12.112</v>
      </c>
      <c r="B51">
        <v>-0.0019</v>
      </c>
      <c r="C51">
        <v>29.8291</v>
      </c>
      <c r="D51">
        <v>23.9338</v>
      </c>
      <c r="E51">
        <v>0.7577</v>
      </c>
      <c r="F51">
        <v>8.6505</v>
      </c>
    </row>
    <row r="52" spans="1:6" ht="12">
      <c r="A52">
        <v>12.407</v>
      </c>
      <c r="B52">
        <v>-0.002</v>
      </c>
      <c r="C52">
        <v>29.8282</v>
      </c>
      <c r="D52">
        <v>23.9331</v>
      </c>
      <c r="E52">
        <v>0.7982</v>
      </c>
      <c r="F52">
        <v>8.64834</v>
      </c>
    </row>
    <row r="53" spans="1:6" ht="12">
      <c r="A53">
        <v>12.683</v>
      </c>
      <c r="B53">
        <v>-0.0021</v>
      </c>
      <c r="C53">
        <v>29.828</v>
      </c>
      <c r="D53">
        <v>23.933</v>
      </c>
      <c r="E53">
        <v>0.8551</v>
      </c>
      <c r="F53">
        <v>8.64869</v>
      </c>
    </row>
    <row r="54" spans="1:6" ht="12">
      <c r="A54">
        <v>12.996</v>
      </c>
      <c r="B54">
        <v>-0.0024</v>
      </c>
      <c r="C54">
        <v>29.8275</v>
      </c>
      <c r="D54">
        <v>23.9325</v>
      </c>
      <c r="E54">
        <v>0.9525</v>
      </c>
      <c r="F54">
        <v>8.648</v>
      </c>
    </row>
    <row r="55" spans="1:6" ht="12">
      <c r="A55">
        <v>13.333</v>
      </c>
      <c r="B55">
        <v>-0.0025</v>
      </c>
      <c r="C55">
        <v>29.8281</v>
      </c>
      <c r="D55">
        <v>23.933</v>
      </c>
      <c r="E55">
        <v>0.7948</v>
      </c>
      <c r="F55">
        <v>8.64781</v>
      </c>
    </row>
    <row r="56" spans="1:6" ht="12">
      <c r="A56">
        <v>13.691</v>
      </c>
      <c r="B56">
        <v>-0.0025</v>
      </c>
      <c r="C56">
        <v>29.8281</v>
      </c>
      <c r="D56">
        <v>23.9331</v>
      </c>
      <c r="E56">
        <v>0.8087</v>
      </c>
      <c r="F56">
        <v>8.6491</v>
      </c>
    </row>
    <row r="57" spans="1:6" ht="12">
      <c r="A57">
        <v>14.018</v>
      </c>
      <c r="B57">
        <v>-0.0027</v>
      </c>
      <c r="C57">
        <v>29.8279</v>
      </c>
      <c r="D57">
        <v>23.9329</v>
      </c>
      <c r="E57">
        <v>0.8261</v>
      </c>
      <c r="F57">
        <v>8.64866</v>
      </c>
    </row>
    <row r="58" spans="1:6" ht="12">
      <c r="A58">
        <v>14.333</v>
      </c>
      <c r="B58">
        <v>-0.0027</v>
      </c>
      <c r="C58">
        <v>29.828</v>
      </c>
      <c r="D58">
        <v>23.9329</v>
      </c>
      <c r="E58">
        <v>0.8098</v>
      </c>
      <c r="F58">
        <v>8.65019</v>
      </c>
    </row>
    <row r="59" spans="1:6" ht="12">
      <c r="A59">
        <v>14.613</v>
      </c>
      <c r="B59">
        <v>-0.0023</v>
      </c>
      <c r="C59">
        <v>29.8445</v>
      </c>
      <c r="D59">
        <v>23.9463</v>
      </c>
      <c r="E59">
        <v>1.0348</v>
      </c>
      <c r="F59">
        <v>8.64917</v>
      </c>
    </row>
    <row r="60" spans="1:6" ht="12">
      <c r="A60">
        <v>14.905</v>
      </c>
      <c r="B60">
        <v>0.0003</v>
      </c>
      <c r="C60">
        <v>29.8591</v>
      </c>
      <c r="D60">
        <v>23.9579</v>
      </c>
      <c r="E60">
        <v>0.8783</v>
      </c>
      <c r="F60">
        <v>8.64778</v>
      </c>
    </row>
    <row r="61" spans="1:6" ht="12">
      <c r="A61">
        <v>15.161</v>
      </c>
      <c r="B61">
        <v>0.0056</v>
      </c>
      <c r="C61">
        <v>29.8572</v>
      </c>
      <c r="D61">
        <v>23.9562</v>
      </c>
      <c r="E61">
        <v>0.8087</v>
      </c>
      <c r="F61">
        <v>8.64647</v>
      </c>
    </row>
    <row r="62" spans="1:6" ht="12">
      <c r="A62">
        <v>15.429</v>
      </c>
      <c r="B62">
        <v>0.0092</v>
      </c>
      <c r="C62">
        <v>29.8582</v>
      </c>
      <c r="D62">
        <v>23.9568</v>
      </c>
      <c r="E62">
        <v>0.7994</v>
      </c>
      <c r="F62">
        <v>8.64824</v>
      </c>
    </row>
    <row r="63" spans="1:6" ht="12">
      <c r="A63">
        <v>15.725</v>
      </c>
      <c r="B63">
        <v>0.013</v>
      </c>
      <c r="C63">
        <v>29.8959</v>
      </c>
      <c r="D63">
        <v>23.9871</v>
      </c>
      <c r="E63">
        <v>0.7611</v>
      </c>
      <c r="F63">
        <v>8.64667</v>
      </c>
    </row>
    <row r="64" spans="1:6" ht="12">
      <c r="A64">
        <v>16.046</v>
      </c>
      <c r="B64">
        <v>0.0227</v>
      </c>
      <c r="C64">
        <v>29.9175</v>
      </c>
      <c r="D64">
        <v>24.0041</v>
      </c>
      <c r="E64">
        <v>0.8168</v>
      </c>
      <c r="F64">
        <v>8.6425</v>
      </c>
    </row>
    <row r="65" spans="1:6" ht="12">
      <c r="A65">
        <v>16.371</v>
      </c>
      <c r="B65">
        <v>0.0347</v>
      </c>
      <c r="C65">
        <v>29.9388</v>
      </c>
      <c r="D65">
        <v>24.0208</v>
      </c>
      <c r="E65">
        <v>0.8481</v>
      </c>
      <c r="F65">
        <v>8.64215</v>
      </c>
    </row>
    <row r="66" spans="1:6" ht="12">
      <c r="A66">
        <v>16.679</v>
      </c>
      <c r="B66">
        <v>0.0479</v>
      </c>
      <c r="C66">
        <v>29.9371</v>
      </c>
      <c r="D66">
        <v>24.019</v>
      </c>
      <c r="E66">
        <v>0.8133</v>
      </c>
      <c r="F66">
        <v>8.64058</v>
      </c>
    </row>
    <row r="67" spans="1:6" ht="12">
      <c r="A67">
        <v>16.984</v>
      </c>
      <c r="B67">
        <v>0.0579</v>
      </c>
      <c r="C67">
        <v>29.9364</v>
      </c>
      <c r="D67">
        <v>24.018</v>
      </c>
      <c r="E67">
        <v>1.1635</v>
      </c>
      <c r="F67">
        <v>8.64023</v>
      </c>
    </row>
    <row r="68" spans="1:6" ht="12">
      <c r="A68">
        <v>17.277</v>
      </c>
      <c r="B68">
        <v>0.065</v>
      </c>
      <c r="C68">
        <v>29.9479</v>
      </c>
      <c r="D68">
        <v>24.0271</v>
      </c>
      <c r="E68">
        <v>0.9362</v>
      </c>
      <c r="F68">
        <v>8.63893</v>
      </c>
    </row>
    <row r="69" spans="1:6" ht="12">
      <c r="A69">
        <v>17.557</v>
      </c>
      <c r="B69">
        <v>0.0729</v>
      </c>
      <c r="C69">
        <v>29.9625</v>
      </c>
      <c r="D69">
        <v>24.0386</v>
      </c>
      <c r="E69">
        <v>0.7669</v>
      </c>
      <c r="F69">
        <v>8.63925</v>
      </c>
    </row>
    <row r="70" spans="1:6" ht="12">
      <c r="A70">
        <v>17.838</v>
      </c>
      <c r="B70">
        <v>0.0843</v>
      </c>
      <c r="C70">
        <v>29.9762</v>
      </c>
      <c r="D70">
        <v>24.0491</v>
      </c>
      <c r="E70">
        <v>0.7994</v>
      </c>
      <c r="F70">
        <v>8.63512</v>
      </c>
    </row>
    <row r="71" spans="1:6" ht="12">
      <c r="A71">
        <v>18.118</v>
      </c>
      <c r="B71">
        <v>0.0997</v>
      </c>
      <c r="C71">
        <v>29.9736</v>
      </c>
      <c r="D71">
        <v>24.0464</v>
      </c>
      <c r="E71">
        <v>0.8064</v>
      </c>
      <c r="F71">
        <v>8.63339</v>
      </c>
    </row>
    <row r="72" spans="1:6" ht="12">
      <c r="A72">
        <v>18.406</v>
      </c>
      <c r="B72">
        <v>0.1132</v>
      </c>
      <c r="C72">
        <v>29.9737</v>
      </c>
      <c r="D72">
        <v>24.046</v>
      </c>
      <c r="E72">
        <v>0.8214</v>
      </c>
      <c r="F72">
        <v>8.62933</v>
      </c>
    </row>
    <row r="73" spans="1:6" ht="12">
      <c r="A73">
        <v>18.694</v>
      </c>
      <c r="B73">
        <v>0.125</v>
      </c>
      <c r="C73">
        <v>29.9702</v>
      </c>
      <c r="D73">
        <v>24.0427</v>
      </c>
      <c r="E73">
        <v>0.8748</v>
      </c>
      <c r="F73">
        <v>8.62959</v>
      </c>
    </row>
    <row r="74" spans="1:6" ht="12">
      <c r="A74">
        <v>18.989</v>
      </c>
      <c r="B74">
        <v>0.1346</v>
      </c>
      <c r="C74">
        <v>29.9662</v>
      </c>
      <c r="D74">
        <v>24.0391</v>
      </c>
      <c r="E74">
        <v>0.7797</v>
      </c>
      <c r="F74">
        <v>8.63037</v>
      </c>
    </row>
    <row r="75" spans="1:6" ht="12">
      <c r="A75">
        <v>19.283</v>
      </c>
      <c r="B75">
        <v>0.1415</v>
      </c>
      <c r="C75">
        <v>29.9682</v>
      </c>
      <c r="D75">
        <v>24.0404</v>
      </c>
      <c r="E75">
        <v>0.8214</v>
      </c>
      <c r="F75">
        <v>8.62766</v>
      </c>
    </row>
    <row r="76" spans="1:6" ht="12">
      <c r="A76">
        <v>19.592</v>
      </c>
      <c r="B76">
        <v>0.1499</v>
      </c>
      <c r="C76">
        <v>30.0975</v>
      </c>
      <c r="D76">
        <v>24.1443</v>
      </c>
      <c r="E76">
        <v>0.7716</v>
      </c>
      <c r="F76">
        <v>8.61915</v>
      </c>
    </row>
    <row r="77" spans="1:6" ht="12">
      <c r="A77">
        <v>19.883</v>
      </c>
      <c r="B77">
        <v>0.2095</v>
      </c>
      <c r="C77">
        <v>30.3506</v>
      </c>
      <c r="D77">
        <v>24.3458</v>
      </c>
      <c r="E77">
        <v>0.7484</v>
      </c>
      <c r="F77">
        <v>8.58938</v>
      </c>
    </row>
    <row r="78" spans="1:6" ht="12">
      <c r="A78">
        <v>20.166</v>
      </c>
      <c r="B78">
        <v>0.367</v>
      </c>
      <c r="C78">
        <v>30.4315</v>
      </c>
      <c r="D78">
        <v>24.4042</v>
      </c>
      <c r="E78">
        <v>0.7855</v>
      </c>
      <c r="F78">
        <v>8.5535</v>
      </c>
    </row>
    <row r="79" spans="1:6" ht="12">
      <c r="A79">
        <v>20.453</v>
      </c>
      <c r="B79">
        <v>0.5616</v>
      </c>
      <c r="C79">
        <v>30.3179</v>
      </c>
      <c r="D79">
        <v>24.3038</v>
      </c>
      <c r="E79">
        <v>0.7855</v>
      </c>
      <c r="F79">
        <v>8.5309</v>
      </c>
    </row>
    <row r="80" spans="1:6" ht="12">
      <c r="A80">
        <v>20.727</v>
      </c>
      <c r="B80">
        <v>0.7075</v>
      </c>
      <c r="C80">
        <v>30.2402</v>
      </c>
      <c r="D80">
        <v>24.2343</v>
      </c>
      <c r="E80">
        <v>0.804</v>
      </c>
      <c r="F80">
        <v>8.52183</v>
      </c>
    </row>
    <row r="81" spans="1:6" ht="12">
      <c r="A81">
        <v>21</v>
      </c>
      <c r="B81">
        <v>0.8087</v>
      </c>
      <c r="C81">
        <v>30.2132</v>
      </c>
      <c r="D81">
        <v>24.2077</v>
      </c>
      <c r="E81">
        <v>0.9026</v>
      </c>
      <c r="F81">
        <v>8.51458</v>
      </c>
    </row>
    <row r="82" spans="1:6" ht="12">
      <c r="A82">
        <v>21.256</v>
      </c>
      <c r="B82">
        <v>0.8863</v>
      </c>
      <c r="C82">
        <v>30.15</v>
      </c>
      <c r="D82">
        <v>24.1529</v>
      </c>
      <c r="E82">
        <v>0.8249</v>
      </c>
      <c r="F82">
        <v>8.51081</v>
      </c>
    </row>
    <row r="83" spans="1:6" ht="12">
      <c r="A83">
        <v>21.54</v>
      </c>
      <c r="B83">
        <v>0.9299</v>
      </c>
      <c r="C83">
        <v>30.0985</v>
      </c>
      <c r="D83">
        <v>24.1093</v>
      </c>
      <c r="E83">
        <v>0.7101</v>
      </c>
      <c r="F83">
        <v>8.50486</v>
      </c>
    </row>
    <row r="84" spans="1:6" ht="12">
      <c r="A84">
        <v>21.823</v>
      </c>
      <c r="B84">
        <v>0.9463</v>
      </c>
      <c r="C84">
        <v>30.1018</v>
      </c>
      <c r="D84">
        <v>24.1111</v>
      </c>
      <c r="E84">
        <v>0.6823</v>
      </c>
      <c r="F84">
        <v>8.49787</v>
      </c>
    </row>
    <row r="85" spans="1:6" ht="12">
      <c r="A85">
        <v>22.113</v>
      </c>
      <c r="B85">
        <v>0.959</v>
      </c>
      <c r="C85">
        <v>30.1195</v>
      </c>
      <c r="D85">
        <v>24.1247</v>
      </c>
      <c r="E85">
        <v>0.6324</v>
      </c>
      <c r="F85">
        <v>8.48353</v>
      </c>
    </row>
    <row r="86" spans="1:6" ht="12">
      <c r="A86">
        <v>22.387</v>
      </c>
      <c r="B86">
        <v>0.9771</v>
      </c>
      <c r="C86">
        <v>30.1191</v>
      </c>
      <c r="D86">
        <v>24.1234</v>
      </c>
      <c r="E86">
        <v>0.6498</v>
      </c>
      <c r="F86">
        <v>8.46852</v>
      </c>
    </row>
    <row r="87" spans="1:6" ht="12">
      <c r="A87">
        <v>22.653</v>
      </c>
      <c r="B87">
        <v>0.9939</v>
      </c>
      <c r="C87">
        <v>30.118</v>
      </c>
      <c r="D87">
        <v>24.1217</v>
      </c>
      <c r="E87">
        <v>0.673</v>
      </c>
      <c r="F87">
        <v>8.44624</v>
      </c>
    </row>
    <row r="88" spans="1:6" ht="12">
      <c r="A88">
        <v>22.925</v>
      </c>
      <c r="B88">
        <v>1.0084</v>
      </c>
      <c r="C88">
        <v>30.1121</v>
      </c>
      <c r="D88">
        <v>24.1162</v>
      </c>
      <c r="E88">
        <v>0.6266</v>
      </c>
      <c r="F88">
        <v>8.42754</v>
      </c>
    </row>
    <row r="89" spans="1:6" ht="12">
      <c r="A89">
        <v>23.18</v>
      </c>
      <c r="B89">
        <v>1.0194</v>
      </c>
      <c r="C89">
        <v>30.1505</v>
      </c>
      <c r="D89">
        <v>24.1465</v>
      </c>
      <c r="E89">
        <v>0.5999</v>
      </c>
      <c r="F89">
        <v>8.40788</v>
      </c>
    </row>
    <row r="90" spans="1:6" ht="12">
      <c r="A90">
        <v>23.408</v>
      </c>
      <c r="B90">
        <v>1.0484</v>
      </c>
      <c r="C90">
        <v>30.2936</v>
      </c>
      <c r="D90">
        <v>24.2599</v>
      </c>
      <c r="E90">
        <v>0.5756</v>
      </c>
      <c r="F90">
        <v>8.37655</v>
      </c>
    </row>
    <row r="91" spans="1:6" ht="12">
      <c r="A91">
        <v>23.628</v>
      </c>
      <c r="B91">
        <v>1.1216</v>
      </c>
      <c r="C91">
        <v>30.334</v>
      </c>
      <c r="D91">
        <v>24.2884</v>
      </c>
      <c r="E91">
        <v>0.5791</v>
      </c>
      <c r="F91">
        <v>8.34504</v>
      </c>
    </row>
    <row r="92" spans="1:6" ht="12">
      <c r="A92">
        <v>23.862</v>
      </c>
      <c r="B92">
        <v>1.212</v>
      </c>
      <c r="C92">
        <v>30.4358</v>
      </c>
      <c r="D92">
        <v>24.365</v>
      </c>
      <c r="E92">
        <v>0.557</v>
      </c>
      <c r="F92">
        <v>8.31504</v>
      </c>
    </row>
    <row r="93" spans="1:6" ht="12">
      <c r="A93">
        <v>24.128</v>
      </c>
      <c r="B93">
        <v>1.3248</v>
      </c>
      <c r="C93">
        <v>30.3764</v>
      </c>
      <c r="D93">
        <v>24.311</v>
      </c>
      <c r="E93">
        <v>0.5779</v>
      </c>
      <c r="F93">
        <v>8.28884</v>
      </c>
    </row>
    <row r="94" spans="1:6" ht="12">
      <c r="A94">
        <v>24.387</v>
      </c>
      <c r="B94">
        <v>1.4109</v>
      </c>
      <c r="C94">
        <v>30.3438</v>
      </c>
      <c r="D94">
        <v>24.2799</v>
      </c>
      <c r="E94">
        <v>0.564</v>
      </c>
      <c r="F94">
        <v>8.27003</v>
      </c>
    </row>
    <row r="95" spans="1:6" ht="12">
      <c r="A95">
        <v>24.66</v>
      </c>
      <c r="B95">
        <v>1.4686</v>
      </c>
      <c r="C95">
        <v>30.3238</v>
      </c>
      <c r="D95">
        <v>24.2604</v>
      </c>
      <c r="E95">
        <v>0.5594</v>
      </c>
      <c r="F95">
        <v>8.25414</v>
      </c>
    </row>
    <row r="96" spans="1:6" ht="12">
      <c r="A96">
        <v>24.928</v>
      </c>
      <c r="B96">
        <v>1.5127</v>
      </c>
      <c r="C96">
        <v>30.3576</v>
      </c>
      <c r="D96">
        <v>24.2848</v>
      </c>
      <c r="E96">
        <v>0.5095</v>
      </c>
      <c r="F96">
        <v>8.23031</v>
      </c>
    </row>
    <row r="97" spans="1:6" ht="12">
      <c r="A97">
        <v>25.189</v>
      </c>
      <c r="B97">
        <v>1.5633</v>
      </c>
      <c r="C97">
        <v>30.3848</v>
      </c>
      <c r="D97">
        <v>24.3036</v>
      </c>
      <c r="E97">
        <v>0.5628</v>
      </c>
      <c r="F97">
        <v>8.20281</v>
      </c>
    </row>
    <row r="98" spans="1:6" ht="12">
      <c r="A98">
        <v>25.447</v>
      </c>
      <c r="B98">
        <v>1.6191</v>
      </c>
      <c r="C98">
        <v>30.3811</v>
      </c>
      <c r="D98">
        <v>24.2973</v>
      </c>
      <c r="E98">
        <v>0.5454</v>
      </c>
      <c r="F98">
        <v>8.17079</v>
      </c>
    </row>
    <row r="99" spans="1:6" ht="12">
      <c r="A99">
        <v>25.711</v>
      </c>
      <c r="B99">
        <v>1.6677</v>
      </c>
      <c r="C99">
        <v>30.3669</v>
      </c>
      <c r="D99">
        <v>24.2829</v>
      </c>
      <c r="E99">
        <v>0.5141</v>
      </c>
      <c r="F99">
        <v>8.14168</v>
      </c>
    </row>
    <row r="100" spans="1:6" ht="12">
      <c r="A100">
        <v>25.985</v>
      </c>
      <c r="B100">
        <v>1.7053</v>
      </c>
      <c r="C100">
        <v>30.3836</v>
      </c>
      <c r="D100">
        <v>24.2939</v>
      </c>
      <c r="E100">
        <v>0.4886</v>
      </c>
      <c r="F100">
        <v>8.10544</v>
      </c>
    </row>
    <row r="101" spans="1:6" ht="12">
      <c r="A101">
        <v>26.256</v>
      </c>
      <c r="B101">
        <v>1.7445</v>
      </c>
      <c r="C101">
        <v>30.389</v>
      </c>
      <c r="D101">
        <v>24.2958</v>
      </c>
      <c r="E101">
        <v>0.4271</v>
      </c>
      <c r="F101">
        <v>8.06982</v>
      </c>
    </row>
    <row r="102" spans="1:6" ht="12">
      <c r="A102">
        <v>26.558</v>
      </c>
      <c r="B102">
        <v>1.7845</v>
      </c>
      <c r="C102">
        <v>30.4031</v>
      </c>
      <c r="D102">
        <v>24.3046</v>
      </c>
      <c r="E102">
        <v>0.455</v>
      </c>
      <c r="F102">
        <v>8.0348</v>
      </c>
    </row>
    <row r="103" spans="1:6" ht="12">
      <c r="A103">
        <v>26.78</v>
      </c>
      <c r="B103">
        <v>1.825</v>
      </c>
      <c r="C103">
        <v>30.4246</v>
      </c>
      <c r="D103">
        <v>24.3191</v>
      </c>
      <c r="E103">
        <v>0.4074</v>
      </c>
      <c r="F103">
        <v>7.99759</v>
      </c>
    </row>
    <row r="104" spans="1:6" ht="12">
      <c r="A104">
        <v>26.942</v>
      </c>
      <c r="B104">
        <v>1.8909</v>
      </c>
      <c r="C104">
        <v>30.3409</v>
      </c>
      <c r="D104">
        <v>24.2479</v>
      </c>
      <c r="E104">
        <v>0.361</v>
      </c>
      <c r="F104">
        <v>7.64687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0.0183</v>
      </c>
      <c r="C2">
        <v>29.9139</v>
      </c>
      <c r="D2">
        <v>24.0014</v>
      </c>
      <c r="E2">
        <v>0.4492</v>
      </c>
      <c r="F2">
        <v>8.5936</v>
      </c>
    </row>
    <row r="3" spans="1:6" ht="12">
      <c r="A3">
        <v>0.448</v>
      </c>
      <c r="B3">
        <v>0.015</v>
      </c>
      <c r="C3">
        <v>29.9161</v>
      </c>
      <c r="D3">
        <v>24.0033</v>
      </c>
      <c r="E3">
        <v>0.3367</v>
      </c>
      <c r="F3">
        <v>8.60581</v>
      </c>
    </row>
    <row r="4" spans="1:6" ht="12">
      <c r="A4">
        <v>0.599</v>
      </c>
      <c r="B4">
        <v>0.0123</v>
      </c>
      <c r="C4">
        <v>29.9142</v>
      </c>
      <c r="D4">
        <v>24.0019</v>
      </c>
      <c r="E4">
        <v>0.317</v>
      </c>
      <c r="F4">
        <v>8.62596</v>
      </c>
    </row>
    <row r="5" spans="1:6" ht="12">
      <c r="A5">
        <v>0.714</v>
      </c>
      <c r="B5">
        <v>0.0098</v>
      </c>
      <c r="C5">
        <v>29.916</v>
      </c>
      <c r="D5">
        <v>24.0035</v>
      </c>
      <c r="E5">
        <v>0.2973</v>
      </c>
      <c r="F5">
        <v>8.63802</v>
      </c>
    </row>
    <row r="6" spans="1:6" ht="12">
      <c r="A6">
        <v>0.791</v>
      </c>
      <c r="B6">
        <v>0.0078</v>
      </c>
      <c r="C6">
        <v>29.9164</v>
      </c>
      <c r="D6">
        <v>24.0038</v>
      </c>
      <c r="E6">
        <v>0.3089</v>
      </c>
      <c r="F6">
        <v>8.64402</v>
      </c>
    </row>
    <row r="7" spans="1:6" ht="12">
      <c r="A7">
        <v>0.858</v>
      </c>
      <c r="B7">
        <v>0.0063</v>
      </c>
      <c r="C7">
        <v>29.9191</v>
      </c>
      <c r="D7">
        <v>24.0061</v>
      </c>
      <c r="E7">
        <v>0.3054</v>
      </c>
      <c r="F7">
        <v>8.64713</v>
      </c>
    </row>
    <row r="8" spans="1:6" ht="12">
      <c r="A8">
        <v>0.971</v>
      </c>
      <c r="B8">
        <v>0.006</v>
      </c>
      <c r="C8">
        <v>29.9184</v>
      </c>
      <c r="D8">
        <v>24.0055</v>
      </c>
      <c r="E8">
        <v>0.3448</v>
      </c>
      <c r="F8">
        <v>8.65112</v>
      </c>
    </row>
    <row r="9" spans="1:6" ht="12">
      <c r="A9">
        <v>1.134</v>
      </c>
      <c r="B9">
        <v>0.0055</v>
      </c>
      <c r="C9">
        <v>29.918</v>
      </c>
      <c r="D9">
        <v>24.0053</v>
      </c>
      <c r="E9">
        <v>0.3379</v>
      </c>
      <c r="F9">
        <v>8.65604</v>
      </c>
    </row>
    <row r="10" spans="1:6" ht="12">
      <c r="A10">
        <v>1.318</v>
      </c>
      <c r="B10">
        <v>0.005</v>
      </c>
      <c r="C10">
        <v>29.9185</v>
      </c>
      <c r="D10">
        <v>24.0056</v>
      </c>
      <c r="E10">
        <v>0.3239</v>
      </c>
      <c r="F10">
        <v>8.66469</v>
      </c>
    </row>
    <row r="11" spans="1:6" ht="12">
      <c r="A11">
        <v>1.468</v>
      </c>
      <c r="B11">
        <v>0.0046</v>
      </c>
      <c r="C11">
        <v>29.9171</v>
      </c>
      <c r="D11">
        <v>24.0045</v>
      </c>
      <c r="E11">
        <v>0.3054</v>
      </c>
      <c r="F11">
        <v>8.66791</v>
      </c>
    </row>
    <row r="12" spans="1:6" ht="12">
      <c r="A12">
        <v>1.595</v>
      </c>
      <c r="B12">
        <v>0.0036</v>
      </c>
      <c r="C12">
        <v>29.9154</v>
      </c>
      <c r="D12">
        <v>24.0032</v>
      </c>
      <c r="E12">
        <v>0.3518</v>
      </c>
      <c r="F12">
        <v>8.6727</v>
      </c>
    </row>
    <row r="13" spans="1:6" ht="12">
      <c r="A13">
        <v>1.697</v>
      </c>
      <c r="B13">
        <v>0.0022</v>
      </c>
      <c r="C13">
        <v>29.9161</v>
      </c>
      <c r="D13">
        <v>24.0038</v>
      </c>
      <c r="E13">
        <v>0.3286</v>
      </c>
      <c r="F13">
        <v>8.67653</v>
      </c>
    </row>
    <row r="14" spans="1:6" ht="12">
      <c r="A14">
        <v>1.81</v>
      </c>
      <c r="B14">
        <v>0.0011</v>
      </c>
      <c r="C14">
        <v>29.9171</v>
      </c>
      <c r="D14">
        <v>24.0046</v>
      </c>
      <c r="E14">
        <v>0.3135</v>
      </c>
      <c r="F14">
        <v>8.67801</v>
      </c>
    </row>
    <row r="15" spans="1:6" ht="12">
      <c r="A15">
        <v>1.954</v>
      </c>
      <c r="B15">
        <v>0.0005</v>
      </c>
      <c r="C15">
        <v>29.917</v>
      </c>
      <c r="D15">
        <v>24.0046</v>
      </c>
      <c r="E15">
        <v>0.39</v>
      </c>
      <c r="F15">
        <v>8.6812</v>
      </c>
    </row>
    <row r="16" spans="1:6" ht="12">
      <c r="A16">
        <v>2.099</v>
      </c>
      <c r="B16">
        <v>0.0002</v>
      </c>
      <c r="C16">
        <v>29.9162</v>
      </c>
      <c r="D16">
        <v>24.0039</v>
      </c>
      <c r="E16">
        <v>0.3193</v>
      </c>
      <c r="F16">
        <v>8.67918</v>
      </c>
    </row>
    <row r="17" spans="1:6" ht="12">
      <c r="A17">
        <v>2.22</v>
      </c>
      <c r="B17">
        <v>0</v>
      </c>
      <c r="C17">
        <v>29.9169</v>
      </c>
      <c r="D17">
        <v>24.0045</v>
      </c>
      <c r="E17">
        <v>0.2903</v>
      </c>
      <c r="F17">
        <v>8.67902</v>
      </c>
    </row>
    <row r="18" spans="1:6" ht="12">
      <c r="A18">
        <v>2.361</v>
      </c>
      <c r="B18">
        <v>0</v>
      </c>
      <c r="C18">
        <v>29.9168</v>
      </c>
      <c r="D18">
        <v>24.0045</v>
      </c>
      <c r="E18">
        <v>0.3135</v>
      </c>
      <c r="F18">
        <v>8.67948</v>
      </c>
    </row>
    <row r="19" spans="1:6" ht="12">
      <c r="A19">
        <v>2.506</v>
      </c>
      <c r="B19">
        <v>0.0002</v>
      </c>
      <c r="C19">
        <v>29.9166</v>
      </c>
      <c r="D19">
        <v>24.0043</v>
      </c>
      <c r="E19">
        <v>0.3042</v>
      </c>
      <c r="F19">
        <v>8.67877</v>
      </c>
    </row>
    <row r="20" spans="1:6" ht="12">
      <c r="A20">
        <v>2.594</v>
      </c>
      <c r="B20">
        <v>0.0002</v>
      </c>
      <c r="C20">
        <v>29.9169</v>
      </c>
      <c r="D20">
        <v>24.0045</v>
      </c>
      <c r="E20">
        <v>0.3228</v>
      </c>
      <c r="F20">
        <v>8.67798</v>
      </c>
    </row>
    <row r="21" spans="1:6" ht="12">
      <c r="A21">
        <v>2.711</v>
      </c>
      <c r="B21">
        <v>0.0002</v>
      </c>
      <c r="C21">
        <v>29.9165</v>
      </c>
      <c r="D21">
        <v>24.0042</v>
      </c>
      <c r="E21">
        <v>0.3297</v>
      </c>
      <c r="F21">
        <v>8.67988</v>
      </c>
    </row>
    <row r="22" spans="1:6" ht="12">
      <c r="A22">
        <v>2.901</v>
      </c>
      <c r="B22">
        <v>0.0003</v>
      </c>
      <c r="C22">
        <v>29.9166</v>
      </c>
      <c r="D22">
        <v>24.0043</v>
      </c>
      <c r="E22">
        <v>0.3135</v>
      </c>
      <c r="F22">
        <v>8.68007</v>
      </c>
    </row>
    <row r="23" spans="1:6" ht="12">
      <c r="A23">
        <v>3.118</v>
      </c>
      <c r="B23">
        <v>0.0002</v>
      </c>
      <c r="C23">
        <v>29.9166</v>
      </c>
      <c r="D23">
        <v>24.0043</v>
      </c>
      <c r="E23">
        <v>0.3054</v>
      </c>
      <c r="F23">
        <v>8.68007</v>
      </c>
    </row>
    <row r="24" spans="1:6" ht="12">
      <c r="A24">
        <v>3.338</v>
      </c>
      <c r="B24">
        <v>-0.0003</v>
      </c>
      <c r="C24">
        <v>29.9159</v>
      </c>
      <c r="D24">
        <v>24.0038</v>
      </c>
      <c r="E24">
        <v>0.3077</v>
      </c>
      <c r="F24">
        <v>8.6845</v>
      </c>
    </row>
    <row r="25" spans="1:6" ht="12">
      <c r="A25">
        <v>3.561</v>
      </c>
      <c r="B25">
        <v>-0.0011</v>
      </c>
      <c r="C25">
        <v>29.9166</v>
      </c>
      <c r="D25">
        <v>24.0043</v>
      </c>
      <c r="E25">
        <v>0.3193</v>
      </c>
      <c r="F25">
        <v>8.68835</v>
      </c>
    </row>
    <row r="26" spans="1:6" ht="12">
      <c r="A26">
        <v>3.773</v>
      </c>
      <c r="B26">
        <v>-0.0019</v>
      </c>
      <c r="C26">
        <v>29.9173</v>
      </c>
      <c r="D26">
        <v>24.0049</v>
      </c>
      <c r="E26">
        <v>0.3529</v>
      </c>
      <c r="F26">
        <v>8.68788</v>
      </c>
    </row>
    <row r="27" spans="1:6" ht="12">
      <c r="A27">
        <v>3.993</v>
      </c>
      <c r="B27">
        <v>-0.0021</v>
      </c>
      <c r="C27">
        <v>29.9181</v>
      </c>
      <c r="D27">
        <v>24.0056</v>
      </c>
      <c r="E27">
        <v>0.3158</v>
      </c>
      <c r="F27">
        <v>8.68814</v>
      </c>
    </row>
    <row r="28" spans="1:6" ht="12">
      <c r="A28">
        <v>4.212</v>
      </c>
      <c r="B28">
        <v>-0.0021</v>
      </c>
      <c r="C28">
        <v>29.9182</v>
      </c>
      <c r="D28">
        <v>24.0057</v>
      </c>
      <c r="E28">
        <v>0.317</v>
      </c>
      <c r="F28">
        <v>8.6904</v>
      </c>
    </row>
    <row r="29" spans="1:6" ht="12">
      <c r="A29">
        <v>4.412</v>
      </c>
      <c r="B29">
        <v>-0.0017</v>
      </c>
      <c r="C29">
        <v>29.9191</v>
      </c>
      <c r="D29">
        <v>24.0063</v>
      </c>
      <c r="E29">
        <v>0.346</v>
      </c>
      <c r="F29">
        <v>8.6882</v>
      </c>
    </row>
    <row r="30" spans="1:6" ht="12">
      <c r="A30">
        <v>4.642</v>
      </c>
      <c r="B30">
        <v>-0.0016</v>
      </c>
      <c r="C30">
        <v>29.9189</v>
      </c>
      <c r="D30">
        <v>24.0062</v>
      </c>
      <c r="E30">
        <v>0.3147</v>
      </c>
      <c r="F30">
        <v>8.68845</v>
      </c>
    </row>
    <row r="31" spans="1:6" ht="12">
      <c r="A31">
        <v>4.841</v>
      </c>
      <c r="B31">
        <v>-0.0016</v>
      </c>
      <c r="C31">
        <v>29.917</v>
      </c>
      <c r="D31">
        <v>24.0047</v>
      </c>
      <c r="E31">
        <v>0.3077</v>
      </c>
      <c r="F31">
        <v>8.68678</v>
      </c>
    </row>
    <row r="32" spans="1:6" ht="12">
      <c r="A32">
        <v>5.042</v>
      </c>
      <c r="B32">
        <v>-0.0022</v>
      </c>
      <c r="C32">
        <v>29.9166</v>
      </c>
      <c r="D32">
        <v>24.0044</v>
      </c>
      <c r="E32">
        <v>0.3309</v>
      </c>
      <c r="F32">
        <v>8.68891</v>
      </c>
    </row>
    <row r="33" spans="1:6" ht="12">
      <c r="A33">
        <v>5.266</v>
      </c>
      <c r="B33">
        <v>-0.003</v>
      </c>
      <c r="C33">
        <v>29.9158</v>
      </c>
      <c r="D33">
        <v>24.0037</v>
      </c>
      <c r="E33">
        <v>0.3135</v>
      </c>
      <c r="F33">
        <v>8.68651</v>
      </c>
    </row>
    <row r="34" spans="1:6" ht="12">
      <c r="A34">
        <v>5.5</v>
      </c>
      <c r="B34">
        <v>-0.0035</v>
      </c>
      <c r="C34">
        <v>29.915</v>
      </c>
      <c r="D34">
        <v>24.0031</v>
      </c>
      <c r="E34">
        <v>0.31</v>
      </c>
      <c r="F34">
        <v>8.68581</v>
      </c>
    </row>
    <row r="35" spans="1:6" ht="12">
      <c r="A35">
        <v>5.73</v>
      </c>
      <c r="B35">
        <v>-0.0046</v>
      </c>
      <c r="C35">
        <v>29.9156</v>
      </c>
      <c r="D35">
        <v>24.0037</v>
      </c>
      <c r="E35">
        <v>0.3599</v>
      </c>
      <c r="F35">
        <v>8.68541</v>
      </c>
    </row>
    <row r="36" spans="1:6" ht="12">
      <c r="A36">
        <v>5.934</v>
      </c>
      <c r="B36">
        <v>-0.0052</v>
      </c>
      <c r="C36">
        <v>29.9162</v>
      </c>
      <c r="D36">
        <v>24.0042</v>
      </c>
      <c r="E36">
        <v>0.3239</v>
      </c>
      <c r="F36">
        <v>8.68661</v>
      </c>
    </row>
    <row r="37" spans="1:6" ht="12">
      <c r="A37">
        <v>6.099</v>
      </c>
      <c r="B37">
        <v>-0.0054</v>
      </c>
      <c r="C37">
        <v>29.9165</v>
      </c>
      <c r="D37">
        <v>24.0044</v>
      </c>
      <c r="E37">
        <v>0.3367</v>
      </c>
      <c r="F37">
        <v>8.68512</v>
      </c>
    </row>
    <row r="38" spans="1:6" ht="12">
      <c r="A38">
        <v>6.275</v>
      </c>
      <c r="B38">
        <v>-0.0055</v>
      </c>
      <c r="C38">
        <v>29.916</v>
      </c>
      <c r="D38">
        <v>24.0041</v>
      </c>
      <c r="E38">
        <v>0.3634</v>
      </c>
      <c r="F38">
        <v>8.68567</v>
      </c>
    </row>
    <row r="39" spans="1:6" ht="12">
      <c r="A39">
        <v>6.45</v>
      </c>
      <c r="B39">
        <v>-0.0058</v>
      </c>
      <c r="C39">
        <v>29.915</v>
      </c>
      <c r="D39">
        <v>24.0032</v>
      </c>
      <c r="E39">
        <v>0.3668</v>
      </c>
      <c r="F39">
        <v>8.6834</v>
      </c>
    </row>
    <row r="40" spans="1:6" ht="12">
      <c r="A40">
        <v>6.64</v>
      </c>
      <c r="B40">
        <v>-0.0063</v>
      </c>
      <c r="C40">
        <v>29.9154</v>
      </c>
      <c r="D40">
        <v>24.0035</v>
      </c>
      <c r="E40">
        <v>0.3947</v>
      </c>
      <c r="F40">
        <v>8.68284</v>
      </c>
    </row>
    <row r="41" spans="1:6" ht="12">
      <c r="A41">
        <v>6.876</v>
      </c>
      <c r="B41">
        <v>-0.0067</v>
      </c>
      <c r="C41">
        <v>29.9148</v>
      </c>
      <c r="D41">
        <v>24.0031</v>
      </c>
      <c r="E41">
        <v>0.3982</v>
      </c>
      <c r="F41">
        <v>8.68442</v>
      </c>
    </row>
    <row r="42" spans="1:6" ht="12">
      <c r="A42">
        <v>7.108</v>
      </c>
      <c r="B42">
        <v>-0.0073</v>
      </c>
      <c r="C42">
        <v>29.9152</v>
      </c>
      <c r="D42">
        <v>24.0034</v>
      </c>
      <c r="E42">
        <v>0.397</v>
      </c>
      <c r="F42">
        <v>8.68738</v>
      </c>
    </row>
    <row r="43" spans="1:6" ht="12">
      <c r="A43">
        <v>7.341</v>
      </c>
      <c r="B43">
        <v>-0.0076</v>
      </c>
      <c r="C43">
        <v>29.9157</v>
      </c>
      <c r="D43">
        <v>24.0039</v>
      </c>
      <c r="E43">
        <v>0.4016</v>
      </c>
      <c r="F43">
        <v>8.68856</v>
      </c>
    </row>
    <row r="44" spans="1:6" ht="12">
      <c r="A44">
        <v>7.592</v>
      </c>
      <c r="B44">
        <v>-0.0077</v>
      </c>
      <c r="C44">
        <v>29.9171</v>
      </c>
      <c r="D44">
        <v>24.0049</v>
      </c>
      <c r="E44">
        <v>0.3726</v>
      </c>
      <c r="F44">
        <v>8.68907</v>
      </c>
    </row>
    <row r="45" spans="1:6" ht="12">
      <c r="A45">
        <v>7.848</v>
      </c>
      <c r="B45">
        <v>-0.0073</v>
      </c>
      <c r="C45">
        <v>29.9174</v>
      </c>
      <c r="D45">
        <v>24.0052</v>
      </c>
      <c r="E45">
        <v>0.3831</v>
      </c>
      <c r="F45">
        <v>8.69159</v>
      </c>
    </row>
    <row r="46" spans="1:6" ht="12">
      <c r="A46">
        <v>8.11</v>
      </c>
      <c r="B46">
        <v>-0.007</v>
      </c>
      <c r="C46">
        <v>29.9167</v>
      </c>
      <c r="D46">
        <v>24.0046</v>
      </c>
      <c r="E46">
        <v>0.4051</v>
      </c>
      <c r="F46">
        <v>8.69043</v>
      </c>
    </row>
    <row r="47" spans="1:6" ht="12">
      <c r="A47">
        <v>8.372</v>
      </c>
      <c r="B47">
        <v>-0.0068</v>
      </c>
      <c r="C47">
        <v>29.9162</v>
      </c>
      <c r="D47">
        <v>24.0042</v>
      </c>
      <c r="E47">
        <v>0.3958</v>
      </c>
      <c r="F47">
        <v>8.68958</v>
      </c>
    </row>
    <row r="48" spans="1:6" ht="12">
      <c r="A48">
        <v>8.614</v>
      </c>
      <c r="B48">
        <v>-0.0072</v>
      </c>
      <c r="C48">
        <v>29.9168</v>
      </c>
      <c r="D48">
        <v>24.0048</v>
      </c>
      <c r="E48">
        <v>0.4109</v>
      </c>
      <c r="F48">
        <v>8.69076</v>
      </c>
    </row>
    <row r="49" spans="1:6" ht="12">
      <c r="A49">
        <v>8.859</v>
      </c>
      <c r="B49">
        <v>-0.0074</v>
      </c>
      <c r="C49">
        <v>29.9183</v>
      </c>
      <c r="D49">
        <v>24.006</v>
      </c>
      <c r="E49">
        <v>0.4457</v>
      </c>
      <c r="F49">
        <v>8.69188</v>
      </c>
    </row>
    <row r="50" spans="1:6" ht="12">
      <c r="A50">
        <v>9.096</v>
      </c>
      <c r="B50">
        <v>-0.0072</v>
      </c>
      <c r="C50">
        <v>29.921</v>
      </c>
      <c r="D50">
        <v>24.0081</v>
      </c>
      <c r="E50">
        <v>0.4144</v>
      </c>
      <c r="F50">
        <v>8.69139</v>
      </c>
    </row>
    <row r="51" spans="1:6" ht="12">
      <c r="A51">
        <v>9.348</v>
      </c>
      <c r="B51">
        <v>-0.0063</v>
      </c>
      <c r="C51">
        <v>29.9241</v>
      </c>
      <c r="D51">
        <v>24.0106</v>
      </c>
      <c r="E51">
        <v>0.419</v>
      </c>
      <c r="F51">
        <v>8.68985</v>
      </c>
    </row>
    <row r="52" spans="1:6" ht="12">
      <c r="A52">
        <v>9.61</v>
      </c>
      <c r="B52">
        <v>-0.0039</v>
      </c>
      <c r="C52">
        <v>29.9364</v>
      </c>
      <c r="D52">
        <v>24.0204</v>
      </c>
      <c r="E52">
        <v>0.4492</v>
      </c>
      <c r="F52">
        <v>8.6889</v>
      </c>
    </row>
    <row r="53" spans="1:6" ht="12">
      <c r="A53">
        <v>9.886</v>
      </c>
      <c r="B53">
        <v>0.0018</v>
      </c>
      <c r="C53">
        <v>29.9374</v>
      </c>
      <c r="D53">
        <v>24.021</v>
      </c>
      <c r="E53">
        <v>0.4295</v>
      </c>
      <c r="F53">
        <v>8.68591</v>
      </c>
    </row>
    <row r="54" spans="1:6" ht="12">
      <c r="A54">
        <v>10.17</v>
      </c>
      <c r="B54">
        <v>0.0078</v>
      </c>
      <c r="C54">
        <v>29.9309</v>
      </c>
      <c r="D54">
        <v>24.0156</v>
      </c>
      <c r="E54">
        <v>0.448</v>
      </c>
      <c r="F54">
        <v>8.68501</v>
      </c>
    </row>
    <row r="55" spans="1:6" ht="12">
      <c r="A55">
        <v>10.476</v>
      </c>
      <c r="B55">
        <v>0.0107</v>
      </c>
      <c r="C55">
        <v>29.9287</v>
      </c>
      <c r="D55">
        <v>24.0136</v>
      </c>
      <c r="E55">
        <v>0.4851</v>
      </c>
      <c r="F55">
        <v>8.68861</v>
      </c>
    </row>
    <row r="56" spans="1:6" ht="12">
      <c r="A56">
        <v>10.748</v>
      </c>
      <c r="B56">
        <v>0.0117</v>
      </c>
      <c r="C56">
        <v>29.9292</v>
      </c>
      <c r="D56">
        <v>24.014</v>
      </c>
      <c r="E56">
        <v>0.542</v>
      </c>
      <c r="F56">
        <v>8.68782</v>
      </c>
    </row>
    <row r="57" spans="1:6" ht="12">
      <c r="A57">
        <v>11.028</v>
      </c>
      <c r="B57">
        <v>0.0121</v>
      </c>
      <c r="C57">
        <v>29.9203</v>
      </c>
      <c r="D57">
        <v>24.0069</v>
      </c>
      <c r="E57">
        <v>0.5767</v>
      </c>
      <c r="F57">
        <v>8.68657</v>
      </c>
    </row>
    <row r="58" spans="1:6" ht="12">
      <c r="A58">
        <v>11.322</v>
      </c>
      <c r="B58">
        <v>0.0098</v>
      </c>
      <c r="C58">
        <v>29.9142</v>
      </c>
      <c r="D58">
        <v>24.002</v>
      </c>
      <c r="E58">
        <v>0.542</v>
      </c>
      <c r="F58">
        <v>8.68721</v>
      </c>
    </row>
    <row r="59" spans="1:6" ht="12">
      <c r="A59">
        <v>11.613</v>
      </c>
      <c r="B59">
        <v>0.0053</v>
      </c>
      <c r="C59">
        <v>29.9201</v>
      </c>
      <c r="D59">
        <v>24.0069</v>
      </c>
      <c r="E59">
        <v>0.5872</v>
      </c>
      <c r="F59">
        <v>8.68819</v>
      </c>
    </row>
    <row r="60" spans="1:6" ht="12">
      <c r="A60">
        <v>11.886</v>
      </c>
      <c r="B60">
        <v>0.003</v>
      </c>
      <c r="C60">
        <v>29.9268</v>
      </c>
      <c r="D60">
        <v>24.0124</v>
      </c>
      <c r="E60">
        <v>0.695</v>
      </c>
      <c r="F60">
        <v>8.69036</v>
      </c>
    </row>
    <row r="61" spans="1:6" ht="12">
      <c r="A61">
        <v>12.164</v>
      </c>
      <c r="B61">
        <v>0.0033</v>
      </c>
      <c r="C61">
        <v>29.9312</v>
      </c>
      <c r="D61">
        <v>24.016</v>
      </c>
      <c r="E61">
        <v>0.5628</v>
      </c>
      <c r="F61">
        <v>8.68632</v>
      </c>
    </row>
    <row r="62" spans="1:6" ht="12">
      <c r="A62">
        <v>12.462</v>
      </c>
      <c r="B62">
        <v>0.005</v>
      </c>
      <c r="C62">
        <v>29.9331</v>
      </c>
      <c r="D62">
        <v>24.0174</v>
      </c>
      <c r="E62">
        <v>0.5883</v>
      </c>
      <c r="F62">
        <v>8.6859</v>
      </c>
    </row>
    <row r="63" spans="1:6" ht="12">
      <c r="A63">
        <v>12.76</v>
      </c>
      <c r="B63">
        <v>0.0078</v>
      </c>
      <c r="C63">
        <v>29.941</v>
      </c>
      <c r="D63">
        <v>24.0237</v>
      </c>
      <c r="E63">
        <v>0.6405</v>
      </c>
      <c r="F63">
        <v>8.68286</v>
      </c>
    </row>
    <row r="64" spans="1:6" ht="12">
      <c r="A64">
        <v>13.068</v>
      </c>
      <c r="B64">
        <v>0.0133</v>
      </c>
      <c r="C64">
        <v>29.9435</v>
      </c>
      <c r="D64">
        <v>24.0255</v>
      </c>
      <c r="E64">
        <v>0.651</v>
      </c>
      <c r="F64">
        <v>8.68388</v>
      </c>
    </row>
    <row r="65" spans="1:6" ht="12">
      <c r="A65">
        <v>13.364</v>
      </c>
      <c r="B65">
        <v>0.0195</v>
      </c>
      <c r="C65">
        <v>29.9401</v>
      </c>
      <c r="D65">
        <v>24.0225</v>
      </c>
      <c r="E65">
        <v>0.6127</v>
      </c>
      <c r="F65">
        <v>8.67903</v>
      </c>
    </row>
    <row r="66" spans="1:6" ht="12">
      <c r="A66">
        <v>13.656</v>
      </c>
      <c r="B66">
        <v>0.0241</v>
      </c>
      <c r="C66">
        <v>29.9347</v>
      </c>
      <c r="D66">
        <v>24.018</v>
      </c>
      <c r="E66">
        <v>0.6788</v>
      </c>
      <c r="F66">
        <v>8.6758</v>
      </c>
    </row>
    <row r="67" spans="1:6" ht="12">
      <c r="A67">
        <v>13.952</v>
      </c>
      <c r="B67">
        <v>0.0267</v>
      </c>
      <c r="C67">
        <v>29.9469</v>
      </c>
      <c r="D67">
        <v>24.0277</v>
      </c>
      <c r="E67">
        <v>0.8423</v>
      </c>
      <c r="F67">
        <v>8.68148</v>
      </c>
    </row>
    <row r="68" spans="1:6" ht="12">
      <c r="A68">
        <v>14.213</v>
      </c>
      <c r="B68">
        <v>0.0327</v>
      </c>
      <c r="C68">
        <v>29.9534</v>
      </c>
      <c r="D68">
        <v>24.0327</v>
      </c>
      <c r="E68">
        <v>0.7078</v>
      </c>
      <c r="F68">
        <v>8.67635</v>
      </c>
    </row>
    <row r="69" spans="1:6" ht="12">
      <c r="A69">
        <v>14.464</v>
      </c>
      <c r="B69">
        <v>0.0408</v>
      </c>
      <c r="C69">
        <v>29.9463</v>
      </c>
      <c r="D69">
        <v>24.0267</v>
      </c>
      <c r="E69">
        <v>0.6939</v>
      </c>
      <c r="F69">
        <v>8.67383</v>
      </c>
    </row>
    <row r="70" spans="1:6" ht="12">
      <c r="A70">
        <v>14.718</v>
      </c>
      <c r="B70">
        <v>0.0461</v>
      </c>
      <c r="C70">
        <v>29.9382</v>
      </c>
      <c r="D70">
        <v>24.02</v>
      </c>
      <c r="E70">
        <v>0.6544</v>
      </c>
      <c r="F70">
        <v>8.67892</v>
      </c>
    </row>
    <row r="71" spans="1:6" ht="12">
      <c r="A71">
        <v>14.986</v>
      </c>
      <c r="B71">
        <v>0.0478</v>
      </c>
      <c r="C71">
        <v>29.9378</v>
      </c>
      <c r="D71">
        <v>24.0196</v>
      </c>
      <c r="E71">
        <v>0.7368</v>
      </c>
      <c r="F71">
        <v>8.67744</v>
      </c>
    </row>
    <row r="72" spans="1:6" ht="12">
      <c r="A72">
        <v>15.253</v>
      </c>
      <c r="B72">
        <v>0.0486</v>
      </c>
      <c r="C72">
        <v>29.9376</v>
      </c>
      <c r="D72">
        <v>24.0194</v>
      </c>
      <c r="E72">
        <v>0.7008</v>
      </c>
      <c r="F72">
        <v>8.67358</v>
      </c>
    </row>
    <row r="73" spans="1:6" ht="12">
      <c r="A73">
        <v>15.529</v>
      </c>
      <c r="B73">
        <v>0.0491</v>
      </c>
      <c r="C73">
        <v>29.938</v>
      </c>
      <c r="D73">
        <v>24.0197</v>
      </c>
      <c r="E73">
        <v>0.6753</v>
      </c>
      <c r="F73">
        <v>8.67116</v>
      </c>
    </row>
    <row r="74" spans="1:6" ht="12">
      <c r="A74">
        <v>15.801</v>
      </c>
      <c r="B74">
        <v>0.0494</v>
      </c>
      <c r="C74">
        <v>29.9424</v>
      </c>
      <c r="D74">
        <v>24.0232</v>
      </c>
      <c r="E74">
        <v>0.6463</v>
      </c>
      <c r="F74">
        <v>8.67232</v>
      </c>
    </row>
    <row r="75" spans="1:6" ht="12">
      <c r="A75">
        <v>16.073</v>
      </c>
      <c r="B75">
        <v>0.0501</v>
      </c>
      <c r="C75">
        <v>29.9396</v>
      </c>
      <c r="D75">
        <v>24.0209</v>
      </c>
      <c r="E75">
        <v>0.7379</v>
      </c>
      <c r="F75">
        <v>8.67292</v>
      </c>
    </row>
    <row r="76" spans="1:6" ht="12">
      <c r="A76">
        <v>16.345</v>
      </c>
      <c r="B76">
        <v>0.0499</v>
      </c>
      <c r="C76">
        <v>29.9392</v>
      </c>
      <c r="D76">
        <v>24.0206</v>
      </c>
      <c r="E76">
        <v>0.6672</v>
      </c>
      <c r="F76">
        <v>8.67333</v>
      </c>
    </row>
    <row r="77" spans="1:6" ht="12">
      <c r="A77">
        <v>16.608</v>
      </c>
      <c r="B77">
        <v>0.0496</v>
      </c>
      <c r="C77">
        <v>29.9417</v>
      </c>
      <c r="D77">
        <v>24.0227</v>
      </c>
      <c r="E77">
        <v>0.666</v>
      </c>
      <c r="F77">
        <v>8.66894</v>
      </c>
    </row>
    <row r="78" spans="1:6" ht="12">
      <c r="A78">
        <v>16.886</v>
      </c>
      <c r="B78">
        <v>0.0504</v>
      </c>
      <c r="C78">
        <v>29.9385</v>
      </c>
      <c r="D78">
        <v>24.02</v>
      </c>
      <c r="E78">
        <v>0.8203</v>
      </c>
      <c r="F78">
        <v>8.66928</v>
      </c>
    </row>
    <row r="79" spans="1:6" ht="12">
      <c r="A79">
        <v>17.153</v>
      </c>
      <c r="B79">
        <v>0.0506</v>
      </c>
      <c r="C79">
        <v>29.9454</v>
      </c>
      <c r="D79">
        <v>24.0256</v>
      </c>
      <c r="E79">
        <v>0.6788</v>
      </c>
      <c r="F79">
        <v>8.66627</v>
      </c>
    </row>
    <row r="80" spans="1:6" ht="12">
      <c r="A80">
        <v>17.413</v>
      </c>
      <c r="B80">
        <v>0.0523</v>
      </c>
      <c r="C80">
        <v>29.9502</v>
      </c>
      <c r="D80">
        <v>24.0294</v>
      </c>
      <c r="E80">
        <v>0.7321</v>
      </c>
      <c r="F80">
        <v>8.66564</v>
      </c>
    </row>
    <row r="81" spans="1:6" ht="12">
      <c r="A81">
        <v>17.679</v>
      </c>
      <c r="B81">
        <v>0.0557</v>
      </c>
      <c r="C81">
        <v>29.9517</v>
      </c>
      <c r="D81">
        <v>24.0304</v>
      </c>
      <c r="E81">
        <v>0.6463</v>
      </c>
      <c r="F81">
        <v>8.66339</v>
      </c>
    </row>
    <row r="82" spans="1:6" ht="12">
      <c r="A82">
        <v>17.957</v>
      </c>
      <c r="B82">
        <v>0.0592</v>
      </c>
      <c r="C82">
        <v>29.9507</v>
      </c>
      <c r="D82">
        <v>24.0295</v>
      </c>
      <c r="E82">
        <v>0.702</v>
      </c>
      <c r="F82">
        <v>8.66155</v>
      </c>
    </row>
    <row r="83" spans="1:6" ht="12">
      <c r="A83">
        <v>18.238</v>
      </c>
      <c r="B83">
        <v>0.0618</v>
      </c>
      <c r="C83">
        <v>29.948</v>
      </c>
      <c r="D83">
        <v>24.0272</v>
      </c>
      <c r="E83">
        <v>0.6974</v>
      </c>
      <c r="F83">
        <v>8.66118</v>
      </c>
    </row>
    <row r="84" spans="1:6" ht="12">
      <c r="A84">
        <v>18.508</v>
      </c>
      <c r="B84">
        <v>0.0629</v>
      </c>
      <c r="C84">
        <v>29.9471</v>
      </c>
      <c r="D84">
        <v>24.0265</v>
      </c>
      <c r="E84">
        <v>0.6498</v>
      </c>
      <c r="F84">
        <v>8.65902</v>
      </c>
    </row>
    <row r="85" spans="1:6" ht="12">
      <c r="A85">
        <v>18.792</v>
      </c>
      <c r="B85">
        <v>0.063</v>
      </c>
      <c r="C85">
        <v>29.9469</v>
      </c>
      <c r="D85">
        <v>24.0263</v>
      </c>
      <c r="E85">
        <v>0.7437</v>
      </c>
      <c r="F85">
        <v>8.65991</v>
      </c>
    </row>
    <row r="86" spans="1:6" ht="12">
      <c r="A86">
        <v>19.083</v>
      </c>
      <c r="B86">
        <v>0.0629</v>
      </c>
      <c r="C86">
        <v>29.9471</v>
      </c>
      <c r="D86">
        <v>24.0265</v>
      </c>
      <c r="E86">
        <v>0.7553</v>
      </c>
      <c r="F86">
        <v>8.65797</v>
      </c>
    </row>
    <row r="87" spans="1:6" ht="12">
      <c r="A87">
        <v>19.365</v>
      </c>
      <c r="B87">
        <v>0.0628</v>
      </c>
      <c r="C87">
        <v>29.9481</v>
      </c>
      <c r="D87">
        <v>24.0273</v>
      </c>
      <c r="E87">
        <v>0.7229</v>
      </c>
      <c r="F87">
        <v>8.65856</v>
      </c>
    </row>
    <row r="88" spans="1:6" ht="12">
      <c r="A88">
        <v>19.648</v>
      </c>
      <c r="B88">
        <v>0.0631</v>
      </c>
      <c r="C88">
        <v>29.9481</v>
      </c>
      <c r="D88">
        <v>24.0273</v>
      </c>
      <c r="E88">
        <v>0.6788</v>
      </c>
      <c r="F88">
        <v>8.65709</v>
      </c>
    </row>
    <row r="89" spans="1:6" ht="12">
      <c r="A89">
        <v>19.936</v>
      </c>
      <c r="B89">
        <v>0.0634</v>
      </c>
      <c r="C89">
        <v>29.9485</v>
      </c>
      <c r="D89">
        <v>24.0276</v>
      </c>
      <c r="E89">
        <v>0.7113</v>
      </c>
      <c r="F89">
        <v>8.65705</v>
      </c>
    </row>
    <row r="90" spans="1:6" ht="12">
      <c r="A90">
        <v>20.184</v>
      </c>
      <c r="B90">
        <v>0.0638</v>
      </c>
      <c r="C90">
        <v>29.9486</v>
      </c>
      <c r="D90">
        <v>24.0276</v>
      </c>
      <c r="E90">
        <v>0.7379</v>
      </c>
      <c r="F90">
        <v>8.65466</v>
      </c>
    </row>
    <row r="91" spans="1:6" ht="12">
      <c r="A91">
        <v>20.445</v>
      </c>
      <c r="B91">
        <v>0.0643</v>
      </c>
      <c r="C91">
        <v>29.9472</v>
      </c>
      <c r="D91">
        <v>24.0266</v>
      </c>
      <c r="E91">
        <v>0.7751</v>
      </c>
      <c r="F91">
        <v>8.65495</v>
      </c>
    </row>
    <row r="92" spans="1:6" ht="12">
      <c r="A92">
        <v>20.709</v>
      </c>
      <c r="B92">
        <v>0.0638</v>
      </c>
      <c r="C92">
        <v>29.9428</v>
      </c>
      <c r="D92">
        <v>24.023</v>
      </c>
      <c r="E92">
        <v>0.7333</v>
      </c>
      <c r="F92">
        <v>8.65275</v>
      </c>
    </row>
    <row r="93" spans="1:6" ht="12">
      <c r="A93">
        <v>20.975</v>
      </c>
      <c r="B93">
        <v>0.0605</v>
      </c>
      <c r="C93">
        <v>29.9419</v>
      </c>
      <c r="D93">
        <v>24.0224</v>
      </c>
      <c r="E93">
        <v>0.7263</v>
      </c>
      <c r="F93">
        <v>8.65211</v>
      </c>
    </row>
    <row r="94" spans="1:6" ht="12">
      <c r="A94">
        <v>21.245</v>
      </c>
      <c r="B94">
        <v>0.0564</v>
      </c>
      <c r="C94">
        <v>29.9454</v>
      </c>
      <c r="D94">
        <v>24.0254</v>
      </c>
      <c r="E94">
        <v>0.8006</v>
      </c>
      <c r="F94">
        <v>8.65167</v>
      </c>
    </row>
    <row r="95" spans="1:6" ht="12">
      <c r="A95">
        <v>21.489</v>
      </c>
      <c r="B95">
        <v>0.0534</v>
      </c>
      <c r="C95">
        <v>29.9475</v>
      </c>
      <c r="D95">
        <v>24.0272</v>
      </c>
      <c r="E95">
        <v>0.8307</v>
      </c>
      <c r="F95">
        <v>8.65047</v>
      </c>
    </row>
    <row r="96" spans="1:6" ht="12">
      <c r="A96">
        <v>21.744</v>
      </c>
      <c r="B96">
        <v>0.051</v>
      </c>
      <c r="C96">
        <v>29.9478</v>
      </c>
      <c r="D96">
        <v>24.0275</v>
      </c>
      <c r="E96">
        <v>0.7449</v>
      </c>
      <c r="F96">
        <v>8.65043</v>
      </c>
    </row>
    <row r="97" spans="1:6" ht="12">
      <c r="A97">
        <v>21.987</v>
      </c>
      <c r="B97">
        <v>0.0486</v>
      </c>
      <c r="C97">
        <v>29.9524</v>
      </c>
      <c r="D97">
        <v>24.0313</v>
      </c>
      <c r="E97">
        <v>0.7948</v>
      </c>
      <c r="F97">
        <v>8.65184</v>
      </c>
    </row>
    <row r="98" spans="1:6" ht="12">
      <c r="A98">
        <v>22.247</v>
      </c>
      <c r="B98">
        <v>0.0487</v>
      </c>
      <c r="C98">
        <v>29.9547</v>
      </c>
      <c r="D98">
        <v>24.0332</v>
      </c>
      <c r="E98">
        <v>0.8945</v>
      </c>
      <c r="F98">
        <v>8.64968</v>
      </c>
    </row>
    <row r="99" spans="1:6" ht="12">
      <c r="A99">
        <v>22.492</v>
      </c>
      <c r="B99">
        <v>0.0505</v>
      </c>
      <c r="C99">
        <v>29.9466</v>
      </c>
      <c r="D99">
        <v>24.0265</v>
      </c>
      <c r="E99">
        <v>0.7797</v>
      </c>
      <c r="F99">
        <v>8.64947</v>
      </c>
    </row>
    <row r="100" spans="1:6" ht="12">
      <c r="A100">
        <v>22.734</v>
      </c>
      <c r="B100">
        <v>0.0465</v>
      </c>
      <c r="C100">
        <v>29.9352</v>
      </c>
      <c r="D100">
        <v>24.0175</v>
      </c>
      <c r="E100">
        <v>0.891</v>
      </c>
      <c r="F100">
        <v>8.651</v>
      </c>
    </row>
    <row r="101" spans="1:6" ht="12">
      <c r="A101">
        <v>22.98</v>
      </c>
      <c r="B101">
        <v>0.0334</v>
      </c>
      <c r="C101">
        <v>29.9394</v>
      </c>
      <c r="D101">
        <v>24.0214</v>
      </c>
      <c r="E101">
        <v>0.8528</v>
      </c>
      <c r="F101">
        <v>8.65452</v>
      </c>
    </row>
    <row r="102" spans="1:6" ht="12">
      <c r="A102">
        <v>23.224</v>
      </c>
      <c r="B102">
        <v>0.0175</v>
      </c>
      <c r="C102">
        <v>29.9442</v>
      </c>
      <c r="D102">
        <v>24.0259</v>
      </c>
      <c r="E102">
        <v>0.7704</v>
      </c>
      <c r="F102">
        <v>8.65454</v>
      </c>
    </row>
    <row r="103" spans="1:6" ht="12">
      <c r="A103">
        <v>23.477</v>
      </c>
      <c r="B103">
        <v>0.0002</v>
      </c>
      <c r="C103">
        <v>29.9541</v>
      </c>
      <c r="D103">
        <v>24.0346</v>
      </c>
      <c r="E103">
        <v>0.833</v>
      </c>
      <c r="F103">
        <v>8.65662</v>
      </c>
    </row>
    <row r="104" spans="1:6" ht="12">
      <c r="A104">
        <v>23.727</v>
      </c>
      <c r="B104">
        <v>-0.0302</v>
      </c>
      <c r="C104">
        <v>29.9852</v>
      </c>
      <c r="D104">
        <v>24.0607</v>
      </c>
      <c r="E104">
        <v>1.0603</v>
      </c>
      <c r="F104">
        <v>8.65829</v>
      </c>
    </row>
    <row r="105" spans="1:6" ht="12">
      <c r="A105">
        <v>23.998</v>
      </c>
      <c r="B105">
        <v>-0.0694</v>
      </c>
      <c r="C105">
        <v>30.0206</v>
      </c>
      <c r="D105">
        <v>24.0908</v>
      </c>
      <c r="E105">
        <v>0.84</v>
      </c>
      <c r="F105">
        <v>8.66342</v>
      </c>
    </row>
    <row r="106" spans="1:6" ht="12">
      <c r="A106">
        <v>24.267</v>
      </c>
      <c r="B106">
        <v>-0.1019</v>
      </c>
      <c r="C106">
        <v>30.0498</v>
      </c>
      <c r="D106">
        <v>24.1155</v>
      </c>
      <c r="E106">
        <v>0.7948</v>
      </c>
      <c r="F106">
        <v>8.66511</v>
      </c>
    </row>
    <row r="107" spans="1:6" ht="12">
      <c r="A107">
        <v>24.549</v>
      </c>
      <c r="B107">
        <v>-0.1224</v>
      </c>
      <c r="C107">
        <v>30.1006</v>
      </c>
      <c r="D107">
        <v>24.1572</v>
      </c>
      <c r="E107">
        <v>0.7379</v>
      </c>
      <c r="F107">
        <v>8.66234</v>
      </c>
    </row>
    <row r="108" spans="1:6" ht="12">
      <c r="A108">
        <v>24.817</v>
      </c>
      <c r="B108">
        <v>-0.1284</v>
      </c>
      <c r="C108">
        <v>30.1448</v>
      </c>
      <c r="D108">
        <v>24.1931</v>
      </c>
      <c r="E108">
        <v>0.8713</v>
      </c>
      <c r="F108">
        <v>8.66107</v>
      </c>
    </row>
    <row r="109" spans="1:6" ht="12">
      <c r="A109">
        <v>25.064</v>
      </c>
      <c r="B109">
        <v>-0.1211</v>
      </c>
      <c r="C109">
        <v>30.2236</v>
      </c>
      <c r="D109">
        <v>24.2565</v>
      </c>
      <c r="E109">
        <v>0.7681</v>
      </c>
      <c r="F109">
        <v>8.65537</v>
      </c>
    </row>
    <row r="110" spans="1:6" ht="12">
      <c r="A110">
        <v>25.322</v>
      </c>
      <c r="B110">
        <v>-0.0883</v>
      </c>
      <c r="C110">
        <v>30.3104</v>
      </c>
      <c r="D110">
        <v>24.3253</v>
      </c>
      <c r="E110">
        <v>0.869</v>
      </c>
      <c r="F110">
        <v>8.64044</v>
      </c>
    </row>
    <row r="111" spans="1:6" ht="12">
      <c r="A111">
        <v>25.589</v>
      </c>
      <c r="B111">
        <v>-0.0253</v>
      </c>
      <c r="C111">
        <v>30.2918</v>
      </c>
      <c r="D111">
        <v>24.3079</v>
      </c>
      <c r="E111">
        <v>0.7055</v>
      </c>
      <c r="F111">
        <v>8.63179</v>
      </c>
    </row>
    <row r="112" spans="1:6" ht="12">
      <c r="A112">
        <v>25.86</v>
      </c>
      <c r="B112">
        <v>0.0326</v>
      </c>
      <c r="C112">
        <v>30.2865</v>
      </c>
      <c r="D112">
        <v>24.3013</v>
      </c>
      <c r="E112">
        <v>0.7542</v>
      </c>
      <c r="F112">
        <v>8.62894</v>
      </c>
    </row>
    <row r="113" spans="1:6" ht="12">
      <c r="A113">
        <v>26.139</v>
      </c>
      <c r="B113">
        <v>0.0824</v>
      </c>
      <c r="C113">
        <v>30.274</v>
      </c>
      <c r="D113">
        <v>24.2893</v>
      </c>
      <c r="E113">
        <v>0.7043</v>
      </c>
      <c r="F113">
        <v>8.62459</v>
      </c>
    </row>
    <row r="114" spans="1:6" ht="12">
      <c r="A114">
        <v>26.391</v>
      </c>
      <c r="B114">
        <v>0.1263</v>
      </c>
      <c r="C114">
        <v>30.2965</v>
      </c>
      <c r="D114">
        <v>24.3056</v>
      </c>
      <c r="E114">
        <v>0.7205</v>
      </c>
      <c r="F114">
        <v>8.61569</v>
      </c>
    </row>
    <row r="115" spans="1:6" ht="12">
      <c r="A115">
        <v>26.661</v>
      </c>
      <c r="B115">
        <v>0.1786</v>
      </c>
      <c r="C115">
        <v>30.3056</v>
      </c>
      <c r="D115">
        <v>24.3109</v>
      </c>
      <c r="E115">
        <v>0.6869</v>
      </c>
      <c r="F115">
        <v>8.60781</v>
      </c>
    </row>
    <row r="116" spans="1:6" ht="12">
      <c r="A116">
        <v>26.92</v>
      </c>
      <c r="B116">
        <v>0.2341</v>
      </c>
      <c r="C116">
        <v>30.2704</v>
      </c>
      <c r="D116">
        <v>24.2801</v>
      </c>
      <c r="E116">
        <v>0.6405</v>
      </c>
      <c r="F116">
        <v>8.60099</v>
      </c>
    </row>
    <row r="117" spans="1:6" ht="12">
      <c r="A117">
        <v>27.165</v>
      </c>
      <c r="B117">
        <v>0.2737</v>
      </c>
      <c r="C117">
        <v>30.2875</v>
      </c>
      <c r="D117">
        <v>24.2923</v>
      </c>
      <c r="E117">
        <v>0.6162</v>
      </c>
      <c r="F117">
        <v>8.59167</v>
      </c>
    </row>
    <row r="118" spans="1:6" ht="12">
      <c r="A118">
        <v>27.409</v>
      </c>
      <c r="B118">
        <v>0.3145</v>
      </c>
      <c r="C118">
        <v>30.2755</v>
      </c>
      <c r="D118">
        <v>24.2808</v>
      </c>
      <c r="E118">
        <v>0.8203</v>
      </c>
      <c r="F118">
        <v>8.58324</v>
      </c>
    </row>
    <row r="119" spans="1:6" ht="12">
      <c r="A119">
        <v>27.67</v>
      </c>
      <c r="B119">
        <v>0.3507</v>
      </c>
      <c r="C119">
        <v>30.2564</v>
      </c>
      <c r="D119">
        <v>24.2638</v>
      </c>
      <c r="E119">
        <v>0.6208</v>
      </c>
      <c r="F119">
        <v>8.57255</v>
      </c>
    </row>
    <row r="120" spans="1:6" ht="12">
      <c r="A120">
        <v>27.919</v>
      </c>
      <c r="B120">
        <v>0.3763</v>
      </c>
      <c r="C120">
        <v>30.2431</v>
      </c>
      <c r="D120">
        <v>24.252</v>
      </c>
      <c r="E120">
        <v>0.6034</v>
      </c>
      <c r="F120">
        <v>8.56695</v>
      </c>
    </row>
    <row r="121" spans="1:6" ht="12">
      <c r="A121">
        <v>28.186</v>
      </c>
      <c r="B121">
        <v>0.3911</v>
      </c>
      <c r="C121">
        <v>30.1682</v>
      </c>
      <c r="D121">
        <v>24.1911</v>
      </c>
      <c r="E121">
        <v>0.5721</v>
      </c>
      <c r="F121">
        <v>8.56102</v>
      </c>
    </row>
    <row r="122" spans="1:6" ht="12">
      <c r="A122">
        <v>28.456</v>
      </c>
      <c r="B122">
        <v>0.3756</v>
      </c>
      <c r="C122">
        <v>30.1613</v>
      </c>
      <c r="D122">
        <v>24.1862</v>
      </c>
      <c r="E122">
        <v>0.6197</v>
      </c>
      <c r="F122">
        <v>8.55823</v>
      </c>
    </row>
    <row r="123" spans="1:6" ht="12">
      <c r="A123">
        <v>28.721</v>
      </c>
      <c r="B123">
        <v>0.3499</v>
      </c>
      <c r="C123">
        <v>30.1824</v>
      </c>
      <c r="D123">
        <v>24.2043</v>
      </c>
      <c r="E123">
        <v>0.5709</v>
      </c>
      <c r="F123">
        <v>8.55342</v>
      </c>
    </row>
    <row r="124" spans="1:6" ht="12">
      <c r="A124">
        <v>28.973</v>
      </c>
      <c r="B124">
        <v>0.3321</v>
      </c>
      <c r="C124">
        <v>30.1974</v>
      </c>
      <c r="D124">
        <v>24.2172</v>
      </c>
      <c r="E124">
        <v>0.5675</v>
      </c>
      <c r="F124">
        <v>8.54296</v>
      </c>
    </row>
    <row r="125" spans="1:6" ht="12">
      <c r="A125">
        <v>29.225</v>
      </c>
      <c r="B125">
        <v>0.3187</v>
      </c>
      <c r="C125">
        <v>30.2227</v>
      </c>
      <c r="D125">
        <v>24.2381</v>
      </c>
      <c r="E125">
        <v>0.5466</v>
      </c>
      <c r="F125">
        <v>8.52978</v>
      </c>
    </row>
    <row r="126" spans="1:6" ht="12">
      <c r="A126">
        <v>29.486</v>
      </c>
      <c r="B126">
        <v>0.3197</v>
      </c>
      <c r="C126">
        <v>30.4059</v>
      </c>
      <c r="D126">
        <v>24.3856</v>
      </c>
      <c r="E126">
        <v>0.5222</v>
      </c>
      <c r="F126">
        <v>8.50925</v>
      </c>
    </row>
    <row r="127" spans="1:6" ht="12">
      <c r="A127">
        <v>29.738</v>
      </c>
      <c r="B127">
        <v>0.3839</v>
      </c>
      <c r="C127">
        <v>30.4764</v>
      </c>
      <c r="D127">
        <v>24.4396</v>
      </c>
      <c r="E127">
        <v>0.5338</v>
      </c>
      <c r="F127">
        <v>8.47973</v>
      </c>
    </row>
    <row r="128" spans="1:6" ht="12">
      <c r="A128">
        <v>29.992</v>
      </c>
      <c r="B128">
        <v>0.4829</v>
      </c>
      <c r="C128">
        <v>30.415</v>
      </c>
      <c r="D128">
        <v>24.3856</v>
      </c>
      <c r="E128">
        <v>0.5617</v>
      </c>
      <c r="F128">
        <v>8.45708</v>
      </c>
    </row>
    <row r="129" spans="1:6" ht="12">
      <c r="A129">
        <v>30.25</v>
      </c>
      <c r="B129">
        <v>0.5555</v>
      </c>
      <c r="C129">
        <v>30.3593</v>
      </c>
      <c r="D129">
        <v>24.3374</v>
      </c>
      <c r="E129">
        <v>0.5141</v>
      </c>
      <c r="F129">
        <v>8.44659</v>
      </c>
    </row>
    <row r="130" spans="1:6" ht="12">
      <c r="A130">
        <v>30.494</v>
      </c>
      <c r="B130">
        <v>0.5989</v>
      </c>
      <c r="C130">
        <v>30.3397</v>
      </c>
      <c r="D130">
        <v>24.3196</v>
      </c>
      <c r="E130">
        <v>0.513</v>
      </c>
      <c r="F130">
        <v>8.43996</v>
      </c>
    </row>
    <row r="131" spans="1:6" ht="12">
      <c r="A131">
        <v>30.76</v>
      </c>
      <c r="B131">
        <v>0.6285</v>
      </c>
      <c r="C131">
        <v>30.367</v>
      </c>
      <c r="D131">
        <v>24.3401</v>
      </c>
      <c r="E131">
        <v>0.5095</v>
      </c>
      <c r="F131">
        <v>8.42847</v>
      </c>
    </row>
    <row r="132" spans="1:6" ht="12">
      <c r="A132">
        <v>31.024</v>
      </c>
      <c r="B132">
        <v>0.6637</v>
      </c>
      <c r="C132">
        <v>30.3866</v>
      </c>
      <c r="D132">
        <v>24.3542</v>
      </c>
      <c r="E132">
        <v>0.528</v>
      </c>
      <c r="F132">
        <v>8.42135</v>
      </c>
    </row>
    <row r="133" spans="1:6" ht="12">
      <c r="A133">
        <v>31.289</v>
      </c>
      <c r="B133">
        <v>0.7052</v>
      </c>
      <c r="C133">
        <v>30.3901</v>
      </c>
      <c r="D133">
        <v>24.355</v>
      </c>
      <c r="E133">
        <v>0.5234</v>
      </c>
      <c r="F133">
        <v>8.39743</v>
      </c>
    </row>
    <row r="134" spans="1:6" ht="12">
      <c r="A134">
        <v>31.535</v>
      </c>
      <c r="B134">
        <v>0.7447</v>
      </c>
      <c r="C134">
        <v>30.4029</v>
      </c>
      <c r="D134">
        <v>24.3634</v>
      </c>
      <c r="E134">
        <v>0.5327</v>
      </c>
      <c r="F134">
        <v>8.37654</v>
      </c>
    </row>
    <row r="135" spans="1:6" ht="12">
      <c r="A135">
        <v>31.782</v>
      </c>
      <c r="B135">
        <v>0.7843</v>
      </c>
      <c r="C135">
        <v>30.3941</v>
      </c>
      <c r="D135">
        <v>24.3543</v>
      </c>
      <c r="E135">
        <v>0.506</v>
      </c>
      <c r="F135">
        <v>8.35747</v>
      </c>
    </row>
    <row r="136" spans="1:6" ht="12">
      <c r="A136">
        <v>32.032</v>
      </c>
      <c r="B136">
        <v>0.8168</v>
      </c>
      <c r="C136">
        <v>30.3721</v>
      </c>
      <c r="D136">
        <v>24.335</v>
      </c>
      <c r="E136">
        <v>0.4886</v>
      </c>
      <c r="F136">
        <v>8.33867</v>
      </c>
    </row>
    <row r="137" spans="1:6" ht="12">
      <c r="A137">
        <v>32.273</v>
      </c>
      <c r="B137">
        <v>0.8362</v>
      </c>
      <c r="C137">
        <v>30.3635</v>
      </c>
      <c r="D137">
        <v>24.3271</v>
      </c>
      <c r="E137">
        <v>0.5002</v>
      </c>
      <c r="F137">
        <v>8.3196</v>
      </c>
    </row>
    <row r="138" spans="1:6" ht="12">
      <c r="A138">
        <v>32.532</v>
      </c>
      <c r="B138">
        <v>0.8486</v>
      </c>
      <c r="C138">
        <v>30.3558</v>
      </c>
      <c r="D138">
        <v>24.3203</v>
      </c>
      <c r="E138">
        <v>0.513</v>
      </c>
      <c r="F138">
        <v>8.30028</v>
      </c>
    </row>
    <row r="139" spans="1:6" ht="12">
      <c r="A139">
        <v>32.77</v>
      </c>
      <c r="B139">
        <v>0.8562</v>
      </c>
      <c r="C139">
        <v>30.359</v>
      </c>
      <c r="D139">
        <v>24.3225</v>
      </c>
      <c r="E139">
        <v>0.5106</v>
      </c>
      <c r="F139">
        <v>8.27906</v>
      </c>
    </row>
    <row r="140" spans="1:6" ht="12">
      <c r="A140">
        <v>33.041</v>
      </c>
      <c r="B140">
        <v>0.8638</v>
      </c>
      <c r="C140">
        <v>30.3664</v>
      </c>
      <c r="D140">
        <v>24.328</v>
      </c>
      <c r="E140">
        <v>0.5025</v>
      </c>
      <c r="F140">
        <v>8.2503</v>
      </c>
    </row>
    <row r="141" spans="1:6" ht="12">
      <c r="A141">
        <v>33.297</v>
      </c>
      <c r="B141">
        <v>0.8743</v>
      </c>
      <c r="C141">
        <v>30.3802</v>
      </c>
      <c r="D141">
        <v>24.3386</v>
      </c>
      <c r="E141">
        <v>0.477</v>
      </c>
      <c r="F141">
        <v>8.23132</v>
      </c>
    </row>
    <row r="142" spans="1:6" ht="12">
      <c r="A142">
        <v>33.566</v>
      </c>
      <c r="B142">
        <v>0.8887</v>
      </c>
      <c r="C142">
        <v>30.3884</v>
      </c>
      <c r="D142">
        <v>24.3444</v>
      </c>
      <c r="E142">
        <v>0.4677</v>
      </c>
      <c r="F142">
        <v>8.20538</v>
      </c>
    </row>
    <row r="143" spans="1:6" ht="12">
      <c r="A143">
        <v>33.839</v>
      </c>
      <c r="B143">
        <v>0.9064</v>
      </c>
      <c r="C143">
        <v>30.3951</v>
      </c>
      <c r="D143">
        <v>24.3489</v>
      </c>
      <c r="E143">
        <v>0.4631</v>
      </c>
      <c r="F143">
        <v>8.18283</v>
      </c>
    </row>
    <row r="144" spans="1:6" ht="12">
      <c r="A144">
        <v>34.12</v>
      </c>
      <c r="B144">
        <v>0.9312</v>
      </c>
      <c r="C144">
        <v>30.5287</v>
      </c>
      <c r="D144">
        <v>24.4549</v>
      </c>
      <c r="E144">
        <v>0.4573</v>
      </c>
      <c r="F144">
        <v>8.14846</v>
      </c>
    </row>
    <row r="145" spans="1:6" ht="12">
      <c r="A145">
        <v>34.388</v>
      </c>
      <c r="B145">
        <v>0.9981</v>
      </c>
      <c r="C145">
        <v>30.5542</v>
      </c>
      <c r="D145">
        <v>24.4719</v>
      </c>
      <c r="E145">
        <v>0.4874</v>
      </c>
      <c r="F145">
        <v>8.11304</v>
      </c>
    </row>
    <row r="146" spans="1:6" ht="12">
      <c r="A146">
        <v>34.636</v>
      </c>
      <c r="B146">
        <v>1.0801</v>
      </c>
      <c r="C146">
        <v>30.5088</v>
      </c>
      <c r="D146">
        <v>24.431</v>
      </c>
      <c r="E146">
        <v>0.5025</v>
      </c>
      <c r="F146">
        <v>8.08418</v>
      </c>
    </row>
    <row r="147" spans="1:6" ht="12">
      <c r="A147">
        <v>34.89</v>
      </c>
      <c r="B147">
        <v>1.1409</v>
      </c>
      <c r="C147">
        <v>30.4657</v>
      </c>
      <c r="D147">
        <v>24.393</v>
      </c>
      <c r="E147">
        <v>0.4805</v>
      </c>
      <c r="F147">
        <v>8.06372</v>
      </c>
    </row>
    <row r="148" spans="1:6" ht="12">
      <c r="A148">
        <v>35.131</v>
      </c>
      <c r="B148">
        <v>1.1771</v>
      </c>
      <c r="C148">
        <v>30.4844</v>
      </c>
      <c r="D148">
        <v>24.406</v>
      </c>
      <c r="E148">
        <v>0.4898</v>
      </c>
      <c r="F148">
        <v>8.0412</v>
      </c>
    </row>
    <row r="149" spans="1:6" ht="12">
      <c r="A149">
        <v>35.363</v>
      </c>
      <c r="B149">
        <v>1.2152</v>
      </c>
      <c r="C149">
        <v>30.5424</v>
      </c>
      <c r="D149">
        <v>24.4505</v>
      </c>
      <c r="E149">
        <v>0.4596</v>
      </c>
      <c r="F149">
        <v>8.01172</v>
      </c>
    </row>
    <row r="150" spans="1:6" ht="12">
      <c r="A150">
        <v>35.615</v>
      </c>
      <c r="B150">
        <v>1.2717</v>
      </c>
      <c r="C150">
        <v>30.5222</v>
      </c>
      <c r="D150">
        <v>24.431</v>
      </c>
      <c r="E150">
        <v>0.4654</v>
      </c>
      <c r="F150">
        <v>7.98406</v>
      </c>
    </row>
    <row r="151" spans="1:6" ht="12">
      <c r="A151">
        <v>35.874</v>
      </c>
      <c r="B151">
        <v>1.3183</v>
      </c>
      <c r="C151">
        <v>30.4951</v>
      </c>
      <c r="D151">
        <v>24.4066</v>
      </c>
      <c r="E151">
        <v>0.4561</v>
      </c>
      <c r="F151">
        <v>7.95349</v>
      </c>
    </row>
    <row r="152" spans="1:6" ht="12">
      <c r="A152">
        <v>36.109</v>
      </c>
      <c r="B152">
        <v>1.35</v>
      </c>
      <c r="C152">
        <v>30.534</v>
      </c>
      <c r="D152">
        <v>24.436</v>
      </c>
      <c r="E152">
        <v>0.477</v>
      </c>
      <c r="F152">
        <v>7.91314</v>
      </c>
    </row>
    <row r="153" spans="1:6" ht="12">
      <c r="A153">
        <v>36.322</v>
      </c>
      <c r="B153">
        <v>1.3955</v>
      </c>
      <c r="C153">
        <v>30.5976</v>
      </c>
      <c r="D153">
        <v>24.4843</v>
      </c>
      <c r="E153">
        <v>0.4654</v>
      </c>
      <c r="F153">
        <v>7.88608</v>
      </c>
    </row>
    <row r="154" spans="1:6" ht="12">
      <c r="A154">
        <v>36.544</v>
      </c>
      <c r="B154">
        <v>1.4634</v>
      </c>
      <c r="C154">
        <v>30.5701</v>
      </c>
      <c r="D154">
        <v>24.4582</v>
      </c>
      <c r="E154">
        <v>0.4515</v>
      </c>
      <c r="F154">
        <v>7.84853</v>
      </c>
    </row>
    <row r="155" spans="1:6" ht="12">
      <c r="A155">
        <v>36.758</v>
      </c>
      <c r="B155">
        <v>1.5197</v>
      </c>
      <c r="C155">
        <v>30.504</v>
      </c>
      <c r="D155">
        <v>24.4019</v>
      </c>
      <c r="E155">
        <v>0.4561</v>
      </c>
      <c r="F155">
        <v>7.81282</v>
      </c>
    </row>
    <row r="156" spans="1:6" ht="12">
      <c r="A156">
        <v>36.986</v>
      </c>
      <c r="B156">
        <v>1.5454</v>
      </c>
      <c r="C156">
        <v>30.454</v>
      </c>
      <c r="D156">
        <v>24.3602</v>
      </c>
      <c r="E156">
        <v>0.4387</v>
      </c>
      <c r="F156">
        <v>7.7836</v>
      </c>
    </row>
    <row r="157" spans="1:6" ht="12">
      <c r="A157">
        <v>37.205</v>
      </c>
      <c r="B157">
        <v>1.542</v>
      </c>
      <c r="C157">
        <v>30.4185</v>
      </c>
      <c r="D157">
        <v>24.3319</v>
      </c>
      <c r="E157">
        <v>0.4492</v>
      </c>
      <c r="F157">
        <v>7.75447</v>
      </c>
    </row>
    <row r="158" spans="1:6" ht="12">
      <c r="A158">
        <v>37.441</v>
      </c>
      <c r="B158">
        <v>1.5211</v>
      </c>
      <c r="C158">
        <v>30.3953</v>
      </c>
      <c r="D158">
        <v>24.3146</v>
      </c>
      <c r="E158">
        <v>0.4422</v>
      </c>
      <c r="F158">
        <v>7.72413</v>
      </c>
    </row>
    <row r="159" spans="1:6" ht="12">
      <c r="A159">
        <v>37.709</v>
      </c>
      <c r="B159">
        <v>1.4868</v>
      </c>
      <c r="C159">
        <v>30.3802</v>
      </c>
      <c r="D159">
        <v>24.3046</v>
      </c>
      <c r="E159">
        <v>0.4515</v>
      </c>
      <c r="F159">
        <v>7.69616</v>
      </c>
    </row>
    <row r="160" spans="1:6" ht="12">
      <c r="A160">
        <v>37.978</v>
      </c>
      <c r="B160">
        <v>1.443</v>
      </c>
      <c r="C160">
        <v>30.3769</v>
      </c>
      <c r="D160">
        <v>24.3045</v>
      </c>
      <c r="E160">
        <v>0.426</v>
      </c>
      <c r="F160">
        <v>7.66573</v>
      </c>
    </row>
    <row r="161" spans="1:6" ht="12">
      <c r="A161">
        <v>38.24</v>
      </c>
      <c r="B161">
        <v>1.4</v>
      </c>
      <c r="C161">
        <v>30.4271</v>
      </c>
      <c r="D161">
        <v>24.3473</v>
      </c>
      <c r="E161">
        <v>0.3993</v>
      </c>
      <c r="F161">
        <v>7.63088</v>
      </c>
    </row>
    <row r="162" spans="1:6" ht="12">
      <c r="A162">
        <v>38.509</v>
      </c>
      <c r="B162">
        <v>1.3789</v>
      </c>
      <c r="C162">
        <v>30.5234</v>
      </c>
      <c r="D162">
        <v>24.4258</v>
      </c>
      <c r="E162">
        <v>0.4086</v>
      </c>
      <c r="F162">
        <v>7.59427</v>
      </c>
    </row>
    <row r="163" spans="1:6" ht="12">
      <c r="A163">
        <v>38.759</v>
      </c>
      <c r="B163">
        <v>1.4024</v>
      </c>
      <c r="C163">
        <v>30.6189</v>
      </c>
      <c r="D163">
        <v>24.501</v>
      </c>
      <c r="E163">
        <v>0.3993</v>
      </c>
      <c r="F163">
        <v>7.55409</v>
      </c>
    </row>
    <row r="164" spans="1:6" ht="12">
      <c r="A164">
        <v>38.997</v>
      </c>
      <c r="B164">
        <v>1.4633</v>
      </c>
      <c r="C164">
        <v>30.5811</v>
      </c>
      <c r="D164">
        <v>24.4671</v>
      </c>
      <c r="E164">
        <v>0.4469</v>
      </c>
      <c r="F164">
        <v>7.51941</v>
      </c>
    </row>
    <row r="165" spans="1:6" ht="12">
      <c r="A165">
        <v>39.258</v>
      </c>
      <c r="B165">
        <v>1.5121</v>
      </c>
      <c r="C165">
        <v>30.5506</v>
      </c>
      <c r="D165">
        <v>24.4397</v>
      </c>
      <c r="E165">
        <v>0.4121</v>
      </c>
      <c r="F165">
        <v>7.49223</v>
      </c>
    </row>
    <row r="166" spans="1:6" ht="12">
      <c r="A166">
        <v>39.509</v>
      </c>
      <c r="B166">
        <v>1.5425</v>
      </c>
      <c r="C166">
        <v>30.5315</v>
      </c>
      <c r="D166">
        <v>24.4225</v>
      </c>
      <c r="E166">
        <v>0.4202</v>
      </c>
      <c r="F166">
        <v>7.47234</v>
      </c>
    </row>
    <row r="167" spans="1:6" ht="12">
      <c r="A167">
        <v>39.754</v>
      </c>
      <c r="B167">
        <v>1.5613</v>
      </c>
      <c r="C167">
        <v>30.4935</v>
      </c>
      <c r="D167">
        <v>24.3909</v>
      </c>
      <c r="E167">
        <v>0.4793</v>
      </c>
      <c r="F167">
        <v>7.45332</v>
      </c>
    </row>
    <row r="168" spans="1:6" ht="12">
      <c r="A168">
        <v>40.001</v>
      </c>
      <c r="B168">
        <v>1.5652</v>
      </c>
      <c r="C168">
        <v>30.5182</v>
      </c>
      <c r="D168">
        <v>24.4105</v>
      </c>
      <c r="E168">
        <v>0.4445</v>
      </c>
      <c r="F168">
        <v>7.43194</v>
      </c>
    </row>
    <row r="169" spans="1:6" ht="12">
      <c r="A169">
        <v>40.248</v>
      </c>
      <c r="B169">
        <v>1.5683</v>
      </c>
      <c r="C169">
        <v>30.5588</v>
      </c>
      <c r="D169">
        <v>24.4428</v>
      </c>
      <c r="E169">
        <v>0.404</v>
      </c>
      <c r="F169">
        <v>7.40938</v>
      </c>
    </row>
    <row r="170" spans="1:6" ht="12">
      <c r="A170">
        <v>40.498</v>
      </c>
      <c r="B170">
        <v>1.5815</v>
      </c>
      <c r="C170">
        <v>30.5704</v>
      </c>
      <c r="D170">
        <v>24.4513</v>
      </c>
      <c r="E170">
        <v>0.419</v>
      </c>
      <c r="F170">
        <v>7.38532</v>
      </c>
    </row>
    <row r="171" spans="1:6" ht="12">
      <c r="A171">
        <v>40.741</v>
      </c>
      <c r="B171">
        <v>1.5993</v>
      </c>
      <c r="C171">
        <v>30.6591</v>
      </c>
      <c r="D171">
        <v>24.5213</v>
      </c>
      <c r="E171">
        <v>0.419</v>
      </c>
      <c r="F171">
        <v>7.35275</v>
      </c>
    </row>
    <row r="172" spans="1:6" ht="12">
      <c r="A172">
        <v>40.992</v>
      </c>
      <c r="B172">
        <v>1.6417</v>
      </c>
      <c r="C172">
        <v>30.7069</v>
      </c>
      <c r="D172">
        <v>24.557</v>
      </c>
      <c r="E172">
        <v>0.4434</v>
      </c>
      <c r="F172">
        <v>7.31895</v>
      </c>
    </row>
    <row r="173" spans="1:6" ht="12">
      <c r="A173">
        <v>41.232</v>
      </c>
      <c r="B173">
        <v>1.6991</v>
      </c>
      <c r="C173">
        <v>30.6903</v>
      </c>
      <c r="D173">
        <v>24.54</v>
      </c>
      <c r="E173">
        <v>0.404</v>
      </c>
      <c r="F173">
        <v>7.28711</v>
      </c>
    </row>
    <row r="174" spans="1:6" ht="12">
      <c r="A174">
        <v>41.461</v>
      </c>
      <c r="B174">
        <v>1.7558</v>
      </c>
      <c r="C174">
        <v>30.9476</v>
      </c>
      <c r="D174">
        <v>24.7426</v>
      </c>
      <c r="E174">
        <v>0.4411</v>
      </c>
      <c r="F174">
        <v>7.23765</v>
      </c>
    </row>
    <row r="175" spans="1:6" ht="12">
      <c r="A175">
        <v>41.677</v>
      </c>
      <c r="B175">
        <v>1.8885</v>
      </c>
      <c r="C175">
        <v>31.3711</v>
      </c>
      <c r="D175">
        <v>25.0729</v>
      </c>
      <c r="E175">
        <v>0.397</v>
      </c>
      <c r="F175">
        <v>7.16956</v>
      </c>
    </row>
    <row r="176" spans="1:6" ht="12">
      <c r="A176">
        <v>41.896</v>
      </c>
      <c r="B176">
        <v>2.1538</v>
      </c>
      <c r="C176">
        <v>31.4835</v>
      </c>
      <c r="D176">
        <v>25.1444</v>
      </c>
      <c r="E176">
        <v>0.4434</v>
      </c>
      <c r="F176">
        <v>7.09172</v>
      </c>
    </row>
    <row r="177" spans="1:6" ht="12">
      <c r="A177">
        <v>42.103</v>
      </c>
      <c r="B177">
        <v>2.4442</v>
      </c>
      <c r="C177">
        <v>31.4843</v>
      </c>
      <c r="D177">
        <v>25.1236</v>
      </c>
      <c r="E177">
        <v>0.3947</v>
      </c>
      <c r="F177">
        <v>7.01858</v>
      </c>
    </row>
    <row r="178" spans="1:6" ht="12">
      <c r="A178">
        <v>42.221</v>
      </c>
      <c r="B178">
        <v>2.2268</v>
      </c>
      <c r="C178">
        <v>30.7142</v>
      </c>
      <c r="D178">
        <v>24.5238</v>
      </c>
      <c r="E178">
        <v>0.3239</v>
      </c>
      <c r="F178">
        <v>5.19785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1.244</v>
      </c>
      <c r="B2">
        <v>-0.0563</v>
      </c>
      <c r="C2">
        <v>29.9474</v>
      </c>
      <c r="D2">
        <v>24.0312</v>
      </c>
      <c r="E2">
        <v>0.4028</v>
      </c>
      <c r="F2">
        <v>8.69656</v>
      </c>
    </row>
    <row r="3" spans="1:6" ht="12">
      <c r="A3">
        <v>1.371</v>
      </c>
      <c r="B3">
        <v>-0.0547</v>
      </c>
      <c r="C3">
        <v>29.9467</v>
      </c>
      <c r="D3">
        <v>24.0306</v>
      </c>
      <c r="E3">
        <v>0.39</v>
      </c>
      <c r="F3">
        <v>8.70647</v>
      </c>
    </row>
    <row r="4" spans="1:6" ht="12">
      <c r="A4">
        <v>1.45</v>
      </c>
      <c r="B4">
        <v>-0.0546</v>
      </c>
      <c r="C4">
        <v>29.9428</v>
      </c>
      <c r="D4">
        <v>24.0275</v>
      </c>
      <c r="E4">
        <v>0.4109</v>
      </c>
      <c r="F4">
        <v>8.71399</v>
      </c>
    </row>
    <row r="5" spans="1:6" ht="12">
      <c r="A5">
        <v>1.591</v>
      </c>
      <c r="B5">
        <v>-0.0562</v>
      </c>
      <c r="C5">
        <v>29.9438</v>
      </c>
      <c r="D5">
        <v>24.0283</v>
      </c>
      <c r="E5">
        <v>0.4051</v>
      </c>
      <c r="F5">
        <v>8.7179</v>
      </c>
    </row>
    <row r="6" spans="1:6" ht="12">
      <c r="A6">
        <v>1.756</v>
      </c>
      <c r="B6">
        <v>-0.0585</v>
      </c>
      <c r="C6">
        <v>29.9384</v>
      </c>
      <c r="D6">
        <v>24.024</v>
      </c>
      <c r="E6">
        <v>0.404</v>
      </c>
      <c r="F6">
        <v>8.72498</v>
      </c>
    </row>
    <row r="7" spans="1:6" ht="12">
      <c r="A7">
        <v>1.951</v>
      </c>
      <c r="B7">
        <v>-0.0626</v>
      </c>
      <c r="C7">
        <v>29.941</v>
      </c>
      <c r="D7">
        <v>24.0263</v>
      </c>
      <c r="E7">
        <v>0.4074</v>
      </c>
      <c r="F7">
        <v>8.73259</v>
      </c>
    </row>
    <row r="8" spans="1:6" ht="12">
      <c r="A8">
        <v>2.182</v>
      </c>
      <c r="B8">
        <v>-0.0663</v>
      </c>
      <c r="C8">
        <v>29.9442</v>
      </c>
      <c r="D8">
        <v>24.029</v>
      </c>
      <c r="E8">
        <v>0.39</v>
      </c>
      <c r="F8">
        <v>8.74013</v>
      </c>
    </row>
    <row r="9" spans="1:6" ht="12">
      <c r="A9">
        <v>2.428</v>
      </c>
      <c r="B9">
        <v>-0.0688</v>
      </c>
      <c r="C9">
        <v>29.9461</v>
      </c>
      <c r="D9">
        <v>24.0307</v>
      </c>
      <c r="E9">
        <v>0.3796</v>
      </c>
      <c r="F9">
        <v>8.73913</v>
      </c>
    </row>
    <row r="10" spans="1:6" ht="12">
      <c r="A10">
        <v>2.686</v>
      </c>
      <c r="B10">
        <v>-0.0699</v>
      </c>
      <c r="C10">
        <v>29.9471</v>
      </c>
      <c r="D10">
        <v>24.0315</v>
      </c>
      <c r="E10">
        <v>0.3947</v>
      </c>
      <c r="F10">
        <v>8.73905</v>
      </c>
    </row>
    <row r="11" spans="1:6" ht="12">
      <c r="A11">
        <v>2.961</v>
      </c>
      <c r="B11">
        <v>-0.0707</v>
      </c>
      <c r="C11">
        <v>29.9461</v>
      </c>
      <c r="D11">
        <v>24.0307</v>
      </c>
      <c r="E11">
        <v>0.4028</v>
      </c>
      <c r="F11">
        <v>8.73616</v>
      </c>
    </row>
    <row r="12" spans="1:6" ht="12">
      <c r="A12">
        <v>3.21</v>
      </c>
      <c r="B12">
        <v>-0.072</v>
      </c>
      <c r="C12">
        <v>29.9472</v>
      </c>
      <c r="D12">
        <v>24.0317</v>
      </c>
      <c r="E12">
        <v>0.3935</v>
      </c>
      <c r="F12">
        <v>8.73408</v>
      </c>
    </row>
    <row r="13" spans="1:6" ht="12">
      <c r="A13">
        <v>3.414</v>
      </c>
      <c r="B13">
        <v>-0.0727</v>
      </c>
      <c r="C13">
        <v>29.9487</v>
      </c>
      <c r="D13">
        <v>24.0329</v>
      </c>
      <c r="E13">
        <v>0.448</v>
      </c>
      <c r="F13">
        <v>8.7341</v>
      </c>
    </row>
    <row r="14" spans="1:6" ht="12">
      <c r="A14">
        <v>3.595</v>
      </c>
      <c r="B14">
        <v>-0.0726</v>
      </c>
      <c r="C14">
        <v>29.948</v>
      </c>
      <c r="D14">
        <v>24.0323</v>
      </c>
      <c r="E14">
        <v>0.3889</v>
      </c>
      <c r="F14">
        <v>8.73146</v>
      </c>
    </row>
    <row r="15" spans="1:6" ht="12">
      <c r="A15">
        <v>3.803</v>
      </c>
      <c r="B15">
        <v>-0.0725</v>
      </c>
      <c r="C15">
        <v>29.948</v>
      </c>
      <c r="D15">
        <v>24.0323</v>
      </c>
      <c r="E15">
        <v>0.4155</v>
      </c>
      <c r="F15">
        <v>8.73284</v>
      </c>
    </row>
    <row r="16" spans="1:6" ht="12">
      <c r="A16">
        <v>4.041</v>
      </c>
      <c r="B16">
        <v>-0.0726</v>
      </c>
      <c r="C16">
        <v>29.9481</v>
      </c>
      <c r="D16">
        <v>24.0324</v>
      </c>
      <c r="E16">
        <v>0.4503</v>
      </c>
      <c r="F16">
        <v>8.72997</v>
      </c>
    </row>
    <row r="17" spans="1:6" ht="12">
      <c r="A17">
        <v>4.264</v>
      </c>
      <c r="B17">
        <v>-0.0726</v>
      </c>
      <c r="C17">
        <v>29.9492</v>
      </c>
      <c r="D17">
        <v>24.0333</v>
      </c>
      <c r="E17">
        <v>0.404</v>
      </c>
      <c r="F17">
        <v>8.72641</v>
      </c>
    </row>
    <row r="18" spans="1:6" ht="12">
      <c r="A18">
        <v>4.4</v>
      </c>
      <c r="B18">
        <v>-0.0722</v>
      </c>
      <c r="C18">
        <v>29.949</v>
      </c>
      <c r="D18">
        <v>24.0331</v>
      </c>
      <c r="E18">
        <v>0.4016</v>
      </c>
      <c r="F18">
        <v>8.72619</v>
      </c>
    </row>
    <row r="19" spans="1:6" ht="12">
      <c r="A19">
        <v>4.472</v>
      </c>
      <c r="B19">
        <v>-0.0714</v>
      </c>
      <c r="C19">
        <v>29.9479</v>
      </c>
      <c r="D19">
        <v>24.0322</v>
      </c>
      <c r="E19">
        <v>0.397</v>
      </c>
      <c r="F19">
        <v>8.72243</v>
      </c>
    </row>
    <row r="20" spans="1:6" ht="12">
      <c r="A20">
        <v>4.555</v>
      </c>
      <c r="B20">
        <v>-0.0712</v>
      </c>
      <c r="C20">
        <v>29.947</v>
      </c>
      <c r="D20">
        <v>24.0315</v>
      </c>
      <c r="E20">
        <v>0.4445</v>
      </c>
      <c r="F20">
        <v>8.71937</v>
      </c>
    </row>
    <row r="21" spans="1:6" ht="12">
      <c r="A21">
        <v>4.664</v>
      </c>
      <c r="B21">
        <v>-0.0715</v>
      </c>
      <c r="C21">
        <v>29.9458</v>
      </c>
      <c r="D21">
        <v>24.0305</v>
      </c>
      <c r="E21">
        <v>0.4469</v>
      </c>
      <c r="F21">
        <v>8.72137</v>
      </c>
    </row>
    <row r="22" spans="1:6" ht="12">
      <c r="A22">
        <v>4.809</v>
      </c>
      <c r="B22">
        <v>-0.0727</v>
      </c>
      <c r="C22">
        <v>29.947</v>
      </c>
      <c r="D22">
        <v>24.0315</v>
      </c>
      <c r="E22">
        <v>0.4376</v>
      </c>
      <c r="F22">
        <v>8.71942</v>
      </c>
    </row>
    <row r="23" spans="1:6" ht="12">
      <c r="A23">
        <v>4.944</v>
      </c>
      <c r="B23">
        <v>-0.0734</v>
      </c>
      <c r="C23">
        <v>29.9483</v>
      </c>
      <c r="D23">
        <v>24.0326</v>
      </c>
      <c r="E23">
        <v>0.506</v>
      </c>
      <c r="F23">
        <v>8.71908</v>
      </c>
    </row>
    <row r="24" spans="1:6" ht="12">
      <c r="A24">
        <v>5.041</v>
      </c>
      <c r="B24">
        <v>-0.0734</v>
      </c>
      <c r="C24">
        <v>29.9488</v>
      </c>
      <c r="D24">
        <v>24.033</v>
      </c>
      <c r="E24">
        <v>0.4608</v>
      </c>
      <c r="F24">
        <v>8.71714</v>
      </c>
    </row>
    <row r="25" spans="1:6" ht="12">
      <c r="A25">
        <v>5.108</v>
      </c>
      <c r="B25">
        <v>-0.0732</v>
      </c>
      <c r="C25">
        <v>29.9483</v>
      </c>
      <c r="D25">
        <v>24.0326</v>
      </c>
      <c r="E25">
        <v>0.4376</v>
      </c>
      <c r="F25">
        <v>8.71663</v>
      </c>
    </row>
    <row r="26" spans="1:6" ht="12">
      <c r="A26">
        <v>5.196</v>
      </c>
      <c r="B26">
        <v>-0.0729</v>
      </c>
      <c r="C26">
        <v>29.9477</v>
      </c>
      <c r="D26">
        <v>24.0321</v>
      </c>
      <c r="E26">
        <v>0.4666</v>
      </c>
      <c r="F26">
        <v>8.71354</v>
      </c>
    </row>
    <row r="27" spans="1:6" ht="12">
      <c r="A27">
        <v>5.281</v>
      </c>
      <c r="B27">
        <v>-0.0732</v>
      </c>
      <c r="C27">
        <v>29.9489</v>
      </c>
      <c r="D27">
        <v>24.033</v>
      </c>
      <c r="E27">
        <v>0.4979</v>
      </c>
      <c r="F27">
        <v>8.71305</v>
      </c>
    </row>
    <row r="28" spans="1:6" ht="12">
      <c r="A28">
        <v>5.38</v>
      </c>
      <c r="B28">
        <v>-0.0728</v>
      </c>
      <c r="C28">
        <v>29.9488</v>
      </c>
      <c r="D28">
        <v>24.033</v>
      </c>
      <c r="E28">
        <v>0.455</v>
      </c>
      <c r="F28">
        <v>8.71078</v>
      </c>
    </row>
    <row r="29" spans="1:6" ht="12">
      <c r="A29">
        <v>5.603</v>
      </c>
      <c r="B29">
        <v>-0.0724</v>
      </c>
      <c r="C29">
        <v>29.9499</v>
      </c>
      <c r="D29">
        <v>24.0339</v>
      </c>
      <c r="E29">
        <v>0.5362</v>
      </c>
      <c r="F29">
        <v>8.71349</v>
      </c>
    </row>
    <row r="30" spans="1:6" ht="12">
      <c r="A30">
        <v>5.853</v>
      </c>
      <c r="B30">
        <v>-0.0715</v>
      </c>
      <c r="C30">
        <v>29.9485</v>
      </c>
      <c r="D30">
        <v>24.0327</v>
      </c>
      <c r="E30">
        <v>0.4921</v>
      </c>
      <c r="F30">
        <v>8.71222</v>
      </c>
    </row>
    <row r="31" spans="1:6" ht="12">
      <c r="A31">
        <v>6.121</v>
      </c>
      <c r="B31">
        <v>-0.0711</v>
      </c>
      <c r="C31">
        <v>29.947</v>
      </c>
      <c r="D31">
        <v>24.0315</v>
      </c>
      <c r="E31">
        <v>0.4805</v>
      </c>
      <c r="F31">
        <v>8.71427</v>
      </c>
    </row>
    <row r="32" spans="1:6" ht="12">
      <c r="A32">
        <v>6.334</v>
      </c>
      <c r="B32">
        <v>-0.0718</v>
      </c>
      <c r="C32">
        <v>29.947</v>
      </c>
      <c r="D32">
        <v>24.0315</v>
      </c>
      <c r="E32">
        <v>0.76</v>
      </c>
      <c r="F32">
        <v>8.71296</v>
      </c>
    </row>
    <row r="33" spans="1:6" ht="12">
      <c r="A33">
        <v>6.47</v>
      </c>
      <c r="B33">
        <v>-0.0729</v>
      </c>
      <c r="C33">
        <v>29.9476</v>
      </c>
      <c r="D33">
        <v>24.032</v>
      </c>
      <c r="E33">
        <v>0.557</v>
      </c>
      <c r="F33">
        <v>8.71102</v>
      </c>
    </row>
    <row r="34" spans="1:6" ht="12">
      <c r="A34">
        <v>6.558</v>
      </c>
      <c r="B34">
        <v>-0.0735</v>
      </c>
      <c r="C34">
        <v>29.9485</v>
      </c>
      <c r="D34">
        <v>24.0328</v>
      </c>
      <c r="E34">
        <v>0.5246</v>
      </c>
      <c r="F34">
        <v>8.7112</v>
      </c>
    </row>
    <row r="35" spans="1:6" ht="12">
      <c r="A35">
        <v>6.619</v>
      </c>
      <c r="B35">
        <v>-0.0739</v>
      </c>
      <c r="C35">
        <v>29.9488</v>
      </c>
      <c r="D35">
        <v>24.033</v>
      </c>
      <c r="E35">
        <v>0.6359</v>
      </c>
      <c r="F35">
        <v>8.7073</v>
      </c>
    </row>
    <row r="36" spans="1:6" ht="12">
      <c r="A36">
        <v>6.688</v>
      </c>
      <c r="B36">
        <v>-0.074</v>
      </c>
      <c r="C36">
        <v>29.9486</v>
      </c>
      <c r="D36">
        <v>24.0329</v>
      </c>
      <c r="E36">
        <v>0.5257</v>
      </c>
      <c r="F36">
        <v>8.70858</v>
      </c>
    </row>
    <row r="37" spans="1:6" ht="12">
      <c r="A37">
        <v>6.767</v>
      </c>
      <c r="B37">
        <v>-0.0741</v>
      </c>
      <c r="C37">
        <v>29.949</v>
      </c>
      <c r="D37">
        <v>24.0332</v>
      </c>
      <c r="E37">
        <v>0.484</v>
      </c>
      <c r="F37">
        <v>8.70666</v>
      </c>
    </row>
    <row r="38" spans="1:6" ht="12">
      <c r="A38">
        <v>6.639</v>
      </c>
      <c r="B38">
        <v>-0.0741</v>
      </c>
      <c r="C38">
        <v>29.9491</v>
      </c>
      <c r="D38">
        <v>24.0332</v>
      </c>
      <c r="E38">
        <v>0.5663</v>
      </c>
      <c r="F38">
        <v>8.70131</v>
      </c>
    </row>
    <row r="39" spans="1:6" ht="12">
      <c r="A39">
        <v>6.695</v>
      </c>
      <c r="B39">
        <v>-0.0743</v>
      </c>
      <c r="C39">
        <v>29.9492</v>
      </c>
      <c r="D39">
        <v>24.0333</v>
      </c>
      <c r="E39">
        <v>0.5941</v>
      </c>
      <c r="F39">
        <v>8.70198</v>
      </c>
    </row>
    <row r="40" spans="1:6" ht="12">
      <c r="A40">
        <v>6.779</v>
      </c>
      <c r="B40">
        <v>-0.0745</v>
      </c>
      <c r="C40">
        <v>29.9486</v>
      </c>
      <c r="D40">
        <v>24.0329</v>
      </c>
      <c r="E40">
        <v>0.5895</v>
      </c>
      <c r="F40">
        <v>8.70475</v>
      </c>
    </row>
    <row r="41" spans="1:6" ht="12">
      <c r="A41">
        <v>6.886</v>
      </c>
      <c r="B41">
        <v>-0.075</v>
      </c>
      <c r="C41">
        <v>29.9494</v>
      </c>
      <c r="D41">
        <v>24.0336</v>
      </c>
      <c r="E41">
        <v>0.5756</v>
      </c>
      <c r="F41">
        <v>8.70639</v>
      </c>
    </row>
    <row r="42" spans="1:6" ht="12">
      <c r="A42">
        <v>7.068</v>
      </c>
      <c r="B42">
        <v>-0.0754</v>
      </c>
      <c r="C42">
        <v>29.9497</v>
      </c>
      <c r="D42">
        <v>24.0338</v>
      </c>
      <c r="E42">
        <v>0.5999</v>
      </c>
      <c r="F42">
        <v>8.70753</v>
      </c>
    </row>
    <row r="43" spans="1:6" ht="12">
      <c r="A43">
        <v>7.316</v>
      </c>
      <c r="B43">
        <v>-0.0753</v>
      </c>
      <c r="C43">
        <v>29.9492</v>
      </c>
      <c r="D43">
        <v>24.0334</v>
      </c>
      <c r="E43">
        <v>0.6753</v>
      </c>
      <c r="F43">
        <v>8.71131</v>
      </c>
    </row>
    <row r="44" spans="1:6" ht="12">
      <c r="A44">
        <v>7.616</v>
      </c>
      <c r="B44">
        <v>-0.0754</v>
      </c>
      <c r="C44">
        <v>29.9494</v>
      </c>
      <c r="D44">
        <v>24.0336</v>
      </c>
      <c r="E44">
        <v>1.0302</v>
      </c>
      <c r="F44">
        <v>8.71368</v>
      </c>
    </row>
    <row r="45" spans="1:6" ht="12">
      <c r="A45">
        <v>7.949</v>
      </c>
      <c r="B45">
        <v>-0.0755</v>
      </c>
      <c r="C45">
        <v>29.9507</v>
      </c>
      <c r="D45">
        <v>24.0346</v>
      </c>
      <c r="E45">
        <v>0.9826</v>
      </c>
      <c r="F45">
        <v>8.7172</v>
      </c>
    </row>
    <row r="46" spans="1:6" ht="12">
      <c r="A46">
        <v>8.266</v>
      </c>
      <c r="B46">
        <v>-0.0751</v>
      </c>
      <c r="C46">
        <v>29.9508</v>
      </c>
      <c r="D46">
        <v>24.0346</v>
      </c>
      <c r="E46">
        <v>0.6463</v>
      </c>
      <c r="F46">
        <v>8.71864</v>
      </c>
    </row>
    <row r="47" spans="1:6" ht="12">
      <c r="A47">
        <v>8.552</v>
      </c>
      <c r="B47">
        <v>-0.0746</v>
      </c>
      <c r="C47">
        <v>29.9502</v>
      </c>
      <c r="D47">
        <v>24.0341</v>
      </c>
      <c r="E47">
        <v>0.6498</v>
      </c>
      <c r="F47">
        <v>8.71947</v>
      </c>
    </row>
    <row r="48" spans="1:6" ht="12">
      <c r="A48">
        <v>8.833</v>
      </c>
      <c r="B48">
        <v>-0.0746</v>
      </c>
      <c r="C48">
        <v>29.9499</v>
      </c>
      <c r="D48">
        <v>24.034</v>
      </c>
      <c r="E48">
        <v>0.5767</v>
      </c>
      <c r="F48">
        <v>8.71895</v>
      </c>
    </row>
    <row r="49" spans="1:6" ht="12">
      <c r="A49">
        <v>9.051</v>
      </c>
      <c r="B49">
        <v>-0.0748</v>
      </c>
      <c r="C49">
        <v>29.951</v>
      </c>
      <c r="D49">
        <v>24.0348</v>
      </c>
      <c r="E49">
        <v>0.5965</v>
      </c>
      <c r="F49">
        <v>8.71747</v>
      </c>
    </row>
    <row r="50" spans="1:6" ht="12">
      <c r="A50">
        <v>9.272</v>
      </c>
      <c r="B50">
        <v>-0.0738</v>
      </c>
      <c r="C50">
        <v>29.949</v>
      </c>
      <c r="D50">
        <v>24.0332</v>
      </c>
      <c r="E50">
        <v>0.6336</v>
      </c>
      <c r="F50">
        <v>8.71099</v>
      </c>
    </row>
    <row r="51" spans="1:6" ht="12">
      <c r="A51">
        <v>9.338</v>
      </c>
      <c r="B51">
        <v>-0.0749</v>
      </c>
      <c r="C51">
        <v>29.947</v>
      </c>
      <c r="D51">
        <v>24.0316</v>
      </c>
      <c r="E51">
        <v>0.68</v>
      </c>
      <c r="F51">
        <v>8.71201</v>
      </c>
    </row>
    <row r="52" spans="1:6" ht="12">
      <c r="A52">
        <v>9.484</v>
      </c>
      <c r="B52">
        <v>-0.0768</v>
      </c>
      <c r="C52">
        <v>29.9511</v>
      </c>
      <c r="D52">
        <v>24.0349</v>
      </c>
      <c r="E52">
        <v>0.7182</v>
      </c>
      <c r="F52">
        <v>8.71178</v>
      </c>
    </row>
    <row r="53" spans="1:6" ht="12">
      <c r="A53">
        <v>9.698</v>
      </c>
      <c r="B53">
        <v>-0.0769</v>
      </c>
      <c r="C53">
        <v>29.948</v>
      </c>
      <c r="D53">
        <v>24.0325</v>
      </c>
      <c r="E53">
        <v>0.6649</v>
      </c>
      <c r="F53">
        <v>8.7134</v>
      </c>
    </row>
    <row r="54" spans="1:6" ht="12">
      <c r="A54">
        <v>9.92</v>
      </c>
      <c r="B54">
        <v>-0.0783</v>
      </c>
      <c r="C54">
        <v>29.9534</v>
      </c>
      <c r="D54">
        <v>24.0369</v>
      </c>
      <c r="E54">
        <v>0.6939</v>
      </c>
      <c r="F54">
        <v>8.71308</v>
      </c>
    </row>
    <row r="55" spans="1:6" ht="12">
      <c r="A55">
        <v>10.094</v>
      </c>
      <c r="B55">
        <v>-0.0778</v>
      </c>
      <c r="C55">
        <v>29.9538</v>
      </c>
      <c r="D55">
        <v>24.0372</v>
      </c>
      <c r="E55">
        <v>0.6974</v>
      </c>
      <c r="F55">
        <v>8.71285</v>
      </c>
    </row>
    <row r="56" spans="1:6" ht="12">
      <c r="A56">
        <v>10.225</v>
      </c>
      <c r="B56">
        <v>-0.0738</v>
      </c>
      <c r="C56">
        <v>29.9507</v>
      </c>
      <c r="D56">
        <v>24.0345</v>
      </c>
      <c r="E56">
        <v>0.7078</v>
      </c>
      <c r="F56">
        <v>8.71087</v>
      </c>
    </row>
    <row r="57" spans="1:6" ht="12">
      <c r="A57">
        <v>10.324</v>
      </c>
      <c r="B57">
        <v>-0.0737</v>
      </c>
      <c r="C57">
        <v>29.9529</v>
      </c>
      <c r="D57">
        <v>24.0363</v>
      </c>
      <c r="E57">
        <v>0.7379</v>
      </c>
      <c r="F57">
        <v>8.71055</v>
      </c>
    </row>
    <row r="58" spans="1:6" ht="12">
      <c r="A58">
        <v>10.44</v>
      </c>
      <c r="B58">
        <v>-0.0721</v>
      </c>
      <c r="C58">
        <v>29.9529</v>
      </c>
      <c r="D58">
        <v>24.0363</v>
      </c>
      <c r="E58">
        <v>0.7171</v>
      </c>
      <c r="F58">
        <v>8.71091</v>
      </c>
    </row>
    <row r="59" spans="1:6" ht="12">
      <c r="A59">
        <v>10.534</v>
      </c>
      <c r="B59">
        <v>-0.0699</v>
      </c>
      <c r="C59">
        <v>29.951</v>
      </c>
      <c r="D59">
        <v>24.0346</v>
      </c>
      <c r="E59">
        <v>0.7147</v>
      </c>
      <c r="F59">
        <v>8.71035</v>
      </c>
    </row>
    <row r="60" spans="1:6" ht="12">
      <c r="A60">
        <v>10.61</v>
      </c>
      <c r="B60">
        <v>-0.0683</v>
      </c>
      <c r="C60">
        <v>29.9488</v>
      </c>
      <c r="D60">
        <v>24.0328</v>
      </c>
      <c r="E60">
        <v>0.6939</v>
      </c>
      <c r="F60">
        <v>8.70993</v>
      </c>
    </row>
    <row r="61" spans="1:6" ht="12">
      <c r="A61">
        <v>10.709</v>
      </c>
      <c r="B61">
        <v>-0.0693</v>
      </c>
      <c r="C61">
        <v>29.9487</v>
      </c>
      <c r="D61">
        <v>24.0328</v>
      </c>
      <c r="E61">
        <v>0.7217</v>
      </c>
      <c r="F61">
        <v>8.70711</v>
      </c>
    </row>
    <row r="62" spans="1:6" ht="12">
      <c r="A62">
        <v>10.762</v>
      </c>
      <c r="B62">
        <v>-0.0698</v>
      </c>
      <c r="C62">
        <v>29.9477</v>
      </c>
      <c r="D62">
        <v>24.032</v>
      </c>
      <c r="E62">
        <v>0.6742</v>
      </c>
      <c r="F62">
        <v>8.70618</v>
      </c>
    </row>
    <row r="63" spans="1:6" ht="12">
      <c r="A63">
        <v>10.836</v>
      </c>
      <c r="B63">
        <v>-0.0709</v>
      </c>
      <c r="C63">
        <v>29.9453</v>
      </c>
      <c r="D63">
        <v>24.03</v>
      </c>
      <c r="E63">
        <v>0.7298</v>
      </c>
      <c r="F63">
        <v>8.70666</v>
      </c>
    </row>
    <row r="64" spans="1:6" ht="12">
      <c r="A64">
        <v>11.037</v>
      </c>
      <c r="B64">
        <v>-0.0747</v>
      </c>
      <c r="C64">
        <v>29.952</v>
      </c>
      <c r="D64">
        <v>24.0357</v>
      </c>
      <c r="E64">
        <v>0.7878</v>
      </c>
      <c r="F64">
        <v>8.71426</v>
      </c>
    </row>
    <row r="65" spans="1:6" ht="12">
      <c r="A65">
        <v>11.099</v>
      </c>
      <c r="B65">
        <v>-0.0736</v>
      </c>
      <c r="C65">
        <v>29.9517</v>
      </c>
      <c r="D65">
        <v>24.0354</v>
      </c>
      <c r="E65">
        <v>0.7298</v>
      </c>
      <c r="F65">
        <v>8.71527</v>
      </c>
    </row>
    <row r="66" spans="1:6" ht="12">
      <c r="A66">
        <v>11.247</v>
      </c>
      <c r="B66">
        <v>-0.0727</v>
      </c>
      <c r="C66">
        <v>29.9481</v>
      </c>
      <c r="D66">
        <v>24.0324</v>
      </c>
      <c r="E66">
        <v>0.7519</v>
      </c>
      <c r="F66">
        <v>8.71806</v>
      </c>
    </row>
    <row r="67" spans="1:6" ht="12">
      <c r="A67">
        <v>11.426</v>
      </c>
      <c r="B67">
        <v>-0.0734</v>
      </c>
      <c r="C67">
        <v>29.9457</v>
      </c>
      <c r="D67">
        <v>24.0305</v>
      </c>
      <c r="E67">
        <v>0.8609</v>
      </c>
      <c r="F67">
        <v>8.72058</v>
      </c>
    </row>
    <row r="68" spans="1:6" ht="12">
      <c r="A68">
        <v>11.629</v>
      </c>
      <c r="B68">
        <v>-0.0757</v>
      </c>
      <c r="C68">
        <v>29.9521</v>
      </c>
      <c r="D68">
        <v>24.0357</v>
      </c>
      <c r="E68">
        <v>0.7646</v>
      </c>
      <c r="F68">
        <v>8.72094</v>
      </c>
    </row>
    <row r="69" spans="1:6" ht="12">
      <c r="A69">
        <v>11.804</v>
      </c>
      <c r="B69">
        <v>-0.075</v>
      </c>
      <c r="C69">
        <v>29.9527</v>
      </c>
      <c r="D69">
        <v>24.0362</v>
      </c>
      <c r="E69">
        <v>0.7403</v>
      </c>
      <c r="F69">
        <v>8.72329</v>
      </c>
    </row>
    <row r="70" spans="1:6" ht="12">
      <c r="A70">
        <v>12.005</v>
      </c>
      <c r="B70">
        <v>-0.0733</v>
      </c>
      <c r="C70">
        <v>29.9488</v>
      </c>
      <c r="D70">
        <v>24.033</v>
      </c>
      <c r="E70">
        <v>0.7287</v>
      </c>
      <c r="F70">
        <v>8.72107</v>
      </c>
    </row>
    <row r="71" spans="1:6" ht="12">
      <c r="A71">
        <v>12.225</v>
      </c>
      <c r="B71">
        <v>-0.074</v>
      </c>
      <c r="C71">
        <v>29.9462</v>
      </c>
      <c r="D71">
        <v>24.0309</v>
      </c>
      <c r="E71">
        <v>0.7229</v>
      </c>
      <c r="F71">
        <v>8.72077</v>
      </c>
    </row>
    <row r="72" spans="1:6" ht="12">
      <c r="A72">
        <v>12.48</v>
      </c>
      <c r="B72">
        <v>-0.0763</v>
      </c>
      <c r="C72">
        <v>29.947</v>
      </c>
      <c r="D72">
        <v>24.0317</v>
      </c>
      <c r="E72">
        <v>0.7449</v>
      </c>
      <c r="F72">
        <v>8.7224</v>
      </c>
    </row>
    <row r="73" spans="1:6" ht="12">
      <c r="A73">
        <v>12.772</v>
      </c>
      <c r="B73">
        <v>-0.079</v>
      </c>
      <c r="C73">
        <v>29.9536</v>
      </c>
      <c r="D73">
        <v>24.0371</v>
      </c>
      <c r="E73">
        <v>0.7147</v>
      </c>
      <c r="F73">
        <v>8.72209</v>
      </c>
    </row>
    <row r="74" spans="1:6" ht="12">
      <c r="A74">
        <v>13.085</v>
      </c>
      <c r="B74">
        <v>-0.0781</v>
      </c>
      <c r="C74">
        <v>29.9537</v>
      </c>
      <c r="D74">
        <v>24.0371</v>
      </c>
      <c r="E74">
        <v>0.7426</v>
      </c>
      <c r="F74">
        <v>8.72225</v>
      </c>
    </row>
    <row r="75" spans="1:6" ht="12">
      <c r="A75">
        <v>13.42</v>
      </c>
      <c r="B75">
        <v>-0.0765</v>
      </c>
      <c r="C75">
        <v>29.9511</v>
      </c>
      <c r="D75">
        <v>24.035</v>
      </c>
      <c r="E75">
        <v>0.7113</v>
      </c>
      <c r="F75">
        <v>8.72188</v>
      </c>
    </row>
    <row r="76" spans="1:6" ht="12">
      <c r="A76">
        <v>13.754</v>
      </c>
      <c r="B76">
        <v>-0.0767</v>
      </c>
      <c r="C76">
        <v>29.9474</v>
      </c>
      <c r="D76">
        <v>24.032</v>
      </c>
      <c r="E76">
        <v>0.7704</v>
      </c>
      <c r="F76">
        <v>8.72139</v>
      </c>
    </row>
    <row r="77" spans="1:6" ht="12">
      <c r="A77">
        <v>14.056</v>
      </c>
      <c r="B77">
        <v>-0.0789</v>
      </c>
      <c r="C77">
        <v>29.9477</v>
      </c>
      <c r="D77">
        <v>24.0323</v>
      </c>
      <c r="E77">
        <v>0.7797</v>
      </c>
      <c r="F77">
        <v>8.72307</v>
      </c>
    </row>
    <row r="78" spans="1:6" ht="12">
      <c r="A78">
        <v>14.394</v>
      </c>
      <c r="B78">
        <v>-0.0819</v>
      </c>
      <c r="C78">
        <v>29.9504</v>
      </c>
      <c r="D78">
        <v>24.0346</v>
      </c>
      <c r="E78">
        <v>0.7345</v>
      </c>
      <c r="F78">
        <v>8.72255</v>
      </c>
    </row>
    <row r="79" spans="1:6" ht="12">
      <c r="A79">
        <v>14.745</v>
      </c>
      <c r="B79">
        <v>-0.0842</v>
      </c>
      <c r="C79">
        <v>29.9525</v>
      </c>
      <c r="D79">
        <v>24.0364</v>
      </c>
      <c r="E79">
        <v>0.7542</v>
      </c>
      <c r="F79">
        <v>8.72449</v>
      </c>
    </row>
    <row r="80" spans="1:6" ht="12">
      <c r="A80">
        <v>15.098</v>
      </c>
      <c r="B80">
        <v>-0.0857</v>
      </c>
      <c r="C80">
        <v>29.9541</v>
      </c>
      <c r="D80">
        <v>24.0377</v>
      </c>
      <c r="E80">
        <v>0.7379</v>
      </c>
      <c r="F80">
        <v>8.7237</v>
      </c>
    </row>
    <row r="81" spans="1:6" ht="12">
      <c r="A81">
        <v>15.439</v>
      </c>
      <c r="B81">
        <v>-0.0866</v>
      </c>
      <c r="C81">
        <v>29.9546</v>
      </c>
      <c r="D81">
        <v>24.0382</v>
      </c>
      <c r="E81">
        <v>0.7762</v>
      </c>
      <c r="F81">
        <v>8.72225</v>
      </c>
    </row>
    <row r="82" spans="1:6" ht="12">
      <c r="A82">
        <v>15.775</v>
      </c>
      <c r="B82">
        <v>-0.0872</v>
      </c>
      <c r="C82">
        <v>29.9545</v>
      </c>
      <c r="D82">
        <v>24.0381</v>
      </c>
      <c r="E82">
        <v>0.804</v>
      </c>
      <c r="F82">
        <v>8.72164</v>
      </c>
    </row>
    <row r="83" spans="1:6" ht="12">
      <c r="A83">
        <v>16.124</v>
      </c>
      <c r="B83">
        <v>-0.0879</v>
      </c>
      <c r="C83">
        <v>29.955</v>
      </c>
      <c r="D83">
        <v>24.0386</v>
      </c>
      <c r="E83">
        <v>0.7055</v>
      </c>
      <c r="F83">
        <v>8.72044</v>
      </c>
    </row>
    <row r="84" spans="1:6" ht="12">
      <c r="A84">
        <v>16.474</v>
      </c>
      <c r="B84">
        <v>-0.0889</v>
      </c>
      <c r="C84">
        <v>29.9561</v>
      </c>
      <c r="D84">
        <v>24.0394</v>
      </c>
      <c r="E84">
        <v>0.7113</v>
      </c>
      <c r="F84">
        <v>8.7219</v>
      </c>
    </row>
    <row r="85" spans="1:6" ht="12">
      <c r="A85">
        <v>16.802</v>
      </c>
      <c r="B85">
        <v>-0.09</v>
      </c>
      <c r="C85">
        <v>29.9574</v>
      </c>
      <c r="D85">
        <v>24.0405</v>
      </c>
      <c r="E85">
        <v>0.7785</v>
      </c>
      <c r="F85">
        <v>8.72157</v>
      </c>
    </row>
    <row r="86" spans="1:6" ht="12">
      <c r="A86">
        <v>17.13</v>
      </c>
      <c r="B86">
        <v>-0.0905</v>
      </c>
      <c r="C86">
        <v>29.9568</v>
      </c>
      <c r="D86">
        <v>24.04</v>
      </c>
      <c r="E86">
        <v>0.8701</v>
      </c>
      <c r="F86">
        <v>8.72182</v>
      </c>
    </row>
    <row r="87" spans="1:6" ht="12">
      <c r="A87">
        <v>17.5</v>
      </c>
      <c r="B87">
        <v>-0.0922</v>
      </c>
      <c r="C87">
        <v>29.958</v>
      </c>
      <c r="D87">
        <v>24.0411</v>
      </c>
      <c r="E87">
        <v>0.7635</v>
      </c>
      <c r="F87">
        <v>8.72083</v>
      </c>
    </row>
    <row r="88" spans="1:6" ht="12">
      <c r="A88">
        <v>17.84</v>
      </c>
      <c r="B88">
        <v>-0.0941</v>
      </c>
      <c r="C88">
        <v>29.9593</v>
      </c>
      <c r="D88">
        <v>24.0422</v>
      </c>
      <c r="E88">
        <v>0.7623</v>
      </c>
      <c r="F88">
        <v>8.7187</v>
      </c>
    </row>
    <row r="89" spans="1:6" ht="12">
      <c r="A89">
        <v>18.181</v>
      </c>
      <c r="B89">
        <v>-0.0999</v>
      </c>
      <c r="C89">
        <v>29.9631</v>
      </c>
      <c r="D89">
        <v>24.0455</v>
      </c>
      <c r="E89">
        <v>0.7519</v>
      </c>
      <c r="F89">
        <v>8.7242</v>
      </c>
    </row>
    <row r="90" spans="1:6" ht="12">
      <c r="A90">
        <v>18.511</v>
      </c>
      <c r="B90">
        <v>-0.1158</v>
      </c>
      <c r="C90">
        <v>29.9796</v>
      </c>
      <c r="D90">
        <v>24.0594</v>
      </c>
      <c r="E90">
        <v>0.8783</v>
      </c>
      <c r="F90">
        <v>8.72426</v>
      </c>
    </row>
    <row r="91" spans="1:6" ht="12">
      <c r="A91">
        <v>18.859</v>
      </c>
      <c r="B91">
        <v>-0.1258</v>
      </c>
      <c r="C91">
        <v>29.9895</v>
      </c>
      <c r="D91">
        <v>24.0677</v>
      </c>
      <c r="E91">
        <v>0.7437</v>
      </c>
      <c r="F91">
        <v>8.7263</v>
      </c>
    </row>
    <row r="92" spans="1:6" ht="12">
      <c r="A92">
        <v>19.2</v>
      </c>
      <c r="B92">
        <v>-0.132</v>
      </c>
      <c r="C92">
        <v>29.9927</v>
      </c>
      <c r="D92">
        <v>24.0706</v>
      </c>
      <c r="E92">
        <v>0.6997</v>
      </c>
      <c r="F92">
        <v>8.72527</v>
      </c>
    </row>
    <row r="93" spans="1:6" ht="12">
      <c r="A93">
        <v>19.534</v>
      </c>
      <c r="B93">
        <v>-0.1428</v>
      </c>
      <c r="C93">
        <v>30.0052</v>
      </c>
      <c r="D93">
        <v>24.0811</v>
      </c>
      <c r="E93">
        <v>0.7101</v>
      </c>
      <c r="F93">
        <v>8.7256</v>
      </c>
    </row>
    <row r="94" spans="1:6" ht="12">
      <c r="A94">
        <v>19.863</v>
      </c>
      <c r="B94">
        <v>-0.1554</v>
      </c>
      <c r="C94">
        <v>30.026</v>
      </c>
      <c r="D94">
        <v>24.0983</v>
      </c>
      <c r="E94">
        <v>0.8122</v>
      </c>
      <c r="F94">
        <v>8.72929</v>
      </c>
    </row>
    <row r="95" spans="1:6" ht="12">
      <c r="A95">
        <v>20.186</v>
      </c>
      <c r="B95">
        <v>-0.1687</v>
      </c>
      <c r="C95">
        <v>30.0423</v>
      </c>
      <c r="D95">
        <v>24.1119</v>
      </c>
      <c r="E95">
        <v>0.7611</v>
      </c>
      <c r="F95">
        <v>8.73049</v>
      </c>
    </row>
    <row r="96" spans="1:6" ht="12">
      <c r="A96">
        <v>20.496</v>
      </c>
      <c r="B96">
        <v>-0.1807</v>
      </c>
      <c r="C96">
        <v>30.0615</v>
      </c>
      <c r="D96">
        <v>24.1278</v>
      </c>
      <c r="E96">
        <v>0.7437</v>
      </c>
      <c r="F96">
        <v>8.73209</v>
      </c>
    </row>
    <row r="97" spans="1:6" ht="12">
      <c r="A97">
        <v>20.831</v>
      </c>
      <c r="B97">
        <v>-0.1885</v>
      </c>
      <c r="C97">
        <v>30.0991</v>
      </c>
      <c r="D97">
        <v>24.1585</v>
      </c>
      <c r="E97">
        <v>0.6997</v>
      </c>
      <c r="F97">
        <v>8.73169</v>
      </c>
    </row>
    <row r="98" spans="1:6" ht="12">
      <c r="A98">
        <v>21.165</v>
      </c>
      <c r="B98">
        <v>-0.1855</v>
      </c>
      <c r="C98">
        <v>30.1288</v>
      </c>
      <c r="D98">
        <v>24.1823</v>
      </c>
      <c r="E98">
        <v>0.7623</v>
      </c>
      <c r="F98">
        <v>8.72935</v>
      </c>
    </row>
    <row r="99" spans="1:6" ht="12">
      <c r="A99">
        <v>21.485</v>
      </c>
      <c r="B99">
        <v>-0.173</v>
      </c>
      <c r="C99">
        <v>30.1274</v>
      </c>
      <c r="D99">
        <v>24.1808</v>
      </c>
      <c r="E99">
        <v>0.7577</v>
      </c>
      <c r="F99">
        <v>8.72936</v>
      </c>
    </row>
    <row r="100" spans="1:6" ht="12">
      <c r="A100">
        <v>21.77</v>
      </c>
      <c r="B100">
        <v>-0.1628</v>
      </c>
      <c r="C100">
        <v>30.1155</v>
      </c>
      <c r="D100">
        <v>24.1708</v>
      </c>
      <c r="E100">
        <v>0.7136</v>
      </c>
      <c r="F100">
        <v>8.73161</v>
      </c>
    </row>
    <row r="101" spans="1:6" ht="12">
      <c r="A101">
        <v>22.027</v>
      </c>
      <c r="B101">
        <v>-0.1581</v>
      </c>
      <c r="C101">
        <v>30.1155</v>
      </c>
      <c r="D101">
        <v>24.1706</v>
      </c>
      <c r="E101">
        <v>0.7472</v>
      </c>
      <c r="F101">
        <v>8.73491</v>
      </c>
    </row>
    <row r="102" spans="1:6" ht="12">
      <c r="A102">
        <v>22.284</v>
      </c>
      <c r="B102">
        <v>-0.1553</v>
      </c>
      <c r="C102">
        <v>30.1168</v>
      </c>
      <c r="D102">
        <v>24.1715</v>
      </c>
      <c r="E102">
        <v>0.7727</v>
      </c>
      <c r="F102">
        <v>8.73598</v>
      </c>
    </row>
    <row r="103" spans="1:6" ht="12">
      <c r="A103">
        <v>22.566</v>
      </c>
      <c r="B103">
        <v>-0.1523</v>
      </c>
      <c r="C103">
        <v>30.1193</v>
      </c>
      <c r="D103">
        <v>24.1734</v>
      </c>
      <c r="E103">
        <v>0.695</v>
      </c>
      <c r="F103">
        <v>8.7407</v>
      </c>
    </row>
    <row r="104" spans="1:6" ht="12">
      <c r="A104">
        <v>22.864</v>
      </c>
      <c r="B104">
        <v>-0.1481</v>
      </c>
      <c r="C104">
        <v>30.1191</v>
      </c>
      <c r="D104">
        <v>24.1732</v>
      </c>
      <c r="E104">
        <v>0.8017</v>
      </c>
      <c r="F104">
        <v>8.74012</v>
      </c>
    </row>
    <row r="105" spans="1:6" ht="12">
      <c r="A105">
        <v>23.169</v>
      </c>
      <c r="B105">
        <v>-0.1446</v>
      </c>
      <c r="C105">
        <v>30.1149</v>
      </c>
      <c r="D105">
        <v>24.1696</v>
      </c>
      <c r="E105">
        <v>0.7333</v>
      </c>
      <c r="F105">
        <v>8.74198</v>
      </c>
    </row>
    <row r="106" spans="1:6" ht="12">
      <c r="A106">
        <v>23.447</v>
      </c>
      <c r="B106">
        <v>-0.1432</v>
      </c>
      <c r="C106">
        <v>30.114</v>
      </c>
      <c r="D106">
        <v>24.1689</v>
      </c>
      <c r="E106">
        <v>0.6904</v>
      </c>
      <c r="F106">
        <v>8.7438</v>
      </c>
    </row>
    <row r="107" spans="1:6" ht="12">
      <c r="A107">
        <v>23.683</v>
      </c>
      <c r="B107">
        <v>-0.143</v>
      </c>
      <c r="C107">
        <v>30.1167</v>
      </c>
      <c r="D107">
        <v>24.171</v>
      </c>
      <c r="E107">
        <v>0.7924</v>
      </c>
      <c r="F107">
        <v>8.74358</v>
      </c>
    </row>
    <row r="108" spans="1:6" ht="12">
      <c r="A108">
        <v>23.877</v>
      </c>
      <c r="B108">
        <v>-0.1421</v>
      </c>
      <c r="C108">
        <v>30.1183</v>
      </c>
      <c r="D108">
        <v>24.1723</v>
      </c>
      <c r="E108">
        <v>0.6811</v>
      </c>
      <c r="F108">
        <v>8.74322</v>
      </c>
    </row>
    <row r="109" spans="1:6" ht="12">
      <c r="A109">
        <v>24.054</v>
      </c>
      <c r="B109">
        <v>-0.1404</v>
      </c>
      <c r="C109">
        <v>30.1141</v>
      </c>
      <c r="D109">
        <v>24.1688</v>
      </c>
      <c r="E109">
        <v>0.7565</v>
      </c>
      <c r="F109">
        <v>8.74476</v>
      </c>
    </row>
    <row r="110" spans="1:6" ht="12">
      <c r="A110">
        <v>24.26</v>
      </c>
      <c r="B110">
        <v>-0.1398</v>
      </c>
      <c r="C110">
        <v>30.1156</v>
      </c>
      <c r="D110">
        <v>24.17</v>
      </c>
      <c r="E110">
        <v>0.7391</v>
      </c>
      <c r="F110">
        <v>8.74275</v>
      </c>
    </row>
    <row r="111" spans="1:6" ht="12">
      <c r="A111">
        <v>24.506</v>
      </c>
      <c r="B111">
        <v>-0.1373</v>
      </c>
      <c r="C111">
        <v>30.1457</v>
      </c>
      <c r="D111">
        <v>24.1942</v>
      </c>
      <c r="E111">
        <v>0.6811</v>
      </c>
      <c r="F111">
        <v>8.74098</v>
      </c>
    </row>
    <row r="112" spans="1:6" ht="12">
      <c r="A112">
        <v>24.796</v>
      </c>
      <c r="B112">
        <v>-0.1253</v>
      </c>
      <c r="C112">
        <v>30.1483</v>
      </c>
      <c r="D112">
        <v>24.1959</v>
      </c>
      <c r="E112">
        <v>0.6649</v>
      </c>
      <c r="F112">
        <v>8.73792</v>
      </c>
    </row>
    <row r="113" spans="1:6" ht="12">
      <c r="A113">
        <v>25.126</v>
      </c>
      <c r="B113">
        <v>-0.1112</v>
      </c>
      <c r="C113">
        <v>30.1637</v>
      </c>
      <c r="D113">
        <v>24.2078</v>
      </c>
      <c r="E113">
        <v>0.6591</v>
      </c>
      <c r="F113">
        <v>8.73543</v>
      </c>
    </row>
    <row r="114" spans="1:6" ht="12">
      <c r="A114">
        <v>25.449</v>
      </c>
      <c r="B114">
        <v>-0.0944</v>
      </c>
      <c r="C114">
        <v>30.1688</v>
      </c>
      <c r="D114">
        <v>24.2113</v>
      </c>
      <c r="E114">
        <v>0.6834</v>
      </c>
      <c r="F114">
        <v>8.73062</v>
      </c>
    </row>
    <row r="115" spans="1:6" ht="12">
      <c r="A115">
        <v>25.738</v>
      </c>
      <c r="B115">
        <v>-0.0779</v>
      </c>
      <c r="C115">
        <v>30.1679</v>
      </c>
      <c r="D115">
        <v>24.2099</v>
      </c>
      <c r="E115">
        <v>0.7716</v>
      </c>
      <c r="F115">
        <v>8.73024</v>
      </c>
    </row>
    <row r="116" spans="1:6" ht="12">
      <c r="A116">
        <v>26.005</v>
      </c>
      <c r="B116">
        <v>-0.0652</v>
      </c>
      <c r="C116">
        <v>30.16</v>
      </c>
      <c r="D116">
        <v>24.2031</v>
      </c>
      <c r="E116">
        <v>0.6858</v>
      </c>
      <c r="F116">
        <v>8.73022</v>
      </c>
    </row>
    <row r="117" spans="1:6" ht="12">
      <c r="A117">
        <v>26.254</v>
      </c>
      <c r="B117">
        <v>-0.0568</v>
      </c>
      <c r="C117">
        <v>30.1594</v>
      </c>
      <c r="D117">
        <v>24.2023</v>
      </c>
      <c r="E117">
        <v>0.7704</v>
      </c>
      <c r="F117">
        <v>8.72755</v>
      </c>
    </row>
    <row r="118" spans="1:6" ht="12">
      <c r="A118">
        <v>26.5</v>
      </c>
      <c r="B118">
        <v>-0.0505</v>
      </c>
      <c r="C118">
        <v>30.1945</v>
      </c>
      <c r="D118">
        <v>24.2303</v>
      </c>
      <c r="E118">
        <v>0.6707</v>
      </c>
      <c r="F118">
        <v>8.72289</v>
      </c>
    </row>
    <row r="119" spans="1:6" ht="12">
      <c r="A119">
        <v>26.806</v>
      </c>
      <c r="B119">
        <v>-0.0361</v>
      </c>
      <c r="C119">
        <v>30.2508</v>
      </c>
      <c r="D119">
        <v>24.2752</v>
      </c>
      <c r="E119">
        <v>0.7229</v>
      </c>
      <c r="F119">
        <v>8.71499</v>
      </c>
    </row>
    <row r="120" spans="1:6" ht="12">
      <c r="A120">
        <v>27.123</v>
      </c>
      <c r="B120">
        <v>-0.0109</v>
      </c>
      <c r="C120">
        <v>30.2856</v>
      </c>
      <c r="D120">
        <v>24.3023</v>
      </c>
      <c r="E120">
        <v>0.6498</v>
      </c>
      <c r="F120">
        <v>8.706</v>
      </c>
    </row>
    <row r="121" spans="1:6" ht="12">
      <c r="A121">
        <v>27.473</v>
      </c>
      <c r="B121">
        <v>0.0187</v>
      </c>
      <c r="C121">
        <v>30.2941</v>
      </c>
      <c r="D121">
        <v>24.308</v>
      </c>
      <c r="E121">
        <v>0.6405</v>
      </c>
      <c r="F121">
        <v>8.69821</v>
      </c>
    </row>
    <row r="122" spans="1:6" ht="12">
      <c r="A122">
        <v>27.818</v>
      </c>
      <c r="B122">
        <v>0.0458</v>
      </c>
      <c r="C122">
        <v>30.2265</v>
      </c>
      <c r="D122">
        <v>24.2524</v>
      </c>
      <c r="E122">
        <v>0.637</v>
      </c>
      <c r="F122">
        <v>8.69608</v>
      </c>
    </row>
    <row r="123" spans="1:6" ht="12">
      <c r="A123">
        <v>28.15</v>
      </c>
      <c r="B123">
        <v>0.0473</v>
      </c>
      <c r="C123">
        <v>30.2058</v>
      </c>
      <c r="D123">
        <v>24.2357</v>
      </c>
      <c r="E123">
        <v>0.637</v>
      </c>
      <c r="F123">
        <v>8.69681</v>
      </c>
    </row>
    <row r="124" spans="1:6" ht="12">
      <c r="A124">
        <v>28.503</v>
      </c>
      <c r="B124">
        <v>0.0312</v>
      </c>
      <c r="C124">
        <v>30.204</v>
      </c>
      <c r="D124">
        <v>24.2348</v>
      </c>
      <c r="E124">
        <v>0.6974</v>
      </c>
      <c r="F124">
        <v>8.698</v>
      </c>
    </row>
    <row r="125" spans="1:6" ht="12">
      <c r="A125">
        <v>28.84</v>
      </c>
      <c r="B125">
        <v>0.0143</v>
      </c>
      <c r="C125">
        <v>30.2225</v>
      </c>
      <c r="D125">
        <v>24.2504</v>
      </c>
      <c r="E125">
        <v>0.6556</v>
      </c>
      <c r="F125">
        <v>8.69411</v>
      </c>
    </row>
    <row r="126" spans="1:6" ht="12">
      <c r="A126">
        <v>29.182</v>
      </c>
      <c r="B126">
        <v>0.0044</v>
      </c>
      <c r="C126">
        <v>30.2217</v>
      </c>
      <c r="D126">
        <v>24.2502</v>
      </c>
      <c r="E126">
        <v>0.6162</v>
      </c>
      <c r="F126">
        <v>8.68725</v>
      </c>
    </row>
    <row r="127" spans="1:6" ht="12">
      <c r="A127">
        <v>29.516</v>
      </c>
      <c r="B127">
        <v>-0.0068</v>
      </c>
      <c r="C127">
        <v>30.1978</v>
      </c>
      <c r="D127">
        <v>24.2313</v>
      </c>
      <c r="E127">
        <v>0.6417</v>
      </c>
      <c r="F127">
        <v>8.68114</v>
      </c>
    </row>
    <row r="128" spans="1:6" ht="12">
      <c r="A128">
        <v>29.873</v>
      </c>
      <c r="B128">
        <v>-0.0323</v>
      </c>
      <c r="C128">
        <v>30.2068</v>
      </c>
      <c r="D128">
        <v>24.2395</v>
      </c>
      <c r="E128">
        <v>0.7739</v>
      </c>
      <c r="F128">
        <v>8.67683</v>
      </c>
    </row>
    <row r="129" spans="1:6" ht="12">
      <c r="A129">
        <v>30.23</v>
      </c>
      <c r="B129">
        <v>-0.0593</v>
      </c>
      <c r="C129">
        <v>30.227</v>
      </c>
      <c r="D129">
        <v>24.2569</v>
      </c>
      <c r="E129">
        <v>0.6127</v>
      </c>
      <c r="F129">
        <v>8.67277</v>
      </c>
    </row>
    <row r="130" spans="1:6" ht="12">
      <c r="A130">
        <v>30.559</v>
      </c>
      <c r="B130">
        <v>-0.079</v>
      </c>
      <c r="C130">
        <v>30.2469</v>
      </c>
      <c r="D130">
        <v>24.2737</v>
      </c>
      <c r="E130">
        <v>0.6057</v>
      </c>
      <c r="F130">
        <v>8.67026</v>
      </c>
    </row>
    <row r="131" spans="1:6" ht="12">
      <c r="A131">
        <v>30.876</v>
      </c>
      <c r="B131">
        <v>-0.0891</v>
      </c>
      <c r="C131">
        <v>30.2572</v>
      </c>
      <c r="D131">
        <v>24.2824</v>
      </c>
      <c r="E131">
        <v>0.5825</v>
      </c>
      <c r="F131">
        <v>8.66359</v>
      </c>
    </row>
    <row r="132" spans="1:6" ht="12">
      <c r="A132">
        <v>31.231</v>
      </c>
      <c r="B132">
        <v>-0.0938</v>
      </c>
      <c r="C132">
        <v>30.2584</v>
      </c>
      <c r="D132">
        <v>24.2835</v>
      </c>
      <c r="E132">
        <v>0.5883</v>
      </c>
      <c r="F132">
        <v>8.6592</v>
      </c>
    </row>
    <row r="133" spans="1:6" ht="12">
      <c r="A133">
        <v>31.57</v>
      </c>
      <c r="B133">
        <v>-0.0985</v>
      </c>
      <c r="C133">
        <v>30.2629</v>
      </c>
      <c r="D133">
        <v>24.2873</v>
      </c>
      <c r="E133">
        <v>0.6011</v>
      </c>
      <c r="F133">
        <v>8.65603</v>
      </c>
    </row>
    <row r="134" spans="1:6" ht="12">
      <c r="A134">
        <v>31.91</v>
      </c>
      <c r="B134">
        <v>-0.1024</v>
      </c>
      <c r="C134">
        <v>30.2659</v>
      </c>
      <c r="D134">
        <v>24.2899</v>
      </c>
      <c r="E134">
        <v>0.6208</v>
      </c>
      <c r="F134">
        <v>8.65191</v>
      </c>
    </row>
    <row r="135" spans="1:6" ht="12">
      <c r="A135">
        <v>32.253</v>
      </c>
      <c r="B135">
        <v>-0.1048</v>
      </c>
      <c r="C135">
        <v>30.2664</v>
      </c>
      <c r="D135">
        <v>24.2904</v>
      </c>
      <c r="E135">
        <v>0.564</v>
      </c>
      <c r="F135">
        <v>8.65136</v>
      </c>
    </row>
    <row r="136" spans="1:6" ht="12">
      <c r="A136">
        <v>32.586</v>
      </c>
      <c r="B136">
        <v>-0.107</v>
      </c>
      <c r="C136">
        <v>30.271</v>
      </c>
      <c r="D136">
        <v>24.2942</v>
      </c>
      <c r="E136">
        <v>0.644</v>
      </c>
      <c r="F136">
        <v>8.64994</v>
      </c>
    </row>
    <row r="137" spans="1:6" ht="12">
      <c r="A137">
        <v>32.922</v>
      </c>
      <c r="B137">
        <v>-0.1104</v>
      </c>
      <c r="C137">
        <v>30.2835</v>
      </c>
      <c r="D137">
        <v>24.3044</v>
      </c>
      <c r="E137">
        <v>0.6405</v>
      </c>
      <c r="F137">
        <v>8.65034</v>
      </c>
    </row>
    <row r="138" spans="1:6" ht="12">
      <c r="A138">
        <v>33.264</v>
      </c>
      <c r="B138">
        <v>-0.1139</v>
      </c>
      <c r="C138">
        <v>30.3129</v>
      </c>
      <c r="D138">
        <v>24.3282</v>
      </c>
      <c r="E138">
        <v>0.6533</v>
      </c>
      <c r="F138">
        <v>8.6495</v>
      </c>
    </row>
    <row r="139" spans="1:6" ht="12">
      <c r="A139">
        <v>33.589</v>
      </c>
      <c r="B139">
        <v>-0.1147</v>
      </c>
      <c r="C139">
        <v>30.3275</v>
      </c>
      <c r="D139">
        <v>24.34</v>
      </c>
      <c r="E139">
        <v>0.6034</v>
      </c>
      <c r="F139">
        <v>8.64775</v>
      </c>
    </row>
    <row r="140" spans="1:6" ht="12">
      <c r="A140">
        <v>33.94</v>
      </c>
      <c r="B140">
        <v>-0.1122</v>
      </c>
      <c r="C140">
        <v>30.3455</v>
      </c>
      <c r="D140">
        <v>24.3545</v>
      </c>
      <c r="E140">
        <v>0.6649</v>
      </c>
      <c r="F140">
        <v>8.64451</v>
      </c>
    </row>
    <row r="141" spans="1:6" ht="12">
      <c r="A141">
        <v>34.278</v>
      </c>
      <c r="B141">
        <v>-0.1021</v>
      </c>
      <c r="C141">
        <v>30.4077</v>
      </c>
      <c r="D141">
        <v>24.4043</v>
      </c>
      <c r="E141">
        <v>0.6324</v>
      </c>
      <c r="F141">
        <v>8.64047</v>
      </c>
    </row>
    <row r="142" spans="1:6" ht="12">
      <c r="A142">
        <v>34.629</v>
      </c>
      <c r="B142">
        <v>-0.0723</v>
      </c>
      <c r="C142">
        <v>30.4173</v>
      </c>
      <c r="D142">
        <v>24.4109</v>
      </c>
      <c r="E142">
        <v>0.622</v>
      </c>
      <c r="F142">
        <v>8.63233</v>
      </c>
    </row>
    <row r="143" spans="1:6" ht="12">
      <c r="A143">
        <v>34.957</v>
      </c>
      <c r="B143">
        <v>-0.0363</v>
      </c>
      <c r="C143">
        <v>30.4245</v>
      </c>
      <c r="D143">
        <v>24.4153</v>
      </c>
      <c r="E143">
        <v>0.6614</v>
      </c>
      <c r="F143">
        <v>8.62787</v>
      </c>
    </row>
    <row r="144" spans="1:6" ht="12">
      <c r="A144">
        <v>35.297</v>
      </c>
      <c r="B144">
        <v>-0.0003</v>
      </c>
      <c r="C144">
        <v>30.4109</v>
      </c>
      <c r="D144">
        <v>24.403</v>
      </c>
      <c r="E144">
        <v>0.6637</v>
      </c>
      <c r="F144">
        <v>8.62348</v>
      </c>
    </row>
    <row r="145" spans="1:6" ht="12">
      <c r="A145">
        <v>35.635</v>
      </c>
      <c r="B145">
        <v>0.0304</v>
      </c>
      <c r="C145">
        <v>30.4263</v>
      </c>
      <c r="D145">
        <v>24.4141</v>
      </c>
      <c r="E145">
        <v>0.6347</v>
      </c>
      <c r="F145">
        <v>8.61539</v>
      </c>
    </row>
    <row r="146" spans="1:6" ht="12">
      <c r="A146">
        <v>35.965</v>
      </c>
      <c r="B146">
        <v>0.0621</v>
      </c>
      <c r="C146">
        <v>30.4046</v>
      </c>
      <c r="D146">
        <v>24.3954</v>
      </c>
      <c r="E146">
        <v>0.5837</v>
      </c>
      <c r="F146">
        <v>8.61071</v>
      </c>
    </row>
    <row r="147" spans="1:6" ht="12">
      <c r="A147">
        <v>36.304</v>
      </c>
      <c r="B147">
        <v>0.0857</v>
      </c>
      <c r="C147">
        <v>30.3914</v>
      </c>
      <c r="D147">
        <v>24.3838</v>
      </c>
      <c r="E147">
        <v>0.5953</v>
      </c>
      <c r="F147">
        <v>8.60531</v>
      </c>
    </row>
    <row r="148" spans="1:6" ht="12">
      <c r="A148">
        <v>36.636</v>
      </c>
      <c r="B148">
        <v>0.1015</v>
      </c>
      <c r="C148">
        <v>30.3902</v>
      </c>
      <c r="D148">
        <v>24.3822</v>
      </c>
      <c r="E148">
        <v>0.6359</v>
      </c>
      <c r="F148">
        <v>8.59743</v>
      </c>
    </row>
    <row r="149" spans="1:6" ht="12">
      <c r="A149">
        <v>36.987</v>
      </c>
      <c r="B149">
        <v>0.1136</v>
      </c>
      <c r="C149">
        <v>30.375</v>
      </c>
      <c r="D149">
        <v>24.3695</v>
      </c>
      <c r="E149">
        <v>0.7008</v>
      </c>
      <c r="F149">
        <v>8.59122</v>
      </c>
    </row>
    <row r="150" spans="1:6" ht="12">
      <c r="A150">
        <v>37.278</v>
      </c>
      <c r="B150">
        <v>0.1202</v>
      </c>
      <c r="C150">
        <v>30.38</v>
      </c>
      <c r="D150">
        <v>24.3732</v>
      </c>
      <c r="E150">
        <v>0.6927</v>
      </c>
      <c r="F150">
        <v>8.57775</v>
      </c>
    </row>
    <row r="151" spans="1:6" ht="12">
      <c r="A151">
        <v>37.602</v>
      </c>
      <c r="B151">
        <v>0.136</v>
      </c>
      <c r="C151">
        <v>30.3682</v>
      </c>
      <c r="D151">
        <v>24.363</v>
      </c>
      <c r="E151">
        <v>1.6634</v>
      </c>
      <c r="F151">
        <v>8.34182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0.62</v>
      </c>
      <c r="B2">
        <v>-0.31</v>
      </c>
      <c r="C2">
        <v>29.7719</v>
      </c>
      <c r="D2">
        <v>23.8984</v>
      </c>
      <c r="E2">
        <v>0.6788</v>
      </c>
      <c r="F2">
        <v>7.05838</v>
      </c>
    </row>
    <row r="3" spans="1:6" ht="12">
      <c r="A3">
        <v>0.79</v>
      </c>
      <c r="B3">
        <v>-0.2311</v>
      </c>
      <c r="C3">
        <v>29.6771</v>
      </c>
      <c r="D3">
        <v>23.8193</v>
      </c>
      <c r="E3">
        <v>0.6846</v>
      </c>
      <c r="F3">
        <v>7.21387</v>
      </c>
    </row>
    <row r="4" spans="1:6" ht="12">
      <c r="A4">
        <v>0.939</v>
      </c>
      <c r="B4">
        <v>-0.2051</v>
      </c>
      <c r="C4">
        <v>29.7929</v>
      </c>
      <c r="D4">
        <v>23.9119</v>
      </c>
      <c r="E4">
        <v>0.6718</v>
      </c>
      <c r="F4">
        <v>7.1905</v>
      </c>
    </row>
    <row r="5" spans="1:6" ht="12">
      <c r="A5">
        <v>1.046</v>
      </c>
      <c r="B5">
        <v>-0.1614</v>
      </c>
      <c r="C5">
        <v>29.9698</v>
      </c>
      <c r="D5">
        <v>24.0531</v>
      </c>
      <c r="E5">
        <v>0.6881</v>
      </c>
      <c r="F5">
        <v>7.16639</v>
      </c>
    </row>
    <row r="6" spans="1:6" ht="12">
      <c r="A6">
        <v>1.216</v>
      </c>
      <c r="B6">
        <v>-0.071</v>
      </c>
      <c r="C6">
        <v>29.7631</v>
      </c>
      <c r="D6">
        <v>23.8831</v>
      </c>
      <c r="E6">
        <v>0.6753</v>
      </c>
      <c r="F6">
        <v>7.15673</v>
      </c>
    </row>
    <row r="7" spans="1:6" ht="12">
      <c r="A7">
        <v>1.395</v>
      </c>
      <c r="B7">
        <v>-0.0069</v>
      </c>
      <c r="C7">
        <v>29.5983</v>
      </c>
      <c r="D7">
        <v>23.7479</v>
      </c>
      <c r="E7">
        <v>0.6649</v>
      </c>
      <c r="F7">
        <v>7.14985</v>
      </c>
    </row>
    <row r="8" spans="1:6" ht="12">
      <c r="A8">
        <v>1.577</v>
      </c>
      <c r="B8">
        <v>0.0304</v>
      </c>
      <c r="C8">
        <v>29.7459</v>
      </c>
      <c r="D8">
        <v>23.8655</v>
      </c>
      <c r="E8">
        <v>0.6684</v>
      </c>
      <c r="F8">
        <v>7.14153</v>
      </c>
    </row>
    <row r="9" spans="1:6" ht="12">
      <c r="A9">
        <v>1.734</v>
      </c>
      <c r="B9">
        <v>0.0562</v>
      </c>
      <c r="C9">
        <v>29.7347</v>
      </c>
      <c r="D9">
        <v>23.8555</v>
      </c>
      <c r="E9">
        <v>0.6811</v>
      </c>
      <c r="F9">
        <v>7.14446</v>
      </c>
    </row>
    <row r="10" spans="1:6" ht="12">
      <c r="A10">
        <v>1.913</v>
      </c>
      <c r="B10">
        <v>0.0804</v>
      </c>
      <c r="C10">
        <v>29.8532</v>
      </c>
      <c r="D10">
        <v>23.9501</v>
      </c>
      <c r="E10">
        <v>0.6858</v>
      </c>
      <c r="F10">
        <v>7.15228</v>
      </c>
    </row>
    <row r="11" spans="1:6" ht="12">
      <c r="A11">
        <v>2.104</v>
      </c>
      <c r="B11">
        <v>0.1057</v>
      </c>
      <c r="C11">
        <v>29.6841</v>
      </c>
      <c r="D11">
        <v>23.8128</v>
      </c>
      <c r="E11">
        <v>0.6742</v>
      </c>
      <c r="F11">
        <v>7.17137</v>
      </c>
    </row>
    <row r="12" spans="1:6" ht="12">
      <c r="A12">
        <v>2.277</v>
      </c>
      <c r="B12">
        <v>0.1185</v>
      </c>
      <c r="C12">
        <v>29.6331</v>
      </c>
      <c r="D12">
        <v>23.7712</v>
      </c>
      <c r="E12">
        <v>0.6742</v>
      </c>
      <c r="F12">
        <v>7.18206</v>
      </c>
    </row>
    <row r="13" spans="1:6" ht="12">
      <c r="A13">
        <v>2.475</v>
      </c>
      <c r="B13">
        <v>0.1016</v>
      </c>
      <c r="C13">
        <v>29.8245</v>
      </c>
      <c r="D13">
        <v>23.9261</v>
      </c>
      <c r="E13">
        <v>0.6765</v>
      </c>
      <c r="F13">
        <v>7.20783</v>
      </c>
    </row>
    <row r="14" spans="1:6" ht="12">
      <c r="A14">
        <v>2.713</v>
      </c>
      <c r="B14">
        <v>0.1001</v>
      </c>
      <c r="C14">
        <v>29.8632</v>
      </c>
      <c r="D14">
        <v>23.9574</v>
      </c>
      <c r="E14">
        <v>0.6834</v>
      </c>
      <c r="F14">
        <v>7.23946</v>
      </c>
    </row>
    <row r="15" spans="1:6" ht="12">
      <c r="A15">
        <v>2.973</v>
      </c>
      <c r="B15">
        <v>0.1182</v>
      </c>
      <c r="C15">
        <v>29.8071</v>
      </c>
      <c r="D15">
        <v>23.9114</v>
      </c>
      <c r="E15">
        <v>0.695</v>
      </c>
      <c r="F15">
        <v>7.26532</v>
      </c>
    </row>
    <row r="16" spans="1:6" ht="12">
      <c r="A16">
        <v>3.233</v>
      </c>
      <c r="B16">
        <v>0.1296</v>
      </c>
      <c r="C16">
        <v>29.811</v>
      </c>
      <c r="D16">
        <v>23.9142</v>
      </c>
      <c r="E16">
        <v>0.6869</v>
      </c>
      <c r="F16">
        <v>7.27848</v>
      </c>
    </row>
    <row r="17" spans="1:6" ht="12">
      <c r="A17">
        <v>3.515</v>
      </c>
      <c r="B17">
        <v>0.14</v>
      </c>
      <c r="C17">
        <v>29.858</v>
      </c>
      <c r="D17">
        <v>23.9516</v>
      </c>
      <c r="E17">
        <v>0.7032</v>
      </c>
      <c r="F17">
        <v>7.30093</v>
      </c>
    </row>
    <row r="18" spans="1:6" ht="12">
      <c r="A18">
        <v>3.789</v>
      </c>
      <c r="B18">
        <v>0.1496</v>
      </c>
      <c r="C18">
        <v>29.8232</v>
      </c>
      <c r="D18">
        <v>23.9233</v>
      </c>
      <c r="E18">
        <v>0.6939</v>
      </c>
      <c r="F18">
        <v>7.32009</v>
      </c>
    </row>
    <row r="19" spans="1:6" ht="12">
      <c r="A19">
        <v>4.024</v>
      </c>
      <c r="B19">
        <v>0.1533</v>
      </c>
      <c r="C19">
        <v>29.82</v>
      </c>
      <c r="D19">
        <v>23.9205</v>
      </c>
      <c r="E19">
        <v>0.7113</v>
      </c>
      <c r="F19">
        <v>7.33758</v>
      </c>
    </row>
    <row r="20" spans="1:6" ht="12">
      <c r="A20">
        <v>4.249</v>
      </c>
      <c r="B20">
        <v>0.1578</v>
      </c>
      <c r="C20">
        <v>29.8546</v>
      </c>
      <c r="D20">
        <v>23.9482</v>
      </c>
      <c r="E20">
        <v>0.7008</v>
      </c>
      <c r="F20">
        <v>7.35475</v>
      </c>
    </row>
    <row r="21" spans="1:6" ht="12">
      <c r="A21">
        <v>4.539</v>
      </c>
      <c r="B21">
        <v>0.1625</v>
      </c>
      <c r="C21">
        <v>29.8666</v>
      </c>
      <c r="D21">
        <v>23.9577</v>
      </c>
      <c r="E21">
        <v>0.5825</v>
      </c>
      <c r="F21">
        <v>7.37564</v>
      </c>
    </row>
    <row r="22" spans="1:6" ht="12">
      <c r="A22">
        <v>4.87</v>
      </c>
      <c r="B22">
        <v>0.1652</v>
      </c>
      <c r="C22">
        <v>29.8664</v>
      </c>
      <c r="D22">
        <v>23.9574</v>
      </c>
      <c r="E22">
        <v>0.4271</v>
      </c>
      <c r="F22">
        <v>7.3967</v>
      </c>
    </row>
    <row r="23" spans="1:6" ht="12">
      <c r="A23">
        <v>5.215</v>
      </c>
      <c r="B23">
        <v>0.1675</v>
      </c>
      <c r="C23">
        <v>29.8604</v>
      </c>
      <c r="D23">
        <v>23.9525</v>
      </c>
      <c r="E23">
        <v>0.4387</v>
      </c>
      <c r="F23">
        <v>7.41357</v>
      </c>
    </row>
    <row r="24" spans="1:6" ht="12">
      <c r="A24">
        <v>5.555</v>
      </c>
      <c r="B24">
        <v>0.169</v>
      </c>
      <c r="C24">
        <v>29.8562</v>
      </c>
      <c r="D24">
        <v>23.949</v>
      </c>
      <c r="E24">
        <v>0.7136</v>
      </c>
      <c r="F24">
        <v>7.4408</v>
      </c>
    </row>
    <row r="25" spans="1:6" ht="12">
      <c r="A25">
        <v>5.908</v>
      </c>
      <c r="B25">
        <v>0.1704</v>
      </c>
      <c r="C25">
        <v>29.8567</v>
      </c>
      <c r="D25">
        <v>23.9494</v>
      </c>
      <c r="E25">
        <v>0.6486</v>
      </c>
      <c r="F25">
        <v>7.46726</v>
      </c>
    </row>
    <row r="26" spans="1:6" ht="12">
      <c r="A26">
        <v>6.263</v>
      </c>
      <c r="B26">
        <v>0.1714</v>
      </c>
      <c r="C26">
        <v>29.8577</v>
      </c>
      <c r="D26">
        <v>23.9501</v>
      </c>
      <c r="E26">
        <v>0.5338</v>
      </c>
      <c r="F26">
        <v>7.48602</v>
      </c>
    </row>
    <row r="27" spans="1:6" ht="12">
      <c r="A27">
        <v>6.598</v>
      </c>
      <c r="B27">
        <v>0.171</v>
      </c>
      <c r="C27">
        <v>29.8565</v>
      </c>
      <c r="D27">
        <v>23.9492</v>
      </c>
      <c r="E27">
        <v>0.5037</v>
      </c>
      <c r="F27">
        <v>7.50685</v>
      </c>
    </row>
    <row r="28" spans="1:6" ht="12">
      <c r="A28">
        <v>6.966</v>
      </c>
      <c r="B28">
        <v>0.1706</v>
      </c>
      <c r="C28">
        <v>29.8559</v>
      </c>
      <c r="D28">
        <v>23.9487</v>
      </c>
      <c r="E28">
        <v>0.506</v>
      </c>
      <c r="F28">
        <v>7.52885</v>
      </c>
    </row>
    <row r="29" spans="1:6" ht="12">
      <c r="A29">
        <v>7.328</v>
      </c>
      <c r="B29">
        <v>0.1705</v>
      </c>
      <c r="C29">
        <v>29.856</v>
      </c>
      <c r="D29">
        <v>23.9489</v>
      </c>
      <c r="E29">
        <v>0.4689</v>
      </c>
      <c r="F29">
        <v>7.5519</v>
      </c>
    </row>
    <row r="30" spans="1:6" ht="12">
      <c r="A30">
        <v>7.689</v>
      </c>
      <c r="B30">
        <v>0.1705</v>
      </c>
      <c r="C30">
        <v>29.8591</v>
      </c>
      <c r="D30">
        <v>23.9513</v>
      </c>
      <c r="E30">
        <v>0.5002</v>
      </c>
      <c r="F30">
        <v>7.56129</v>
      </c>
    </row>
    <row r="31" spans="1:6" ht="12">
      <c r="A31">
        <v>8.05</v>
      </c>
      <c r="B31">
        <v>0.1707</v>
      </c>
      <c r="C31">
        <v>29.8618</v>
      </c>
      <c r="D31">
        <v>23.9535</v>
      </c>
      <c r="E31">
        <v>0.5327</v>
      </c>
      <c r="F31">
        <v>7.5787</v>
      </c>
    </row>
    <row r="32" spans="1:6" ht="12">
      <c r="A32">
        <v>8.389</v>
      </c>
      <c r="B32">
        <v>0.1706</v>
      </c>
      <c r="C32">
        <v>29.8652</v>
      </c>
      <c r="D32">
        <v>23.9562</v>
      </c>
      <c r="E32">
        <v>0.6858</v>
      </c>
      <c r="F32">
        <v>7.59754</v>
      </c>
    </row>
    <row r="33" spans="1:6" ht="12">
      <c r="A33">
        <v>8.766</v>
      </c>
      <c r="B33">
        <v>0.1705</v>
      </c>
      <c r="C33">
        <v>29.869</v>
      </c>
      <c r="D33">
        <v>23.9593</v>
      </c>
      <c r="E33">
        <v>0.6301</v>
      </c>
      <c r="F33">
        <v>7.61009</v>
      </c>
    </row>
    <row r="34" spans="1:6" ht="12">
      <c r="A34">
        <v>9.128</v>
      </c>
      <c r="B34">
        <v>0.1704</v>
      </c>
      <c r="C34">
        <v>29.8739</v>
      </c>
      <c r="D34">
        <v>23.9632</v>
      </c>
      <c r="E34">
        <v>0.7078</v>
      </c>
      <c r="F34">
        <v>7.63033</v>
      </c>
    </row>
    <row r="35" spans="1:6" ht="12">
      <c r="A35">
        <v>9.455</v>
      </c>
      <c r="B35">
        <v>0.1704</v>
      </c>
      <c r="C35">
        <v>29.8776</v>
      </c>
      <c r="D35">
        <v>23.9662</v>
      </c>
      <c r="E35">
        <v>0.5489</v>
      </c>
      <c r="F35">
        <v>7.64623</v>
      </c>
    </row>
    <row r="36" spans="1:6" ht="12">
      <c r="A36">
        <v>9.8</v>
      </c>
      <c r="B36">
        <v>0.1711</v>
      </c>
      <c r="C36">
        <v>29.881</v>
      </c>
      <c r="D36">
        <v>23.969</v>
      </c>
      <c r="E36">
        <v>0.4979</v>
      </c>
      <c r="F36">
        <v>7.66351</v>
      </c>
    </row>
    <row r="37" spans="1:6" ht="12">
      <c r="A37">
        <v>10.133</v>
      </c>
      <c r="B37">
        <v>0.1718</v>
      </c>
      <c r="C37">
        <v>29.8834</v>
      </c>
      <c r="D37">
        <v>23.9709</v>
      </c>
      <c r="E37">
        <v>0.4898</v>
      </c>
      <c r="F37">
        <v>7.67908</v>
      </c>
    </row>
    <row r="38" spans="1:6" ht="12">
      <c r="A38">
        <v>10.459</v>
      </c>
      <c r="B38">
        <v>0.1728</v>
      </c>
      <c r="C38">
        <v>29.8869</v>
      </c>
      <c r="D38">
        <v>23.9736</v>
      </c>
      <c r="E38">
        <v>0.4967</v>
      </c>
      <c r="F38">
        <v>7.69914</v>
      </c>
    </row>
    <row r="39" spans="1:6" ht="12">
      <c r="A39">
        <v>10.793</v>
      </c>
      <c r="B39">
        <v>0.1738</v>
      </c>
      <c r="C39">
        <v>29.8906</v>
      </c>
      <c r="D39">
        <v>23.9766</v>
      </c>
      <c r="E39">
        <v>0.5164</v>
      </c>
      <c r="F39">
        <v>7.72405</v>
      </c>
    </row>
    <row r="40" spans="1:6" ht="12">
      <c r="A40">
        <v>11.13</v>
      </c>
      <c r="B40">
        <v>0.1753</v>
      </c>
      <c r="C40">
        <v>29.8966</v>
      </c>
      <c r="D40">
        <v>23.9813</v>
      </c>
      <c r="E40">
        <v>0.6255</v>
      </c>
      <c r="F40">
        <v>7.75049</v>
      </c>
    </row>
    <row r="41" spans="1:6" ht="12">
      <c r="A41">
        <v>11.457</v>
      </c>
      <c r="B41">
        <v>0.1781</v>
      </c>
      <c r="C41">
        <v>29.9068</v>
      </c>
      <c r="D41">
        <v>23.9895</v>
      </c>
      <c r="E41">
        <v>0.5396</v>
      </c>
      <c r="F41">
        <v>7.77526</v>
      </c>
    </row>
    <row r="42" spans="1:6" ht="12">
      <c r="A42">
        <v>11.805</v>
      </c>
      <c r="B42">
        <v>0.1845</v>
      </c>
      <c r="C42">
        <v>29.924</v>
      </c>
      <c r="D42">
        <v>24.003</v>
      </c>
      <c r="E42">
        <v>0.528</v>
      </c>
      <c r="F42">
        <v>7.80185</v>
      </c>
    </row>
    <row r="43" spans="1:6" ht="12">
      <c r="A43">
        <v>12.155</v>
      </c>
      <c r="B43">
        <v>0.1955</v>
      </c>
      <c r="C43">
        <v>29.9299</v>
      </c>
      <c r="D43">
        <v>24.0074</v>
      </c>
      <c r="E43">
        <v>0.4677</v>
      </c>
      <c r="F43">
        <v>7.829</v>
      </c>
    </row>
    <row r="44" spans="1:6" ht="12">
      <c r="A44">
        <v>12.507</v>
      </c>
      <c r="B44">
        <v>0.2071</v>
      </c>
      <c r="C44">
        <v>29.9255</v>
      </c>
      <c r="D44">
        <v>24.0033</v>
      </c>
      <c r="E44">
        <v>0.5153</v>
      </c>
      <c r="F44">
        <v>7.85711</v>
      </c>
    </row>
    <row r="45" spans="1:6" ht="12">
      <c r="A45">
        <v>12.859</v>
      </c>
      <c r="B45">
        <v>0.2155</v>
      </c>
      <c r="C45">
        <v>29.9196</v>
      </c>
      <c r="D45">
        <v>23.9983</v>
      </c>
      <c r="E45">
        <v>0.5164</v>
      </c>
      <c r="F45">
        <v>7.8874</v>
      </c>
    </row>
    <row r="46" spans="1:6" ht="12">
      <c r="A46">
        <v>13.23</v>
      </c>
      <c r="B46">
        <v>0.2207</v>
      </c>
      <c r="C46">
        <v>29.9281</v>
      </c>
      <c r="D46">
        <v>24.0049</v>
      </c>
      <c r="E46">
        <v>0.4932</v>
      </c>
      <c r="F46">
        <v>7.91438</v>
      </c>
    </row>
    <row r="47" spans="1:6" ht="12">
      <c r="A47">
        <v>13.583</v>
      </c>
      <c r="B47">
        <v>0.2288</v>
      </c>
      <c r="C47">
        <v>29.9451</v>
      </c>
      <c r="D47">
        <v>24.0183</v>
      </c>
      <c r="E47">
        <v>0.5222</v>
      </c>
      <c r="F47">
        <v>7.94231</v>
      </c>
    </row>
    <row r="48" spans="1:6" ht="12">
      <c r="A48">
        <v>13.947</v>
      </c>
      <c r="B48">
        <v>0.2431</v>
      </c>
      <c r="C48">
        <v>29.9503</v>
      </c>
      <c r="D48">
        <v>24.0219</v>
      </c>
      <c r="E48">
        <v>0.535</v>
      </c>
      <c r="F48">
        <v>7.96333</v>
      </c>
    </row>
    <row r="49" spans="1:6" ht="12">
      <c r="A49">
        <v>14.286</v>
      </c>
      <c r="B49">
        <v>0.2582</v>
      </c>
      <c r="C49">
        <v>29.9537</v>
      </c>
      <c r="D49">
        <v>24.024</v>
      </c>
      <c r="E49">
        <v>0.5791</v>
      </c>
      <c r="F49">
        <v>7.98508</v>
      </c>
    </row>
    <row r="50" spans="1:6" ht="12">
      <c r="A50">
        <v>14.62</v>
      </c>
      <c r="B50">
        <v>0.2766</v>
      </c>
      <c r="C50">
        <v>30.0201</v>
      </c>
      <c r="D50">
        <v>24.0767</v>
      </c>
      <c r="E50">
        <v>0.5965</v>
      </c>
      <c r="F50">
        <v>8.0033</v>
      </c>
    </row>
    <row r="51" spans="1:6" ht="12">
      <c r="A51">
        <v>14.955</v>
      </c>
      <c r="B51">
        <v>0.3158</v>
      </c>
      <c r="C51">
        <v>30.0337</v>
      </c>
      <c r="D51">
        <v>24.086</v>
      </c>
      <c r="E51">
        <v>0.6324</v>
      </c>
      <c r="F51">
        <v>8.01701</v>
      </c>
    </row>
    <row r="52" spans="1:6" ht="12">
      <c r="A52">
        <v>15.332</v>
      </c>
      <c r="B52">
        <v>0.3606</v>
      </c>
      <c r="C52">
        <v>30.0347</v>
      </c>
      <c r="D52">
        <v>24.0849</v>
      </c>
      <c r="E52">
        <v>0.6904</v>
      </c>
      <c r="F52">
        <v>8.02831</v>
      </c>
    </row>
    <row r="53" spans="1:6" ht="12">
      <c r="A53">
        <v>15.656</v>
      </c>
      <c r="B53">
        <v>0.4044</v>
      </c>
      <c r="C53">
        <v>30.0486</v>
      </c>
      <c r="D53">
        <v>24.0941</v>
      </c>
      <c r="E53">
        <v>0.9223</v>
      </c>
      <c r="F53">
        <v>8.03957</v>
      </c>
    </row>
    <row r="54" spans="1:6" ht="12">
      <c r="A54">
        <v>16.031</v>
      </c>
      <c r="B54">
        <v>0.4485</v>
      </c>
      <c r="C54">
        <v>30.0193</v>
      </c>
      <c r="D54">
        <v>24.0687</v>
      </c>
      <c r="E54">
        <v>0.7565</v>
      </c>
      <c r="F54">
        <v>8.05119</v>
      </c>
    </row>
    <row r="55" spans="1:6" ht="12">
      <c r="A55">
        <v>16.383</v>
      </c>
      <c r="B55">
        <v>0.4793</v>
      </c>
      <c r="C55">
        <v>29.99</v>
      </c>
      <c r="D55">
        <v>24.0437</v>
      </c>
      <c r="E55">
        <v>0.9223</v>
      </c>
      <c r="F55">
        <v>8.06688</v>
      </c>
    </row>
    <row r="56" spans="1:6" ht="12">
      <c r="A56">
        <v>16.713</v>
      </c>
      <c r="B56">
        <v>0.4963</v>
      </c>
      <c r="C56">
        <v>30.0404</v>
      </c>
      <c r="D56">
        <v>24.0835</v>
      </c>
      <c r="E56">
        <v>0.7808</v>
      </c>
      <c r="F56">
        <v>8.08009</v>
      </c>
    </row>
    <row r="57" spans="1:6" ht="12">
      <c r="A57">
        <v>17.054</v>
      </c>
      <c r="B57">
        <v>0.5427</v>
      </c>
      <c r="C57">
        <v>30.2959</v>
      </c>
      <c r="D57">
        <v>24.287</v>
      </c>
      <c r="E57">
        <v>0.7832</v>
      </c>
      <c r="F57">
        <v>8.06952</v>
      </c>
    </row>
    <row r="58" spans="1:6" ht="12">
      <c r="A58">
        <v>17.406</v>
      </c>
      <c r="B58">
        <v>0.6753</v>
      </c>
      <c r="C58">
        <v>30.3069</v>
      </c>
      <c r="D58">
        <v>24.2896</v>
      </c>
      <c r="E58">
        <v>0.8354</v>
      </c>
      <c r="F58">
        <v>8.03858</v>
      </c>
    </row>
    <row r="59" spans="1:6" ht="12">
      <c r="A59">
        <v>17.766</v>
      </c>
      <c r="B59">
        <v>0.8162</v>
      </c>
      <c r="C59">
        <v>30.254</v>
      </c>
      <c r="D59">
        <v>24.2401</v>
      </c>
      <c r="E59">
        <v>0.8864</v>
      </c>
      <c r="F59">
        <v>8.03613</v>
      </c>
    </row>
    <row r="60" spans="1:6" ht="12">
      <c r="A60">
        <v>18.117</v>
      </c>
      <c r="B60">
        <v>0.9281</v>
      </c>
      <c r="C60">
        <v>30.2065</v>
      </c>
      <c r="D60">
        <v>24.1962</v>
      </c>
      <c r="E60">
        <v>0.8829</v>
      </c>
      <c r="F60">
        <v>8.04034</v>
      </c>
    </row>
    <row r="61" spans="1:6" ht="12">
      <c r="A61">
        <v>18.431</v>
      </c>
      <c r="B61">
        <v>1.0071</v>
      </c>
      <c r="C61">
        <v>30.1499</v>
      </c>
      <c r="D61">
        <v>24.1466</v>
      </c>
      <c r="E61">
        <v>0.7194</v>
      </c>
      <c r="F61">
        <v>8.04818</v>
      </c>
    </row>
    <row r="62" spans="1:6" ht="12">
      <c r="A62">
        <v>18.773</v>
      </c>
      <c r="B62">
        <v>1.0547</v>
      </c>
      <c r="C62">
        <v>30.1117</v>
      </c>
      <c r="D62">
        <v>24.1134</v>
      </c>
      <c r="E62">
        <v>0.7982</v>
      </c>
      <c r="F62">
        <v>8.05852</v>
      </c>
    </row>
    <row r="63" spans="1:6" ht="12">
      <c r="A63">
        <v>19.117</v>
      </c>
      <c r="B63">
        <v>1.0804</v>
      </c>
      <c r="C63">
        <v>30.0957</v>
      </c>
      <c r="D63">
        <v>24.0992</v>
      </c>
      <c r="E63">
        <v>0.7032</v>
      </c>
      <c r="F63">
        <v>8.06894</v>
      </c>
    </row>
    <row r="64" spans="1:6" ht="12">
      <c r="A64">
        <v>19.457</v>
      </c>
      <c r="B64">
        <v>1.0941</v>
      </c>
      <c r="C64">
        <v>30.088</v>
      </c>
      <c r="D64">
        <v>24.0923</v>
      </c>
      <c r="E64">
        <v>0.8052</v>
      </c>
      <c r="F64">
        <v>8.07511</v>
      </c>
    </row>
    <row r="65" spans="1:6" ht="12">
      <c r="A65">
        <v>19.79</v>
      </c>
      <c r="B65">
        <v>1.1021</v>
      </c>
      <c r="C65">
        <v>30.0835</v>
      </c>
      <c r="D65">
        <v>24.0883</v>
      </c>
      <c r="E65">
        <v>0.7727</v>
      </c>
      <c r="F65">
        <v>8.07663</v>
      </c>
    </row>
    <row r="66" spans="1:6" ht="12">
      <c r="A66">
        <v>20.141</v>
      </c>
      <c r="B66">
        <v>1.1074</v>
      </c>
      <c r="C66">
        <v>30.0889</v>
      </c>
      <c r="D66">
        <v>24.0923</v>
      </c>
      <c r="E66">
        <v>0.7403</v>
      </c>
      <c r="F66">
        <v>8.07707</v>
      </c>
    </row>
    <row r="67" spans="1:6" ht="12">
      <c r="A67">
        <v>20.483</v>
      </c>
      <c r="B67">
        <v>1.1134</v>
      </c>
      <c r="C67">
        <v>30.0892</v>
      </c>
      <c r="D67">
        <v>24.0922</v>
      </c>
      <c r="E67">
        <v>0.7808</v>
      </c>
      <c r="F67">
        <v>8.06809</v>
      </c>
    </row>
    <row r="68" spans="1:6" ht="12">
      <c r="A68">
        <v>20.819</v>
      </c>
      <c r="B68">
        <v>1.1192</v>
      </c>
      <c r="C68">
        <v>30.0971</v>
      </c>
      <c r="D68">
        <v>24.0983</v>
      </c>
      <c r="E68">
        <v>0.6985</v>
      </c>
      <c r="F68">
        <v>8.061</v>
      </c>
    </row>
    <row r="69" spans="1:6" ht="12">
      <c r="A69">
        <v>21.157</v>
      </c>
      <c r="B69">
        <v>1.1275</v>
      </c>
      <c r="C69">
        <v>30.1068</v>
      </c>
      <c r="D69">
        <v>24.1056</v>
      </c>
      <c r="E69">
        <v>0.6742</v>
      </c>
      <c r="F69">
        <v>8.05189</v>
      </c>
    </row>
    <row r="70" spans="1:6" ht="12">
      <c r="A70">
        <v>21.444</v>
      </c>
      <c r="B70">
        <v>1.141</v>
      </c>
      <c r="C70">
        <v>30.1318</v>
      </c>
      <c r="D70">
        <v>24.1249</v>
      </c>
      <c r="E70">
        <v>0.6568</v>
      </c>
      <c r="F70">
        <v>8.0431</v>
      </c>
    </row>
    <row r="71" spans="1:6" ht="12">
      <c r="A71">
        <v>21.727</v>
      </c>
      <c r="B71">
        <v>1.1618</v>
      </c>
      <c r="C71">
        <v>30.1086</v>
      </c>
      <c r="D71">
        <v>24.1052</v>
      </c>
      <c r="E71">
        <v>0.7611</v>
      </c>
      <c r="F71">
        <v>8.03577</v>
      </c>
    </row>
    <row r="72" spans="1:6" ht="12">
      <c r="A72">
        <v>22.042</v>
      </c>
      <c r="B72">
        <v>1.1731</v>
      </c>
      <c r="C72">
        <v>30.0753</v>
      </c>
      <c r="D72">
        <v>24.0779</v>
      </c>
      <c r="E72">
        <v>0.6127</v>
      </c>
      <c r="F72">
        <v>8.02897</v>
      </c>
    </row>
    <row r="73" spans="1:6" ht="12">
      <c r="A73">
        <v>22.363</v>
      </c>
      <c r="B73">
        <v>1.1664</v>
      </c>
      <c r="C73">
        <v>30.0036</v>
      </c>
      <c r="D73">
        <v>24.0207</v>
      </c>
      <c r="E73">
        <v>0.5872</v>
      </c>
      <c r="F73">
        <v>8.03118</v>
      </c>
    </row>
    <row r="74" spans="1:6" ht="12">
      <c r="A74">
        <v>22.695</v>
      </c>
      <c r="B74">
        <v>1.1239</v>
      </c>
      <c r="C74">
        <v>29.9062</v>
      </c>
      <c r="D74">
        <v>23.9448</v>
      </c>
      <c r="E74">
        <v>0.6602</v>
      </c>
      <c r="F74">
        <v>8.04027</v>
      </c>
    </row>
    <row r="75" spans="1:6" ht="12">
      <c r="A75">
        <v>23.042</v>
      </c>
      <c r="B75">
        <v>1.0323</v>
      </c>
      <c r="C75">
        <v>29.8737</v>
      </c>
      <c r="D75">
        <v>23.9235</v>
      </c>
      <c r="E75">
        <v>0.6034</v>
      </c>
      <c r="F75">
        <v>8.05457</v>
      </c>
    </row>
    <row r="76" spans="1:6" ht="12">
      <c r="A76">
        <v>23.378</v>
      </c>
      <c r="B76">
        <v>0.9247</v>
      </c>
      <c r="C76">
        <v>29.9499</v>
      </c>
      <c r="D76">
        <v>23.9902</v>
      </c>
      <c r="E76">
        <v>0.5767</v>
      </c>
      <c r="F76">
        <v>8.06305</v>
      </c>
    </row>
    <row r="77" spans="1:6" ht="12">
      <c r="A77">
        <v>23.711</v>
      </c>
      <c r="B77">
        <v>0.8485</v>
      </c>
      <c r="C77">
        <v>30.0172</v>
      </c>
      <c r="D77">
        <v>24.0481</v>
      </c>
      <c r="E77">
        <v>0.5907</v>
      </c>
      <c r="F77">
        <v>8.06293</v>
      </c>
    </row>
    <row r="78" spans="1:6" ht="12">
      <c r="A78">
        <v>24.047</v>
      </c>
      <c r="B78">
        <v>0.8071</v>
      </c>
      <c r="C78">
        <v>30.076</v>
      </c>
      <c r="D78">
        <v>24.0974</v>
      </c>
      <c r="E78">
        <v>0.6069</v>
      </c>
      <c r="F78">
        <v>8.04949</v>
      </c>
    </row>
    <row r="79" spans="1:6" ht="12">
      <c r="A79">
        <v>24.378</v>
      </c>
      <c r="B79">
        <v>0.794</v>
      </c>
      <c r="C79">
        <v>30.1436</v>
      </c>
      <c r="D79">
        <v>24.1524</v>
      </c>
      <c r="E79">
        <v>0.5999</v>
      </c>
      <c r="F79">
        <v>8.0516</v>
      </c>
    </row>
    <row r="80" spans="1:6" ht="12">
      <c r="A80">
        <v>24.706</v>
      </c>
      <c r="B80">
        <v>0.8113</v>
      </c>
      <c r="C80">
        <v>30.1691</v>
      </c>
      <c r="D80">
        <v>24.1721</v>
      </c>
      <c r="E80">
        <v>0.564</v>
      </c>
      <c r="F80">
        <v>8.0454</v>
      </c>
    </row>
    <row r="81" spans="1:6" ht="12">
      <c r="A81">
        <v>25.007</v>
      </c>
      <c r="B81">
        <v>0.8379</v>
      </c>
      <c r="C81">
        <v>30.0989</v>
      </c>
      <c r="D81">
        <v>24.1143</v>
      </c>
      <c r="E81">
        <v>0.564</v>
      </c>
      <c r="F81">
        <v>8.02587</v>
      </c>
    </row>
    <row r="82" spans="1:6" ht="12">
      <c r="A82">
        <v>25.322</v>
      </c>
      <c r="B82">
        <v>0.8354</v>
      </c>
      <c r="C82">
        <v>30.0634</v>
      </c>
      <c r="D82">
        <v>24.0859</v>
      </c>
      <c r="E82">
        <v>0.92</v>
      </c>
      <c r="F82">
        <v>8.0487</v>
      </c>
    </row>
    <row r="83" spans="1:6" ht="12">
      <c r="A83">
        <v>25.666</v>
      </c>
      <c r="B83">
        <v>0.8115</v>
      </c>
      <c r="C83">
        <v>30.0499</v>
      </c>
      <c r="D83">
        <v>24.0762</v>
      </c>
      <c r="E83">
        <v>0.5872</v>
      </c>
      <c r="F83">
        <v>8.0679</v>
      </c>
    </row>
    <row r="84" spans="1:6" ht="12">
      <c r="A84">
        <v>25.968</v>
      </c>
      <c r="B84">
        <v>0.7763</v>
      </c>
      <c r="C84">
        <v>30.0254</v>
      </c>
      <c r="D84">
        <v>24.0583</v>
      </c>
      <c r="E84">
        <v>0.6092</v>
      </c>
      <c r="F84">
        <v>8.07385</v>
      </c>
    </row>
    <row r="85" spans="1:6" ht="12">
      <c r="A85">
        <v>26.275</v>
      </c>
      <c r="B85">
        <v>0.7321</v>
      </c>
      <c r="C85">
        <v>30.0796</v>
      </c>
      <c r="D85">
        <v>24.104</v>
      </c>
      <c r="E85">
        <v>0.5767</v>
      </c>
      <c r="F85">
        <v>8.08778</v>
      </c>
    </row>
    <row r="86" spans="1:6" ht="12">
      <c r="A86">
        <v>26.583</v>
      </c>
      <c r="B86">
        <v>0.7077</v>
      </c>
      <c r="C86">
        <v>30.1387</v>
      </c>
      <c r="D86">
        <v>24.1527</v>
      </c>
      <c r="E86">
        <v>0.5756</v>
      </c>
      <c r="F86">
        <v>8.09179</v>
      </c>
    </row>
    <row r="87" spans="1:6" ht="12">
      <c r="A87">
        <v>26.903</v>
      </c>
      <c r="B87">
        <v>0.7067</v>
      </c>
      <c r="C87">
        <v>30.092</v>
      </c>
      <c r="D87">
        <v>24.1152</v>
      </c>
      <c r="E87">
        <v>0.5791</v>
      </c>
      <c r="F87">
        <v>8.09576</v>
      </c>
    </row>
    <row r="88" spans="1:6" ht="12">
      <c r="A88">
        <v>27.247</v>
      </c>
      <c r="B88">
        <v>0.6809</v>
      </c>
      <c r="C88">
        <v>29.9836</v>
      </c>
      <c r="D88">
        <v>24.0292</v>
      </c>
      <c r="E88">
        <v>0.5651</v>
      </c>
      <c r="F88">
        <v>8.10934</v>
      </c>
    </row>
    <row r="89" spans="1:6" ht="12">
      <c r="A89">
        <v>27.528</v>
      </c>
      <c r="B89">
        <v>0.6076</v>
      </c>
      <c r="C89">
        <v>30.0563</v>
      </c>
      <c r="D89">
        <v>24.0912</v>
      </c>
      <c r="E89">
        <v>0.6011</v>
      </c>
      <c r="F89">
        <v>8.12168</v>
      </c>
    </row>
    <row r="90" spans="1:6" ht="12">
      <c r="A90">
        <v>27.787</v>
      </c>
      <c r="B90">
        <v>0.56</v>
      </c>
      <c r="C90">
        <v>30.2077</v>
      </c>
      <c r="D90">
        <v>24.2152</v>
      </c>
      <c r="E90">
        <v>0.5756</v>
      </c>
      <c r="F90">
        <v>8.12471</v>
      </c>
    </row>
    <row r="91" spans="1:6" ht="12">
      <c r="A91">
        <v>28.034</v>
      </c>
      <c r="B91">
        <v>0.5816</v>
      </c>
      <c r="C91">
        <v>30.3657</v>
      </c>
      <c r="D91">
        <v>24.3413</v>
      </c>
      <c r="E91">
        <v>0.5443</v>
      </c>
      <c r="F91">
        <v>8.10875</v>
      </c>
    </row>
    <row r="92" spans="1:6" ht="12">
      <c r="A92">
        <v>28.253</v>
      </c>
      <c r="B92">
        <v>0.6694</v>
      </c>
      <c r="C92">
        <v>30.3848</v>
      </c>
      <c r="D92">
        <v>24.3525</v>
      </c>
      <c r="E92">
        <v>0.5582</v>
      </c>
      <c r="F92">
        <v>8.0921</v>
      </c>
    </row>
    <row r="93" spans="1:6" ht="12">
      <c r="A93">
        <v>28.469</v>
      </c>
      <c r="B93">
        <v>0.7614</v>
      </c>
      <c r="C93">
        <v>30.2931</v>
      </c>
      <c r="D93">
        <v>24.2742</v>
      </c>
      <c r="E93">
        <v>0.5547</v>
      </c>
      <c r="F93">
        <v>8.08443</v>
      </c>
    </row>
    <row r="94" spans="1:6" ht="12">
      <c r="A94">
        <v>28.677</v>
      </c>
      <c r="B94">
        <v>0.808</v>
      </c>
      <c r="C94">
        <v>30.3033</v>
      </c>
      <c r="D94">
        <v>24.2801</v>
      </c>
      <c r="E94">
        <v>0.5663</v>
      </c>
      <c r="F94">
        <v>8.08966</v>
      </c>
    </row>
    <row r="95" spans="1:6" ht="12">
      <c r="A95">
        <v>28.924</v>
      </c>
      <c r="B95">
        <v>0.8533</v>
      </c>
      <c r="C95">
        <v>30.48</v>
      </c>
      <c r="D95">
        <v>24.4199</v>
      </c>
      <c r="E95">
        <v>0.5118</v>
      </c>
      <c r="F95">
        <v>8.0818</v>
      </c>
    </row>
    <row r="96" spans="1:6" ht="12">
      <c r="A96">
        <v>29.182</v>
      </c>
      <c r="B96">
        <v>0.9635</v>
      </c>
      <c r="C96">
        <v>30.4731</v>
      </c>
      <c r="D96">
        <v>24.4086</v>
      </c>
      <c r="E96">
        <v>0.513</v>
      </c>
      <c r="F96">
        <v>8.06931</v>
      </c>
    </row>
    <row r="97" spans="1:6" ht="12">
      <c r="A97">
        <v>29.439</v>
      </c>
      <c r="B97">
        <v>1.0753</v>
      </c>
      <c r="C97">
        <v>30.4556</v>
      </c>
      <c r="D97">
        <v>24.3885</v>
      </c>
      <c r="E97">
        <v>0.5628</v>
      </c>
      <c r="F97">
        <v>8.0574</v>
      </c>
    </row>
    <row r="98" spans="1:6" ht="12">
      <c r="A98">
        <v>29.666</v>
      </c>
      <c r="B98">
        <v>1.1687</v>
      </c>
      <c r="C98">
        <v>30.4161</v>
      </c>
      <c r="D98">
        <v>24.3516</v>
      </c>
      <c r="E98">
        <v>0.5083</v>
      </c>
      <c r="F98">
        <v>8.05206</v>
      </c>
    </row>
    <row r="99" spans="1:6" ht="12">
      <c r="A99">
        <v>29.839</v>
      </c>
      <c r="B99">
        <v>1.2389</v>
      </c>
      <c r="C99">
        <v>30.3799</v>
      </c>
      <c r="D99">
        <v>24.3187</v>
      </c>
      <c r="E99">
        <v>0.5709</v>
      </c>
      <c r="F99">
        <v>8.04862</v>
      </c>
    </row>
    <row r="100" spans="1:6" ht="12">
      <c r="A100">
        <v>29.963</v>
      </c>
      <c r="B100">
        <v>1.2906</v>
      </c>
      <c r="C100">
        <v>30.3823</v>
      </c>
      <c r="D100">
        <v>24.3177</v>
      </c>
      <c r="E100">
        <v>0.5686</v>
      </c>
      <c r="F100">
        <v>8.0456</v>
      </c>
    </row>
    <row r="101" spans="1:6" ht="12">
      <c r="A101">
        <v>30.075</v>
      </c>
      <c r="B101">
        <v>1.3345</v>
      </c>
      <c r="C101">
        <v>30.3546</v>
      </c>
      <c r="D101">
        <v>24.293</v>
      </c>
      <c r="E101">
        <v>0.5002</v>
      </c>
      <c r="F101">
        <v>8.03627</v>
      </c>
    </row>
    <row r="102" spans="1:6" ht="12">
      <c r="A102">
        <v>30.228</v>
      </c>
      <c r="B102">
        <v>1.366</v>
      </c>
      <c r="C102">
        <v>30.3677</v>
      </c>
      <c r="D102">
        <v>24.3016</v>
      </c>
      <c r="E102">
        <v>0.5153</v>
      </c>
      <c r="F102">
        <v>8.02197</v>
      </c>
    </row>
    <row r="103" spans="1:6" ht="12">
      <c r="A103">
        <v>30.422</v>
      </c>
      <c r="B103">
        <v>1.4005</v>
      </c>
      <c r="C103">
        <v>30.4514</v>
      </c>
      <c r="D103">
        <v>24.3667</v>
      </c>
      <c r="E103">
        <v>0.4956</v>
      </c>
      <c r="F103">
        <v>8.00165</v>
      </c>
    </row>
    <row r="104" spans="1:6" ht="12">
      <c r="A104">
        <v>30.634</v>
      </c>
      <c r="B104">
        <v>1.4544</v>
      </c>
      <c r="C104">
        <v>30.3788</v>
      </c>
      <c r="D104">
        <v>24.3053</v>
      </c>
      <c r="E104">
        <v>0.5083</v>
      </c>
      <c r="F104">
        <v>7.97742</v>
      </c>
    </row>
    <row r="105" spans="1:6" ht="12">
      <c r="A105">
        <v>30.828</v>
      </c>
      <c r="B105">
        <v>1.4812</v>
      </c>
      <c r="C105">
        <v>30.3379</v>
      </c>
      <c r="D105">
        <v>24.271</v>
      </c>
      <c r="E105">
        <v>0.4654</v>
      </c>
      <c r="F105">
        <v>7.95845</v>
      </c>
    </row>
    <row r="106" spans="1:6" ht="12">
      <c r="A106">
        <v>31.004</v>
      </c>
      <c r="B106">
        <v>1.4813</v>
      </c>
      <c r="C106">
        <v>30.335</v>
      </c>
      <c r="D106">
        <v>24.2687</v>
      </c>
      <c r="E106">
        <v>0.4956</v>
      </c>
      <c r="F106">
        <v>7.94101</v>
      </c>
    </row>
    <row r="107" spans="1:6" ht="12">
      <c r="A107">
        <v>31.16</v>
      </c>
      <c r="B107">
        <v>1.475</v>
      </c>
      <c r="C107">
        <v>30.3508</v>
      </c>
      <c r="D107">
        <v>24.2817</v>
      </c>
      <c r="E107">
        <v>0.4724</v>
      </c>
      <c r="F107">
        <v>7.92019</v>
      </c>
    </row>
    <row r="108" spans="1:6" ht="12">
      <c r="A108">
        <v>31.306</v>
      </c>
      <c r="B108">
        <v>1.4737</v>
      </c>
      <c r="C108">
        <v>30.3637</v>
      </c>
      <c r="D108">
        <v>24.2921</v>
      </c>
      <c r="E108">
        <v>0.4724</v>
      </c>
      <c r="F108">
        <v>7.89603</v>
      </c>
    </row>
    <row r="109" spans="1:6" ht="12">
      <c r="A109">
        <v>31.481</v>
      </c>
      <c r="B109">
        <v>1.4777</v>
      </c>
      <c r="C109">
        <v>30.3735</v>
      </c>
      <c r="D109">
        <v>24.2997</v>
      </c>
      <c r="E109">
        <v>0.4492</v>
      </c>
      <c r="F109">
        <v>7.87076</v>
      </c>
    </row>
    <row r="110" spans="1:6" ht="12">
      <c r="A110">
        <v>31.676</v>
      </c>
      <c r="B110">
        <v>1.4851</v>
      </c>
      <c r="C110">
        <v>30.3545</v>
      </c>
      <c r="D110">
        <v>24.284</v>
      </c>
      <c r="E110">
        <v>0.4167</v>
      </c>
      <c r="F110">
        <v>7.8464</v>
      </c>
    </row>
    <row r="111" spans="1:6" ht="12">
      <c r="A111">
        <v>31.894</v>
      </c>
      <c r="B111">
        <v>1.4836</v>
      </c>
      <c r="C111">
        <v>30.2932</v>
      </c>
      <c r="D111">
        <v>24.235</v>
      </c>
      <c r="E111">
        <v>0.4132</v>
      </c>
      <c r="F111">
        <v>7.82463</v>
      </c>
    </row>
    <row r="112" spans="1:6" ht="12">
      <c r="A112">
        <v>32.101</v>
      </c>
      <c r="B112">
        <v>1.4518</v>
      </c>
      <c r="C112">
        <v>30.2625</v>
      </c>
      <c r="D112">
        <v>24.2122</v>
      </c>
      <c r="E112">
        <v>0.4387</v>
      </c>
      <c r="F112">
        <v>7.80898</v>
      </c>
    </row>
    <row r="113" spans="1:6" ht="12">
      <c r="A113">
        <v>32.298</v>
      </c>
      <c r="B113">
        <v>1.4074</v>
      </c>
      <c r="C113">
        <v>30.3999</v>
      </c>
      <c r="D113">
        <v>24.3251</v>
      </c>
      <c r="E113">
        <v>0.4016</v>
      </c>
      <c r="F113">
        <v>7.78629</v>
      </c>
    </row>
    <row r="114" spans="1:6" ht="12">
      <c r="A114">
        <v>32.535</v>
      </c>
      <c r="B114">
        <v>1.412</v>
      </c>
      <c r="C114">
        <v>30.4495</v>
      </c>
      <c r="D114">
        <v>24.3646</v>
      </c>
      <c r="E114">
        <v>0.4817</v>
      </c>
      <c r="F114">
        <v>7.75636</v>
      </c>
    </row>
    <row r="115" spans="1:6" ht="12">
      <c r="A115">
        <v>32.823</v>
      </c>
      <c r="B115">
        <v>1.446</v>
      </c>
      <c r="C115">
        <v>30.6406</v>
      </c>
      <c r="D115">
        <v>24.5158</v>
      </c>
      <c r="E115">
        <v>0.4167</v>
      </c>
      <c r="F115">
        <v>7.71548</v>
      </c>
    </row>
    <row r="116" spans="1:6" ht="12">
      <c r="A116">
        <v>33.12</v>
      </c>
      <c r="B116">
        <v>1.5527</v>
      </c>
      <c r="C116">
        <v>30.7385</v>
      </c>
      <c r="D116">
        <v>24.5878</v>
      </c>
      <c r="E116">
        <v>0.4063</v>
      </c>
      <c r="F116">
        <v>7.67388</v>
      </c>
    </row>
    <row r="117" spans="1:6" ht="12">
      <c r="A117">
        <v>33.391</v>
      </c>
      <c r="B117">
        <v>1.7002</v>
      </c>
      <c r="C117">
        <v>30.678</v>
      </c>
      <c r="D117">
        <v>24.5301</v>
      </c>
      <c r="E117">
        <v>0.484</v>
      </c>
      <c r="F117">
        <v>7.63469</v>
      </c>
    </row>
    <row r="118" spans="1:6" ht="12">
      <c r="A118">
        <v>33.646</v>
      </c>
      <c r="B118">
        <v>1.8251</v>
      </c>
      <c r="C118">
        <v>30.6549</v>
      </c>
      <c r="D118">
        <v>24.5036</v>
      </c>
      <c r="E118">
        <v>0.455</v>
      </c>
      <c r="F118">
        <v>7.60627</v>
      </c>
    </row>
    <row r="119" spans="1:6" ht="12">
      <c r="A119">
        <v>33.914</v>
      </c>
      <c r="B119">
        <v>1.9244</v>
      </c>
      <c r="C119">
        <v>30.5684</v>
      </c>
      <c r="D119">
        <v>24.4278</v>
      </c>
      <c r="E119">
        <v>0.4051</v>
      </c>
      <c r="F119">
        <v>7.58707</v>
      </c>
    </row>
    <row r="120" spans="1:6" ht="12">
      <c r="A120">
        <v>34.164</v>
      </c>
      <c r="B120">
        <v>1.9798</v>
      </c>
      <c r="C120">
        <v>30.5205</v>
      </c>
      <c r="D120">
        <v>24.3858</v>
      </c>
      <c r="E120">
        <v>0.3924</v>
      </c>
      <c r="F120">
        <v>7.56719</v>
      </c>
    </row>
    <row r="121" spans="1:6" ht="12">
      <c r="A121">
        <v>34.402</v>
      </c>
      <c r="B121">
        <v>2.0072</v>
      </c>
      <c r="C121">
        <v>30.5481</v>
      </c>
      <c r="D121">
        <v>24.4061</v>
      </c>
      <c r="E121">
        <v>0.4213</v>
      </c>
      <c r="F121">
        <v>7.54373</v>
      </c>
    </row>
    <row r="122" spans="1:6" ht="12">
      <c r="A122">
        <v>34.667</v>
      </c>
      <c r="B122">
        <v>2.0377</v>
      </c>
      <c r="C122">
        <v>30.5551</v>
      </c>
      <c r="D122">
        <v>24.4096</v>
      </c>
      <c r="E122">
        <v>0.4074</v>
      </c>
      <c r="F122">
        <v>7.51096</v>
      </c>
    </row>
    <row r="123" spans="1:6" ht="12">
      <c r="A123">
        <v>34.952</v>
      </c>
      <c r="B123">
        <v>2.0706</v>
      </c>
      <c r="C123">
        <v>30.547</v>
      </c>
      <c r="D123">
        <v>24.4009</v>
      </c>
      <c r="E123">
        <v>0.397</v>
      </c>
      <c r="F123">
        <v>7.47067</v>
      </c>
    </row>
    <row r="124" spans="1:6" ht="12">
      <c r="A124">
        <v>35.273</v>
      </c>
      <c r="B124">
        <v>2.0974</v>
      </c>
      <c r="C124">
        <v>30.5362</v>
      </c>
      <c r="D124">
        <v>24.3904</v>
      </c>
      <c r="E124">
        <v>0.4213</v>
      </c>
      <c r="F124">
        <v>7.43141</v>
      </c>
    </row>
    <row r="125" spans="1:6" ht="12">
      <c r="A125">
        <v>35.566</v>
      </c>
      <c r="B125">
        <v>2.119</v>
      </c>
      <c r="C125">
        <v>30.5644</v>
      </c>
      <c r="D125">
        <v>24.4115</v>
      </c>
      <c r="E125">
        <v>0.4005</v>
      </c>
      <c r="F125">
        <v>7.38544</v>
      </c>
    </row>
    <row r="126" spans="1:6" ht="12">
      <c r="A126">
        <v>35.877</v>
      </c>
      <c r="B126">
        <v>2.1478</v>
      </c>
      <c r="C126">
        <v>30.5714</v>
      </c>
      <c r="D126">
        <v>24.4151</v>
      </c>
      <c r="E126">
        <v>0.4144</v>
      </c>
      <c r="F126">
        <v>7.34094</v>
      </c>
    </row>
    <row r="127" spans="1:6" ht="12">
      <c r="A127">
        <v>36.199</v>
      </c>
      <c r="B127">
        <v>2.1804</v>
      </c>
      <c r="C127">
        <v>30.6053</v>
      </c>
      <c r="D127">
        <v>24.44</v>
      </c>
      <c r="E127">
        <v>0.4063</v>
      </c>
      <c r="F127">
        <v>7.29344</v>
      </c>
    </row>
    <row r="128" spans="1:6" ht="12">
      <c r="A128">
        <v>36.511</v>
      </c>
      <c r="B128">
        <v>2.218</v>
      </c>
      <c r="C128">
        <v>30.6062</v>
      </c>
      <c r="D128">
        <v>24.4381</v>
      </c>
      <c r="E128">
        <v>0.3935</v>
      </c>
      <c r="F128">
        <v>7.24674</v>
      </c>
    </row>
    <row r="129" spans="1:6" ht="12">
      <c r="A129">
        <v>36.847</v>
      </c>
      <c r="B129">
        <v>2.2535</v>
      </c>
      <c r="C129">
        <v>30.6378</v>
      </c>
      <c r="D129">
        <v>24.4608</v>
      </c>
      <c r="E129">
        <v>0.375</v>
      </c>
      <c r="F129">
        <v>7.20367</v>
      </c>
    </row>
    <row r="130" spans="1:6" ht="12">
      <c r="A130">
        <v>37.201</v>
      </c>
      <c r="B130">
        <v>2.2959</v>
      </c>
      <c r="C130">
        <v>30.6774</v>
      </c>
      <c r="D130">
        <v>24.4894</v>
      </c>
      <c r="E130">
        <v>0.3761</v>
      </c>
      <c r="F130">
        <v>7.16481</v>
      </c>
    </row>
    <row r="131" spans="1:6" ht="12">
      <c r="A131">
        <v>37.534</v>
      </c>
      <c r="B131">
        <v>2.3484</v>
      </c>
      <c r="C131">
        <v>30.6988</v>
      </c>
      <c r="D131">
        <v>24.5029</v>
      </c>
      <c r="E131">
        <v>0.3842</v>
      </c>
      <c r="F131">
        <v>7.11348</v>
      </c>
    </row>
    <row r="132" spans="1:6" ht="12">
      <c r="A132">
        <v>37.865</v>
      </c>
      <c r="B132">
        <v>2.4034</v>
      </c>
      <c r="C132">
        <v>30.6882</v>
      </c>
      <c r="D132">
        <v>24.4904</v>
      </c>
      <c r="E132">
        <v>0.361</v>
      </c>
      <c r="F132">
        <v>7.06638</v>
      </c>
    </row>
    <row r="133" spans="1:6" ht="12">
      <c r="A133">
        <v>38.197</v>
      </c>
      <c r="B133">
        <v>2.4496</v>
      </c>
      <c r="C133">
        <v>30.6761</v>
      </c>
      <c r="D133">
        <v>24.4773</v>
      </c>
      <c r="E133">
        <v>0.361</v>
      </c>
      <c r="F133">
        <v>7.02176</v>
      </c>
    </row>
    <row r="134" spans="1:6" ht="12">
      <c r="A134">
        <v>38.54</v>
      </c>
      <c r="B134">
        <v>2.4859</v>
      </c>
      <c r="C134">
        <v>30.6928</v>
      </c>
      <c r="D134">
        <v>24.488</v>
      </c>
      <c r="E134">
        <v>0.3587</v>
      </c>
      <c r="F134">
        <v>6.97755</v>
      </c>
    </row>
    <row r="135" spans="1:6" ht="12">
      <c r="A135">
        <v>38.867</v>
      </c>
      <c r="B135">
        <v>2.5236</v>
      </c>
      <c r="C135">
        <v>30.7072</v>
      </c>
      <c r="D135">
        <v>24.4967</v>
      </c>
      <c r="E135">
        <v>0.3564</v>
      </c>
      <c r="F135">
        <v>6.9268</v>
      </c>
    </row>
    <row r="136" spans="1:6" ht="12">
      <c r="A136">
        <v>39.181</v>
      </c>
      <c r="B136">
        <v>2.5634</v>
      </c>
      <c r="C136">
        <v>30.7001</v>
      </c>
      <c r="D136">
        <v>24.4881</v>
      </c>
      <c r="E136">
        <v>0.3738</v>
      </c>
      <c r="F136">
        <v>6.87621</v>
      </c>
    </row>
    <row r="137" spans="1:6" ht="12">
      <c r="A137">
        <v>39.509</v>
      </c>
      <c r="B137">
        <v>2.5962</v>
      </c>
      <c r="C137">
        <v>30.684</v>
      </c>
      <c r="D137">
        <v>24.4727</v>
      </c>
      <c r="E137">
        <v>0.3541</v>
      </c>
      <c r="F137">
        <v>6.82436</v>
      </c>
    </row>
    <row r="138" spans="1:6" ht="12">
      <c r="A138">
        <v>39.827</v>
      </c>
      <c r="B138">
        <v>2.6201</v>
      </c>
      <c r="C138">
        <v>30.7048</v>
      </c>
      <c r="D138">
        <v>24.4875</v>
      </c>
      <c r="E138">
        <v>0.3529</v>
      </c>
      <c r="F138">
        <v>6.76854</v>
      </c>
    </row>
    <row r="139" spans="1:6" ht="12">
      <c r="A139">
        <v>40.147</v>
      </c>
      <c r="B139">
        <v>2.6501</v>
      </c>
      <c r="C139">
        <v>30.7537</v>
      </c>
      <c r="D139">
        <v>24.5243</v>
      </c>
      <c r="E139">
        <v>0.339</v>
      </c>
      <c r="F139">
        <v>6.71242</v>
      </c>
    </row>
    <row r="140" spans="1:6" ht="12">
      <c r="A140">
        <v>40.484</v>
      </c>
      <c r="B140">
        <v>2.6951</v>
      </c>
      <c r="C140">
        <v>30.7418</v>
      </c>
      <c r="D140">
        <v>24.5114</v>
      </c>
      <c r="E140">
        <v>0.3379</v>
      </c>
      <c r="F140">
        <v>6.65568</v>
      </c>
    </row>
    <row r="141" spans="1:6" ht="12">
      <c r="A141">
        <v>40.816</v>
      </c>
      <c r="B141">
        <v>2.7349</v>
      </c>
      <c r="C141">
        <v>30.7414</v>
      </c>
      <c r="D141">
        <v>24.508</v>
      </c>
      <c r="E141">
        <v>0.3436</v>
      </c>
      <c r="F141">
        <v>6.59963</v>
      </c>
    </row>
    <row r="142" spans="1:6" ht="12">
      <c r="A142">
        <v>41.144</v>
      </c>
      <c r="B142">
        <v>2.7745</v>
      </c>
      <c r="C142">
        <v>30.885</v>
      </c>
      <c r="D142">
        <v>24.6195</v>
      </c>
      <c r="E142">
        <v>0.339</v>
      </c>
      <c r="F142">
        <v>6.53928</v>
      </c>
    </row>
    <row r="143" spans="1:6" ht="12">
      <c r="A143">
        <v>41.486</v>
      </c>
      <c r="B143">
        <v>2.855</v>
      </c>
      <c r="C143">
        <v>30.967</v>
      </c>
      <c r="D143">
        <v>24.6786</v>
      </c>
      <c r="E143">
        <v>0.3494</v>
      </c>
      <c r="F143">
        <v>6.46959</v>
      </c>
    </row>
    <row r="144" spans="1:6" ht="12">
      <c r="A144">
        <v>41.823</v>
      </c>
      <c r="B144">
        <v>2.9613</v>
      </c>
      <c r="C144">
        <v>30.9322</v>
      </c>
      <c r="D144">
        <v>24.6424</v>
      </c>
      <c r="E144">
        <v>0.339</v>
      </c>
      <c r="F144">
        <v>6.4093</v>
      </c>
    </row>
    <row r="145" spans="1:6" ht="12">
      <c r="A145">
        <v>42.174</v>
      </c>
      <c r="B145">
        <v>3.0507</v>
      </c>
      <c r="C145">
        <v>30.9442</v>
      </c>
      <c r="D145">
        <v>24.6447</v>
      </c>
      <c r="E145">
        <v>0.3297</v>
      </c>
      <c r="F145">
        <v>6.35465</v>
      </c>
    </row>
    <row r="146" spans="1:6" ht="12">
      <c r="A146">
        <v>42.514</v>
      </c>
      <c r="B146">
        <v>3.1332</v>
      </c>
      <c r="C146">
        <v>31.0554</v>
      </c>
      <c r="D146">
        <v>24.7265</v>
      </c>
      <c r="E146">
        <v>0.3321</v>
      </c>
      <c r="F146">
        <v>6.2931</v>
      </c>
    </row>
    <row r="147" spans="1:6" ht="12">
      <c r="A147">
        <v>42.888</v>
      </c>
      <c r="B147">
        <v>3.2399</v>
      </c>
      <c r="C147">
        <v>31.07</v>
      </c>
      <c r="D147">
        <v>24.7292</v>
      </c>
      <c r="E147">
        <v>0.3228</v>
      </c>
      <c r="F147">
        <v>6.22518</v>
      </c>
    </row>
    <row r="148" spans="1:6" ht="12">
      <c r="A148">
        <v>43.229</v>
      </c>
      <c r="B148">
        <v>3.3323</v>
      </c>
      <c r="C148">
        <v>31.0356</v>
      </c>
      <c r="D148">
        <v>24.6939</v>
      </c>
      <c r="E148">
        <v>0.317</v>
      </c>
      <c r="F148">
        <v>6.15741</v>
      </c>
    </row>
    <row r="149" spans="1:6" ht="12">
      <c r="A149">
        <v>43.581</v>
      </c>
      <c r="B149">
        <v>3.3874</v>
      </c>
      <c r="C149">
        <v>30.9713</v>
      </c>
      <c r="D149">
        <v>24.638</v>
      </c>
      <c r="E149">
        <v>0.3309</v>
      </c>
      <c r="F149">
        <v>6.08806</v>
      </c>
    </row>
    <row r="150" spans="1:6" ht="12">
      <c r="A150">
        <v>43.934</v>
      </c>
      <c r="B150">
        <v>3.4038</v>
      </c>
      <c r="C150">
        <v>30.9831</v>
      </c>
      <c r="D150">
        <v>24.6459</v>
      </c>
      <c r="E150">
        <v>0.3193</v>
      </c>
      <c r="F150">
        <v>6.0144</v>
      </c>
    </row>
    <row r="151" spans="1:6" ht="12">
      <c r="A151">
        <v>44.295</v>
      </c>
      <c r="B151">
        <v>3.4087</v>
      </c>
      <c r="C151">
        <v>30.9857</v>
      </c>
      <c r="D151">
        <v>24.6476</v>
      </c>
      <c r="E151">
        <v>0.3239</v>
      </c>
      <c r="F151">
        <v>5.92137</v>
      </c>
    </row>
    <row r="152" spans="1:6" ht="12">
      <c r="A152">
        <v>44.627</v>
      </c>
      <c r="B152">
        <v>3.403</v>
      </c>
      <c r="C152">
        <v>30.9624</v>
      </c>
      <c r="D152">
        <v>24.6295</v>
      </c>
      <c r="E152">
        <v>0.3158</v>
      </c>
      <c r="F152">
        <v>5.81468</v>
      </c>
    </row>
    <row r="153" spans="1:6" ht="12">
      <c r="A153">
        <v>44.977</v>
      </c>
      <c r="B153">
        <v>3.3763</v>
      </c>
      <c r="C153">
        <v>30.9811</v>
      </c>
      <c r="D153">
        <v>24.6467</v>
      </c>
      <c r="E153">
        <v>0.2833</v>
      </c>
      <c r="F153">
        <v>5.69382</v>
      </c>
    </row>
    <row r="154" spans="1:6" ht="12">
      <c r="A154">
        <v>45.314</v>
      </c>
      <c r="B154">
        <v>3.3492</v>
      </c>
      <c r="C154">
        <v>31.0027</v>
      </c>
      <c r="D154">
        <v>24.6662</v>
      </c>
      <c r="E154">
        <v>0.2787</v>
      </c>
      <c r="F154">
        <v>5.55953</v>
      </c>
    </row>
    <row r="155" spans="1:6" ht="12">
      <c r="A155">
        <v>45.664</v>
      </c>
      <c r="B155">
        <v>3.3258</v>
      </c>
      <c r="C155">
        <v>31.0164</v>
      </c>
      <c r="D155">
        <v>24.6791</v>
      </c>
      <c r="E155">
        <v>0.3158</v>
      </c>
      <c r="F155">
        <v>5.41459</v>
      </c>
    </row>
    <row r="156" spans="1:6" ht="12">
      <c r="A156">
        <v>45.992</v>
      </c>
      <c r="B156">
        <v>3.3028</v>
      </c>
      <c r="C156">
        <v>31.025</v>
      </c>
      <c r="D156">
        <v>24.688</v>
      </c>
      <c r="E156">
        <v>0.2764</v>
      </c>
      <c r="F156">
        <v>5.26828</v>
      </c>
    </row>
    <row r="157" spans="1:6" ht="12">
      <c r="A157">
        <v>46.31</v>
      </c>
      <c r="B157">
        <v>3.2792</v>
      </c>
      <c r="C157">
        <v>31.0472</v>
      </c>
      <c r="D157">
        <v>24.7077</v>
      </c>
      <c r="E157">
        <v>0.2799</v>
      </c>
      <c r="F157">
        <v>5.11373</v>
      </c>
    </row>
    <row r="158" spans="1:6" ht="12">
      <c r="A158">
        <v>46.634</v>
      </c>
      <c r="B158">
        <v>3.2617</v>
      </c>
      <c r="C158">
        <v>31.0582</v>
      </c>
      <c r="D158">
        <v>24.7179</v>
      </c>
      <c r="E158">
        <v>0.2648</v>
      </c>
      <c r="F158">
        <v>4.95868</v>
      </c>
    </row>
    <row r="159" spans="1:6" ht="12">
      <c r="A159">
        <v>46.937</v>
      </c>
      <c r="B159">
        <v>3.2473</v>
      </c>
      <c r="C159">
        <v>31.0607</v>
      </c>
      <c r="D159">
        <v>24.7211</v>
      </c>
      <c r="E159">
        <v>0.2636</v>
      </c>
      <c r="F159">
        <v>4.80556</v>
      </c>
    </row>
    <row r="160" spans="1:6" ht="12">
      <c r="A160">
        <v>47.227</v>
      </c>
      <c r="B160">
        <v>3.232</v>
      </c>
      <c r="C160">
        <v>31.0716</v>
      </c>
      <c r="D160">
        <v>24.7311</v>
      </c>
      <c r="E160">
        <v>0.2648</v>
      </c>
      <c r="F160">
        <v>4.65268</v>
      </c>
    </row>
    <row r="161" spans="1:6" ht="12">
      <c r="A161">
        <v>47.553</v>
      </c>
      <c r="B161">
        <v>3.2197</v>
      </c>
      <c r="C161">
        <v>31.078</v>
      </c>
      <c r="D161">
        <v>24.7372</v>
      </c>
      <c r="E161">
        <v>0.3379</v>
      </c>
      <c r="F161">
        <v>4.50538</v>
      </c>
    </row>
    <row r="162" spans="1:6" ht="12">
      <c r="A162">
        <v>47.869</v>
      </c>
      <c r="B162">
        <v>3.2091</v>
      </c>
      <c r="C162">
        <v>31.0785</v>
      </c>
      <c r="D162">
        <v>24.7385</v>
      </c>
      <c r="E162">
        <v>0.2857</v>
      </c>
      <c r="F162">
        <v>4.36276</v>
      </c>
    </row>
    <row r="163" spans="1:6" ht="12">
      <c r="A163">
        <v>48.197</v>
      </c>
      <c r="B163">
        <v>3.1973</v>
      </c>
      <c r="C163">
        <v>31.0864</v>
      </c>
      <c r="D163">
        <v>24.7458</v>
      </c>
      <c r="E163">
        <v>0.3158</v>
      </c>
      <c r="F163">
        <v>4.23353</v>
      </c>
    </row>
    <row r="164" spans="1:6" ht="12">
      <c r="A164">
        <v>48.504</v>
      </c>
      <c r="B164">
        <v>3.1873</v>
      </c>
      <c r="C164">
        <v>31.0885</v>
      </c>
      <c r="D164">
        <v>24.7484</v>
      </c>
      <c r="E164">
        <v>0.2752</v>
      </c>
      <c r="F164">
        <v>4.101</v>
      </c>
    </row>
    <row r="165" spans="1:6" ht="12">
      <c r="A165">
        <v>48.826</v>
      </c>
      <c r="B165">
        <v>3.1781</v>
      </c>
      <c r="C165">
        <v>31.0907</v>
      </c>
      <c r="D165">
        <v>24.7509</v>
      </c>
      <c r="E165">
        <v>0.2636</v>
      </c>
      <c r="F165">
        <v>3.98483</v>
      </c>
    </row>
    <row r="166" spans="1:6" ht="12">
      <c r="A166">
        <v>49.16</v>
      </c>
      <c r="B166">
        <v>3.1677</v>
      </c>
      <c r="C166">
        <v>31.0804</v>
      </c>
      <c r="D166">
        <v>24.7436</v>
      </c>
      <c r="E166">
        <v>0.2578</v>
      </c>
      <c r="F166">
        <v>3.87327</v>
      </c>
    </row>
    <row r="167" spans="1:6" ht="12">
      <c r="A167">
        <v>49.505</v>
      </c>
      <c r="B167">
        <v>3.151</v>
      </c>
      <c r="C167">
        <v>31.0729</v>
      </c>
      <c r="D167">
        <v>24.739</v>
      </c>
      <c r="E167">
        <v>0.2544</v>
      </c>
      <c r="F167">
        <v>3.76693</v>
      </c>
    </row>
    <row r="168" spans="1:6" ht="12">
      <c r="A168">
        <v>49.847</v>
      </c>
      <c r="B168">
        <v>3.1264</v>
      </c>
      <c r="C168">
        <v>31.0398</v>
      </c>
      <c r="D168">
        <v>24.7146</v>
      </c>
      <c r="E168">
        <v>0.2764</v>
      </c>
      <c r="F168">
        <v>3.67297</v>
      </c>
    </row>
    <row r="169" spans="1:6" ht="12">
      <c r="A169">
        <v>50.197</v>
      </c>
      <c r="B169">
        <v>3.0821</v>
      </c>
      <c r="C169">
        <v>31.0368</v>
      </c>
      <c r="D169">
        <v>24.7159</v>
      </c>
      <c r="E169">
        <v>0.2775</v>
      </c>
      <c r="F169">
        <v>3.57982</v>
      </c>
    </row>
    <row r="170" spans="1:6" ht="12">
      <c r="A170">
        <v>50.526</v>
      </c>
      <c r="B170">
        <v>3.0299</v>
      </c>
      <c r="C170">
        <v>31.0607</v>
      </c>
      <c r="D170">
        <v>24.7392</v>
      </c>
      <c r="E170">
        <v>0.2683</v>
      </c>
      <c r="F170">
        <v>3.49394</v>
      </c>
    </row>
    <row r="171" spans="1:6" ht="12">
      <c r="A171">
        <v>50.883</v>
      </c>
      <c r="B171">
        <v>2.9859</v>
      </c>
      <c r="C171">
        <v>31.0848</v>
      </c>
      <c r="D171">
        <v>24.7621</v>
      </c>
      <c r="E171">
        <v>0.2578</v>
      </c>
      <c r="F171">
        <v>3.41255</v>
      </c>
    </row>
    <row r="172" spans="1:6" ht="12">
      <c r="A172">
        <v>51.217</v>
      </c>
      <c r="B172">
        <v>2.9529</v>
      </c>
      <c r="C172">
        <v>31.1047</v>
      </c>
      <c r="D172">
        <v>24.7806</v>
      </c>
      <c r="E172">
        <v>0.2683</v>
      </c>
      <c r="F172">
        <v>3.33129</v>
      </c>
    </row>
    <row r="173" spans="1:6" ht="12">
      <c r="A173">
        <v>51.558</v>
      </c>
      <c r="B173">
        <v>2.9289</v>
      </c>
      <c r="C173">
        <v>31.1162</v>
      </c>
      <c r="D173">
        <v>24.7917</v>
      </c>
      <c r="E173">
        <v>0.2683</v>
      </c>
      <c r="F173">
        <v>3.25395</v>
      </c>
    </row>
    <row r="174" spans="1:6" ht="12">
      <c r="A174">
        <v>51.915</v>
      </c>
      <c r="B174">
        <v>2.9108</v>
      </c>
      <c r="C174">
        <v>31.1246</v>
      </c>
      <c r="D174">
        <v>24.7999</v>
      </c>
      <c r="E174">
        <v>0.2717</v>
      </c>
      <c r="F174">
        <v>3.17587</v>
      </c>
    </row>
    <row r="175" spans="1:6" ht="12">
      <c r="A175">
        <v>52.252</v>
      </c>
      <c r="B175">
        <v>2.8959</v>
      </c>
      <c r="C175">
        <v>31.1282</v>
      </c>
      <c r="D175">
        <v>24.804</v>
      </c>
      <c r="E175">
        <v>0.2775</v>
      </c>
      <c r="F175">
        <v>3.10054</v>
      </c>
    </row>
    <row r="176" spans="1:6" ht="12">
      <c r="A176">
        <v>52.596</v>
      </c>
      <c r="B176">
        <v>2.8823</v>
      </c>
      <c r="C176">
        <v>31.1245</v>
      </c>
      <c r="D176">
        <v>24.8021</v>
      </c>
      <c r="E176">
        <v>0.2578</v>
      </c>
      <c r="F176">
        <v>3.02119</v>
      </c>
    </row>
    <row r="177" spans="1:6" ht="12">
      <c r="A177">
        <v>52.947</v>
      </c>
      <c r="B177">
        <v>2.8671</v>
      </c>
      <c r="C177">
        <v>31.1233</v>
      </c>
      <c r="D177">
        <v>24.8023</v>
      </c>
      <c r="E177">
        <v>0.2625</v>
      </c>
      <c r="F177">
        <v>2.94853</v>
      </c>
    </row>
    <row r="178" spans="1:6" ht="12">
      <c r="A178">
        <v>53.288</v>
      </c>
      <c r="B178">
        <v>2.8508</v>
      </c>
      <c r="C178">
        <v>31.1265</v>
      </c>
      <c r="D178">
        <v>24.8062</v>
      </c>
      <c r="E178">
        <v>0.2706</v>
      </c>
      <c r="F178">
        <v>2.87633</v>
      </c>
    </row>
    <row r="179" spans="1:6" ht="12">
      <c r="A179">
        <v>53.653</v>
      </c>
      <c r="B179">
        <v>2.8355</v>
      </c>
      <c r="C179">
        <v>31.1356</v>
      </c>
      <c r="D179">
        <v>24.8147</v>
      </c>
      <c r="E179">
        <v>0.2845</v>
      </c>
      <c r="F179">
        <v>2.8074</v>
      </c>
    </row>
    <row r="180" spans="1:6" ht="12">
      <c r="A180">
        <v>53.998</v>
      </c>
      <c r="B180">
        <v>2.8242</v>
      </c>
      <c r="C180">
        <v>31.1429</v>
      </c>
      <c r="D180">
        <v>24.8215</v>
      </c>
      <c r="E180">
        <v>0.2706</v>
      </c>
      <c r="F180">
        <v>2.74005</v>
      </c>
    </row>
    <row r="181" spans="1:6" ht="12">
      <c r="A181">
        <v>54.332</v>
      </c>
      <c r="B181">
        <v>2.8165</v>
      </c>
      <c r="C181">
        <v>31.1441</v>
      </c>
      <c r="D181">
        <v>24.823</v>
      </c>
      <c r="E181">
        <v>0.2729</v>
      </c>
      <c r="F181">
        <v>2.67898</v>
      </c>
    </row>
    <row r="182" spans="1:6" ht="12">
      <c r="A182">
        <v>54.694</v>
      </c>
      <c r="B182">
        <v>2.8094</v>
      </c>
      <c r="C182">
        <v>31.1446</v>
      </c>
      <c r="D182">
        <v>24.8239</v>
      </c>
      <c r="E182">
        <v>0.2683</v>
      </c>
      <c r="F182">
        <v>2.61411</v>
      </c>
    </row>
    <row r="183" spans="1:6" ht="12">
      <c r="A183">
        <v>55.044</v>
      </c>
      <c r="B183">
        <v>2.802</v>
      </c>
      <c r="C183">
        <v>31.1449</v>
      </c>
      <c r="D183">
        <v>24.8248</v>
      </c>
      <c r="E183">
        <v>0.2857</v>
      </c>
      <c r="F183">
        <v>2.55675</v>
      </c>
    </row>
    <row r="184" spans="1:6" ht="12">
      <c r="A184">
        <v>55.358</v>
      </c>
      <c r="B184">
        <v>2.7944</v>
      </c>
      <c r="C184">
        <v>31.1466</v>
      </c>
      <c r="D184">
        <v>24.8267</v>
      </c>
      <c r="E184">
        <v>0.2775</v>
      </c>
      <c r="F184">
        <v>2.49691</v>
      </c>
    </row>
    <row r="185" spans="1:6" ht="12">
      <c r="A185">
        <v>55.708</v>
      </c>
      <c r="B185">
        <v>2.7875</v>
      </c>
      <c r="C185">
        <v>31.1509</v>
      </c>
      <c r="D185">
        <v>24.8307</v>
      </c>
      <c r="E185">
        <v>0.2683</v>
      </c>
      <c r="F185">
        <v>2.44235</v>
      </c>
    </row>
    <row r="186" spans="1:6" ht="12">
      <c r="A186">
        <v>56.034</v>
      </c>
      <c r="B186">
        <v>2.782</v>
      </c>
      <c r="C186">
        <v>31.1517</v>
      </c>
      <c r="D186">
        <v>24.8318</v>
      </c>
      <c r="E186">
        <v>0.2717</v>
      </c>
      <c r="F186">
        <v>2.39069</v>
      </c>
    </row>
    <row r="187" spans="1:6" ht="12">
      <c r="A187">
        <v>56.354</v>
      </c>
      <c r="B187">
        <v>2.7771</v>
      </c>
      <c r="C187">
        <v>31.1548</v>
      </c>
      <c r="D187">
        <v>24.8346</v>
      </c>
      <c r="E187">
        <v>0.2822</v>
      </c>
      <c r="F187">
        <v>2.34109</v>
      </c>
    </row>
    <row r="188" spans="1:6" ht="12">
      <c r="A188">
        <v>56.692</v>
      </c>
      <c r="B188">
        <v>2.7733</v>
      </c>
      <c r="C188">
        <v>31.1578</v>
      </c>
      <c r="D188">
        <v>24.8373</v>
      </c>
      <c r="E188">
        <v>0.2949</v>
      </c>
      <c r="F188">
        <v>2.29115</v>
      </c>
    </row>
    <row r="189" spans="1:6" ht="12">
      <c r="A189">
        <v>57.022</v>
      </c>
      <c r="B189">
        <v>2.7711</v>
      </c>
      <c r="C189">
        <v>31.1589</v>
      </c>
      <c r="D189">
        <v>24.8384</v>
      </c>
      <c r="E189">
        <v>0.2868</v>
      </c>
      <c r="F189">
        <v>2.24786</v>
      </c>
    </row>
    <row r="190" spans="1:6" ht="12">
      <c r="A190">
        <v>57.333</v>
      </c>
      <c r="B190">
        <v>2.7697</v>
      </c>
      <c r="C190">
        <v>31.1593</v>
      </c>
      <c r="D190">
        <v>24.8388</v>
      </c>
      <c r="E190">
        <v>0.2694</v>
      </c>
      <c r="F190">
        <v>2.20344</v>
      </c>
    </row>
    <row r="191" spans="1:6" ht="12">
      <c r="A191">
        <v>57.662</v>
      </c>
      <c r="B191">
        <v>2.7683</v>
      </c>
      <c r="C191">
        <v>31.1574</v>
      </c>
      <c r="D191">
        <v>24.8375</v>
      </c>
      <c r="E191">
        <v>0.2891</v>
      </c>
      <c r="F191">
        <v>2.16309</v>
      </c>
    </row>
    <row r="192" spans="1:6" ht="12">
      <c r="A192">
        <v>58.005</v>
      </c>
      <c r="B192">
        <v>2.7659</v>
      </c>
      <c r="C192">
        <v>31.1528</v>
      </c>
      <c r="D192">
        <v>24.834</v>
      </c>
      <c r="E192">
        <v>0.2926</v>
      </c>
      <c r="F192">
        <v>2.12309</v>
      </c>
    </row>
    <row r="193" spans="1:6" ht="12">
      <c r="A193">
        <v>58.342</v>
      </c>
      <c r="B193">
        <v>2.7608</v>
      </c>
      <c r="C193">
        <v>31.1437</v>
      </c>
      <c r="D193">
        <v>24.8271</v>
      </c>
      <c r="E193">
        <v>0.2903</v>
      </c>
      <c r="F193">
        <v>2.08327</v>
      </c>
    </row>
    <row r="194" spans="1:6" ht="12">
      <c r="A194">
        <v>58.671</v>
      </c>
      <c r="B194">
        <v>2.7506</v>
      </c>
      <c r="C194">
        <v>31.1366</v>
      </c>
      <c r="D194">
        <v>24.8222</v>
      </c>
      <c r="E194">
        <v>0.2891</v>
      </c>
      <c r="F194">
        <v>2.05091</v>
      </c>
    </row>
    <row r="195" spans="1:6" ht="12">
      <c r="A195">
        <v>59.001</v>
      </c>
      <c r="B195">
        <v>2.7351</v>
      </c>
      <c r="C195">
        <v>31.1337</v>
      </c>
      <c r="D195">
        <v>24.8211</v>
      </c>
      <c r="E195">
        <v>0.2903</v>
      </c>
      <c r="F195">
        <v>2.01847</v>
      </c>
    </row>
    <row r="196" spans="1:6" ht="12">
      <c r="A196">
        <v>59.341</v>
      </c>
      <c r="B196">
        <v>2.7172</v>
      </c>
      <c r="C196">
        <v>31.1368</v>
      </c>
      <c r="D196">
        <v>24.825</v>
      </c>
      <c r="E196">
        <v>0.2857</v>
      </c>
      <c r="F196">
        <v>1.98684</v>
      </c>
    </row>
    <row r="197" spans="1:6" ht="12">
      <c r="A197">
        <v>59.672</v>
      </c>
      <c r="B197">
        <v>2.6993</v>
      </c>
      <c r="C197">
        <v>31.145</v>
      </c>
      <c r="D197">
        <v>24.8329</v>
      </c>
      <c r="E197">
        <v>0.2949</v>
      </c>
      <c r="F197">
        <v>1.95618</v>
      </c>
    </row>
    <row r="198" spans="1:6" ht="12">
      <c r="A198">
        <v>60.004</v>
      </c>
      <c r="B198">
        <v>2.685</v>
      </c>
      <c r="C198">
        <v>31.1525</v>
      </c>
      <c r="D198">
        <v>24.8401</v>
      </c>
      <c r="E198">
        <v>0.2764</v>
      </c>
      <c r="F198">
        <v>1.92535</v>
      </c>
    </row>
    <row r="199" spans="1:6" ht="12">
      <c r="A199">
        <v>60.33</v>
      </c>
      <c r="B199">
        <v>2.6742</v>
      </c>
      <c r="C199">
        <v>31.1572</v>
      </c>
      <c r="D199">
        <v>24.8447</v>
      </c>
      <c r="E199">
        <v>0.2903</v>
      </c>
      <c r="F199">
        <v>1.89355</v>
      </c>
    </row>
    <row r="200" spans="1:6" ht="12">
      <c r="A200">
        <v>60.657</v>
      </c>
      <c r="B200">
        <v>2.6659</v>
      </c>
      <c r="C200">
        <v>31.1618</v>
      </c>
      <c r="D200">
        <v>24.8489</v>
      </c>
      <c r="E200">
        <v>0.2903</v>
      </c>
      <c r="F200">
        <v>1.8611</v>
      </c>
    </row>
    <row r="201" spans="1:6" ht="12">
      <c r="A201">
        <v>60.978</v>
      </c>
      <c r="B201">
        <v>2.6596</v>
      </c>
      <c r="C201">
        <v>31.1645</v>
      </c>
      <c r="D201">
        <v>24.8516</v>
      </c>
      <c r="E201">
        <v>0.2903</v>
      </c>
      <c r="F201">
        <v>1.82722</v>
      </c>
    </row>
    <row r="202" spans="1:6" ht="12">
      <c r="A202">
        <v>61.307</v>
      </c>
      <c r="B202">
        <v>2.6546</v>
      </c>
      <c r="C202">
        <v>31.1612</v>
      </c>
      <c r="D202">
        <v>24.8494</v>
      </c>
      <c r="E202">
        <v>0.2799</v>
      </c>
      <c r="F202">
        <v>1.79846</v>
      </c>
    </row>
    <row r="203" spans="1:6" ht="12">
      <c r="A203">
        <v>61.631</v>
      </c>
      <c r="B203">
        <v>2.6476</v>
      </c>
      <c r="C203">
        <v>31.1541</v>
      </c>
      <c r="D203">
        <v>24.8442</v>
      </c>
      <c r="E203">
        <v>0.2799</v>
      </c>
      <c r="F203">
        <v>1.76578</v>
      </c>
    </row>
    <row r="204" spans="1:6" ht="12">
      <c r="A204">
        <v>61.971</v>
      </c>
      <c r="B204">
        <v>2.6371</v>
      </c>
      <c r="C204">
        <v>31.1592</v>
      </c>
      <c r="D204">
        <v>24.8491</v>
      </c>
      <c r="E204">
        <v>0.2822</v>
      </c>
      <c r="F204">
        <v>1.73444</v>
      </c>
    </row>
    <row r="205" spans="1:6" ht="12">
      <c r="A205">
        <v>62.289</v>
      </c>
      <c r="B205">
        <v>2.6277</v>
      </c>
      <c r="C205">
        <v>31.1665</v>
      </c>
      <c r="D205">
        <v>24.8557</v>
      </c>
      <c r="E205">
        <v>0.2891</v>
      </c>
      <c r="F205">
        <v>1.70219</v>
      </c>
    </row>
    <row r="206" spans="1:6" ht="12">
      <c r="A206">
        <v>62.616</v>
      </c>
      <c r="B206">
        <v>2.6221</v>
      </c>
      <c r="C206">
        <v>31.1704</v>
      </c>
      <c r="D206">
        <v>24.8592</v>
      </c>
      <c r="E206">
        <v>0.3089</v>
      </c>
      <c r="F206">
        <v>1.67198</v>
      </c>
    </row>
    <row r="207" spans="1:6" ht="12">
      <c r="A207">
        <v>62.955</v>
      </c>
      <c r="B207">
        <v>2.6185</v>
      </c>
      <c r="C207">
        <v>31.1725</v>
      </c>
      <c r="D207">
        <v>24.8612</v>
      </c>
      <c r="E207">
        <v>0.2949</v>
      </c>
      <c r="F207">
        <v>1.64116</v>
      </c>
    </row>
    <row r="208" spans="1:6" ht="12">
      <c r="A208">
        <v>63.278</v>
      </c>
      <c r="B208">
        <v>2.6162</v>
      </c>
      <c r="C208">
        <v>31.1744</v>
      </c>
      <c r="D208">
        <v>24.8628</v>
      </c>
      <c r="E208">
        <v>0.2938</v>
      </c>
      <c r="F208">
        <v>1.6146</v>
      </c>
    </row>
    <row r="209" spans="1:6" ht="12">
      <c r="A209">
        <v>63.589</v>
      </c>
      <c r="B209">
        <v>2.6147</v>
      </c>
      <c r="C209">
        <v>31.1719</v>
      </c>
      <c r="D209">
        <v>24.861</v>
      </c>
      <c r="E209">
        <v>0.2868</v>
      </c>
      <c r="F209">
        <v>1.58562</v>
      </c>
    </row>
    <row r="210" spans="1:6" ht="12">
      <c r="A210">
        <v>63.926</v>
      </c>
      <c r="B210">
        <v>2.6118</v>
      </c>
      <c r="C210">
        <v>31.1675</v>
      </c>
      <c r="D210">
        <v>24.8577</v>
      </c>
      <c r="E210">
        <v>0.3007</v>
      </c>
      <c r="F210">
        <v>1.55886</v>
      </c>
    </row>
    <row r="211" spans="1:6" ht="12">
      <c r="A211">
        <v>64.257</v>
      </c>
      <c r="B211">
        <v>2.6066</v>
      </c>
      <c r="C211">
        <v>31.1679</v>
      </c>
      <c r="D211">
        <v>24.8584</v>
      </c>
      <c r="E211">
        <v>0.3089</v>
      </c>
      <c r="F211">
        <v>1.53565</v>
      </c>
    </row>
    <row r="212" spans="1:6" ht="12">
      <c r="A212">
        <v>64.597</v>
      </c>
      <c r="B212">
        <v>2.601</v>
      </c>
      <c r="C212">
        <v>31.1638</v>
      </c>
      <c r="D212">
        <v>24.8556</v>
      </c>
      <c r="E212">
        <v>0.3019</v>
      </c>
      <c r="F212">
        <v>1.51006</v>
      </c>
    </row>
    <row r="213" spans="1:6" ht="12">
      <c r="A213">
        <v>64.912</v>
      </c>
      <c r="B213">
        <v>2.5926</v>
      </c>
      <c r="C213">
        <v>31.1506</v>
      </c>
      <c r="D213">
        <v>24.8456</v>
      </c>
      <c r="E213">
        <v>0.3007</v>
      </c>
      <c r="F213">
        <v>1.48572</v>
      </c>
    </row>
    <row r="214" spans="1:6" ht="12">
      <c r="A214">
        <v>65.245</v>
      </c>
      <c r="B214">
        <v>2.5776</v>
      </c>
      <c r="C214">
        <v>31.1502</v>
      </c>
      <c r="D214">
        <v>24.8465</v>
      </c>
      <c r="E214">
        <v>0.2868</v>
      </c>
      <c r="F214">
        <v>1.46526</v>
      </c>
    </row>
    <row r="215" spans="1:6" ht="12">
      <c r="A215">
        <v>65.555</v>
      </c>
      <c r="B215">
        <v>2.5607</v>
      </c>
      <c r="C215">
        <v>31.1631</v>
      </c>
      <c r="D215">
        <v>24.8581</v>
      </c>
      <c r="E215">
        <v>0.2903</v>
      </c>
      <c r="F215">
        <v>1.44229</v>
      </c>
    </row>
    <row r="216" spans="1:6" ht="12">
      <c r="A216">
        <v>65.893</v>
      </c>
      <c r="B216">
        <v>2.5499</v>
      </c>
      <c r="C216">
        <v>31.1727</v>
      </c>
      <c r="D216">
        <v>24.8666</v>
      </c>
      <c r="E216">
        <v>0.2903</v>
      </c>
      <c r="F216">
        <v>1.42561</v>
      </c>
    </row>
    <row r="217" spans="1:6" ht="12">
      <c r="A217">
        <v>66.194</v>
      </c>
      <c r="B217">
        <v>2.544</v>
      </c>
      <c r="C217">
        <v>31.1778</v>
      </c>
      <c r="D217">
        <v>24.8711</v>
      </c>
      <c r="E217">
        <v>0.2857</v>
      </c>
      <c r="F217">
        <v>1.40393</v>
      </c>
    </row>
    <row r="218" spans="1:6" ht="12">
      <c r="A218">
        <v>66.52</v>
      </c>
      <c r="B218">
        <v>2.5413</v>
      </c>
      <c r="C218">
        <v>31.179</v>
      </c>
      <c r="D218">
        <v>24.8723</v>
      </c>
      <c r="E218">
        <v>0.2926</v>
      </c>
      <c r="F218">
        <v>1.38433</v>
      </c>
    </row>
    <row r="219" spans="1:6" ht="12">
      <c r="A219">
        <v>66.835</v>
      </c>
      <c r="B219">
        <v>2.5391</v>
      </c>
      <c r="C219">
        <v>31.172</v>
      </c>
      <c r="D219">
        <v>24.8668</v>
      </c>
      <c r="E219">
        <v>0.3019</v>
      </c>
      <c r="F219">
        <v>1.36236</v>
      </c>
    </row>
    <row r="220" spans="1:6" ht="12">
      <c r="A220">
        <v>67.145</v>
      </c>
      <c r="B220">
        <v>2.5332</v>
      </c>
      <c r="C220">
        <v>31.1606</v>
      </c>
      <c r="D220">
        <v>24.8582</v>
      </c>
      <c r="E220">
        <v>0.2973</v>
      </c>
      <c r="F220">
        <v>1.34244</v>
      </c>
    </row>
    <row r="221" spans="1:6" ht="12">
      <c r="A221">
        <v>67.465</v>
      </c>
      <c r="B221">
        <v>2.5215</v>
      </c>
      <c r="C221">
        <v>31.1645</v>
      </c>
      <c r="D221">
        <v>24.8621</v>
      </c>
      <c r="E221">
        <v>0.2996</v>
      </c>
      <c r="F221">
        <v>1.32174</v>
      </c>
    </row>
    <row r="222" spans="1:6" ht="12">
      <c r="A222">
        <v>67.773</v>
      </c>
      <c r="B222">
        <v>2.5104</v>
      </c>
      <c r="C222">
        <v>31.1727</v>
      </c>
      <c r="D222">
        <v>24.8696</v>
      </c>
      <c r="E222">
        <v>0.2926</v>
      </c>
      <c r="F222">
        <v>1.30178</v>
      </c>
    </row>
    <row r="223" spans="1:6" ht="12">
      <c r="A223">
        <v>68.087</v>
      </c>
      <c r="B223">
        <v>2.5031</v>
      </c>
      <c r="C223">
        <v>31.1764</v>
      </c>
      <c r="D223">
        <v>24.8731</v>
      </c>
      <c r="E223">
        <v>0.3007</v>
      </c>
      <c r="F223">
        <v>1.28065</v>
      </c>
    </row>
    <row r="224" spans="1:6" ht="12">
      <c r="A224">
        <v>68.404</v>
      </c>
      <c r="B224">
        <v>2.498</v>
      </c>
      <c r="C224">
        <v>31.1786</v>
      </c>
      <c r="D224">
        <v>24.8752</v>
      </c>
      <c r="E224">
        <v>0.3019</v>
      </c>
      <c r="F224">
        <v>1.26</v>
      </c>
    </row>
    <row r="225" spans="1:6" ht="12">
      <c r="A225">
        <v>68.707</v>
      </c>
      <c r="B225">
        <v>2.4943</v>
      </c>
      <c r="C225">
        <v>31.1807</v>
      </c>
      <c r="D225">
        <v>24.8772</v>
      </c>
      <c r="E225">
        <v>0.3286</v>
      </c>
      <c r="F225">
        <v>1.23903</v>
      </c>
    </row>
    <row r="226" spans="1:6" ht="12">
      <c r="A226">
        <v>69.019</v>
      </c>
      <c r="B226">
        <v>2.4916</v>
      </c>
      <c r="C226">
        <v>31.1825</v>
      </c>
      <c r="D226">
        <v>24.8788</v>
      </c>
      <c r="E226">
        <v>0.3123</v>
      </c>
      <c r="F226">
        <v>1.21668</v>
      </c>
    </row>
    <row r="227" spans="1:6" ht="12">
      <c r="A227">
        <v>69.316</v>
      </c>
      <c r="B227">
        <v>2.4897</v>
      </c>
      <c r="C227">
        <v>31.184</v>
      </c>
      <c r="D227">
        <v>24.8802</v>
      </c>
      <c r="E227">
        <v>0.3089</v>
      </c>
      <c r="F227">
        <v>1.19646</v>
      </c>
    </row>
    <row r="228" spans="1:6" ht="12">
      <c r="A228">
        <v>69.62</v>
      </c>
      <c r="B228">
        <v>2.4887</v>
      </c>
      <c r="C228">
        <v>31.1843</v>
      </c>
      <c r="D228">
        <v>24.8805</v>
      </c>
      <c r="E228">
        <v>0.3065</v>
      </c>
      <c r="F228">
        <v>1.1765</v>
      </c>
    </row>
    <row r="229" spans="1:6" ht="12">
      <c r="A229">
        <v>69.933</v>
      </c>
      <c r="B229">
        <v>2.4876</v>
      </c>
      <c r="C229">
        <v>31.1814</v>
      </c>
      <c r="D229">
        <v>24.8782</v>
      </c>
      <c r="E229">
        <v>0.317</v>
      </c>
      <c r="F229">
        <v>1.15954</v>
      </c>
    </row>
    <row r="230" spans="1:6" ht="12">
      <c r="A230">
        <v>70.23</v>
      </c>
      <c r="B230">
        <v>2.4857</v>
      </c>
      <c r="C230">
        <v>31.182</v>
      </c>
      <c r="D230">
        <v>24.8788</v>
      </c>
      <c r="E230">
        <v>0.2996</v>
      </c>
      <c r="F230">
        <v>1.14014</v>
      </c>
    </row>
    <row r="231" spans="1:6" ht="12">
      <c r="A231">
        <v>70.488</v>
      </c>
      <c r="B231">
        <v>2.4836</v>
      </c>
      <c r="C231">
        <v>31.1827</v>
      </c>
      <c r="D231">
        <v>24.8796</v>
      </c>
      <c r="E231">
        <v>0.3019</v>
      </c>
      <c r="F231">
        <v>1.12452</v>
      </c>
    </row>
    <row r="232" spans="1:6" ht="12">
      <c r="A232">
        <v>70.615</v>
      </c>
      <c r="B232">
        <v>2.4827</v>
      </c>
      <c r="C232">
        <v>31.1846</v>
      </c>
      <c r="D232">
        <v>24.8811</v>
      </c>
      <c r="E232">
        <v>0.3123</v>
      </c>
      <c r="F232">
        <v>0.92548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0.502</v>
      </c>
      <c r="B2">
        <v>0.4135</v>
      </c>
      <c r="C2">
        <v>29.5671</v>
      </c>
      <c r="D2">
        <v>23.7062</v>
      </c>
      <c r="E2">
        <v>0.3924</v>
      </c>
      <c r="F2">
        <v>8.54072</v>
      </c>
    </row>
    <row r="3" spans="1:6" ht="12">
      <c r="A3">
        <v>0.58</v>
      </c>
      <c r="B3">
        <v>0.4133</v>
      </c>
      <c r="C3">
        <v>29.5669</v>
      </c>
      <c r="D3">
        <v>23.706</v>
      </c>
      <c r="E3">
        <v>0.4492</v>
      </c>
      <c r="F3">
        <v>8.54685</v>
      </c>
    </row>
    <row r="4" spans="1:6" ht="12">
      <c r="A4">
        <v>0.675</v>
      </c>
      <c r="B4">
        <v>0.4131</v>
      </c>
      <c r="C4">
        <v>29.5671</v>
      </c>
      <c r="D4">
        <v>23.7062</v>
      </c>
      <c r="E4">
        <v>0.4387</v>
      </c>
      <c r="F4">
        <v>8.54758</v>
      </c>
    </row>
    <row r="5" spans="1:6" ht="12">
      <c r="A5">
        <v>0.902</v>
      </c>
      <c r="B5">
        <v>0.411</v>
      </c>
      <c r="C5">
        <v>29.5757</v>
      </c>
      <c r="D5">
        <v>23.7132</v>
      </c>
      <c r="E5">
        <v>0.4074</v>
      </c>
      <c r="F5">
        <v>8.54635</v>
      </c>
    </row>
    <row r="6" spans="1:6" ht="12">
      <c r="A6">
        <v>0.972</v>
      </c>
      <c r="B6">
        <v>0.4108</v>
      </c>
      <c r="C6">
        <v>29.5769</v>
      </c>
      <c r="D6">
        <v>23.7142</v>
      </c>
      <c r="E6">
        <v>0.4132</v>
      </c>
      <c r="F6">
        <v>8.5467</v>
      </c>
    </row>
    <row r="7" spans="1:6" ht="12">
      <c r="A7">
        <v>1.093</v>
      </c>
      <c r="B7">
        <v>0.4108</v>
      </c>
      <c r="C7">
        <v>29.5777</v>
      </c>
      <c r="D7">
        <v>23.7148</v>
      </c>
      <c r="E7">
        <v>0.4074</v>
      </c>
      <c r="F7">
        <v>8.54594</v>
      </c>
    </row>
    <row r="8" spans="1:6" ht="12">
      <c r="A8">
        <v>1.265</v>
      </c>
      <c r="B8">
        <v>0.4109</v>
      </c>
      <c r="C8">
        <v>29.5776</v>
      </c>
      <c r="D8">
        <v>23.7147</v>
      </c>
      <c r="E8">
        <v>0.4086</v>
      </c>
      <c r="F8">
        <v>8.55212</v>
      </c>
    </row>
    <row r="9" spans="1:6" ht="12">
      <c r="A9">
        <v>1.428</v>
      </c>
      <c r="B9">
        <v>0.4105</v>
      </c>
      <c r="C9">
        <v>29.5838</v>
      </c>
      <c r="D9">
        <v>23.7197</v>
      </c>
      <c r="E9">
        <v>0.4051</v>
      </c>
      <c r="F9">
        <v>8.55374</v>
      </c>
    </row>
    <row r="10" spans="1:6" ht="12">
      <c r="A10">
        <v>1.589</v>
      </c>
      <c r="B10">
        <v>0.4092</v>
      </c>
      <c r="C10">
        <v>29.582</v>
      </c>
      <c r="D10">
        <v>23.7183</v>
      </c>
      <c r="E10">
        <v>0.4237</v>
      </c>
      <c r="F10">
        <v>8.55517</v>
      </c>
    </row>
    <row r="11" spans="1:6" ht="12">
      <c r="A11">
        <v>1.747</v>
      </c>
      <c r="B11">
        <v>0.4086</v>
      </c>
      <c r="C11">
        <v>29.5832</v>
      </c>
      <c r="D11">
        <v>23.7193</v>
      </c>
      <c r="E11">
        <v>0.4202</v>
      </c>
      <c r="F11">
        <v>8.55828</v>
      </c>
    </row>
    <row r="12" spans="1:6" ht="12">
      <c r="A12">
        <v>1.908</v>
      </c>
      <c r="B12">
        <v>0.4082</v>
      </c>
      <c r="C12">
        <v>29.5913</v>
      </c>
      <c r="D12">
        <v>23.7258</v>
      </c>
      <c r="E12">
        <v>0.3889</v>
      </c>
      <c r="F12">
        <v>8.55664</v>
      </c>
    </row>
    <row r="13" spans="1:6" ht="12">
      <c r="A13">
        <v>2.069</v>
      </c>
      <c r="B13">
        <v>0.4061</v>
      </c>
      <c r="C13">
        <v>29.5954</v>
      </c>
      <c r="D13">
        <v>23.7292</v>
      </c>
      <c r="E13">
        <v>0.3947</v>
      </c>
      <c r="F13">
        <v>8.56362</v>
      </c>
    </row>
    <row r="14" spans="1:6" ht="12">
      <c r="A14">
        <v>2.235</v>
      </c>
      <c r="B14">
        <v>0.4037</v>
      </c>
      <c r="C14">
        <v>29.5974</v>
      </c>
      <c r="D14">
        <v>23.731</v>
      </c>
      <c r="E14">
        <v>0.4225</v>
      </c>
      <c r="F14">
        <v>8.56679</v>
      </c>
    </row>
    <row r="15" spans="1:6" ht="12">
      <c r="A15">
        <v>2.443</v>
      </c>
      <c r="B15">
        <v>0.402</v>
      </c>
      <c r="C15">
        <v>29.6022</v>
      </c>
      <c r="D15">
        <v>23.7349</v>
      </c>
      <c r="E15">
        <v>0.3993</v>
      </c>
      <c r="F15">
        <v>8.56682</v>
      </c>
    </row>
    <row r="16" spans="1:6" ht="12">
      <c r="A16">
        <v>2.669</v>
      </c>
      <c r="B16">
        <v>0.3992</v>
      </c>
      <c r="C16">
        <v>29.623</v>
      </c>
      <c r="D16">
        <v>23.7517</v>
      </c>
      <c r="E16">
        <v>0.3889</v>
      </c>
      <c r="F16">
        <v>8.56875</v>
      </c>
    </row>
    <row r="17" spans="1:6" ht="12">
      <c r="A17">
        <v>2.906</v>
      </c>
      <c r="B17">
        <v>0.3924</v>
      </c>
      <c r="C17">
        <v>29.6353</v>
      </c>
      <c r="D17">
        <v>23.7619</v>
      </c>
      <c r="E17">
        <v>0.3924</v>
      </c>
      <c r="F17">
        <v>8.56979</v>
      </c>
    </row>
    <row r="18" spans="1:6" ht="12">
      <c r="A18">
        <v>3.053</v>
      </c>
      <c r="B18">
        <v>0.3846</v>
      </c>
      <c r="C18">
        <v>29.6619</v>
      </c>
      <c r="D18">
        <v>23.7837</v>
      </c>
      <c r="E18">
        <v>0.39</v>
      </c>
      <c r="F18">
        <v>8.57066</v>
      </c>
    </row>
    <row r="19" spans="1:6" ht="12">
      <c r="A19">
        <v>3.161</v>
      </c>
      <c r="B19">
        <v>0.3742</v>
      </c>
      <c r="C19">
        <v>29.6744</v>
      </c>
      <c r="D19">
        <v>23.7942</v>
      </c>
      <c r="E19">
        <v>0.3947</v>
      </c>
      <c r="F19">
        <v>8.56832</v>
      </c>
    </row>
    <row r="20" spans="1:6" ht="12">
      <c r="A20">
        <v>3.293</v>
      </c>
      <c r="B20">
        <v>0.3666</v>
      </c>
      <c r="C20">
        <v>29.6834</v>
      </c>
      <c r="D20">
        <v>23.8017</v>
      </c>
      <c r="E20">
        <v>0.3993</v>
      </c>
      <c r="F20">
        <v>8.5653</v>
      </c>
    </row>
    <row r="21" spans="1:6" ht="12">
      <c r="A21">
        <v>3.469</v>
      </c>
      <c r="B21">
        <v>0.3618</v>
      </c>
      <c r="C21">
        <v>29.6879</v>
      </c>
      <c r="D21">
        <v>23.8056</v>
      </c>
      <c r="E21">
        <v>0.4051</v>
      </c>
      <c r="F21">
        <v>8.56255</v>
      </c>
    </row>
    <row r="22" spans="1:6" ht="12">
      <c r="A22">
        <v>3.599</v>
      </c>
      <c r="B22">
        <v>0.3592</v>
      </c>
      <c r="C22">
        <v>29.69</v>
      </c>
      <c r="D22">
        <v>23.8074</v>
      </c>
      <c r="E22">
        <v>0.426</v>
      </c>
      <c r="F22">
        <v>8.55572</v>
      </c>
    </row>
    <row r="23" spans="1:6" ht="12">
      <c r="A23">
        <v>3.68</v>
      </c>
      <c r="B23">
        <v>0.357</v>
      </c>
      <c r="C23">
        <v>29.6918</v>
      </c>
      <c r="D23">
        <v>23.8089</v>
      </c>
      <c r="E23">
        <v>0.3924</v>
      </c>
      <c r="F23">
        <v>8.55476</v>
      </c>
    </row>
    <row r="24" spans="1:6" ht="12">
      <c r="A24">
        <v>3.801</v>
      </c>
      <c r="B24">
        <v>0.3549</v>
      </c>
      <c r="C24">
        <v>29.6934</v>
      </c>
      <c r="D24">
        <v>23.8103</v>
      </c>
      <c r="E24">
        <v>0.4051</v>
      </c>
      <c r="F24">
        <v>8.55183</v>
      </c>
    </row>
    <row r="25" spans="1:6" ht="12">
      <c r="A25">
        <v>4.062</v>
      </c>
      <c r="B25">
        <v>0.3528</v>
      </c>
      <c r="C25">
        <v>29.6935</v>
      </c>
      <c r="D25">
        <v>23.8105</v>
      </c>
      <c r="E25">
        <v>0.426</v>
      </c>
      <c r="F25">
        <v>8.55115</v>
      </c>
    </row>
    <row r="26" spans="1:6" ht="12">
      <c r="A26">
        <v>4.393</v>
      </c>
      <c r="B26">
        <v>0.3488</v>
      </c>
      <c r="C26">
        <v>29.6957</v>
      </c>
      <c r="D26">
        <v>23.8124</v>
      </c>
      <c r="E26">
        <v>0.4121</v>
      </c>
      <c r="F26">
        <v>8.55455</v>
      </c>
    </row>
    <row r="27" spans="1:6" ht="12">
      <c r="A27">
        <v>4.706</v>
      </c>
      <c r="B27">
        <v>0.3429</v>
      </c>
      <c r="C27">
        <v>29.7055</v>
      </c>
      <c r="D27">
        <v>23.8206</v>
      </c>
      <c r="E27">
        <v>0.4318</v>
      </c>
      <c r="F27">
        <v>8.55163</v>
      </c>
    </row>
    <row r="28" spans="1:6" ht="12">
      <c r="A28">
        <v>4.982</v>
      </c>
      <c r="B28">
        <v>0.3401</v>
      </c>
      <c r="C28">
        <v>29.7078</v>
      </c>
      <c r="D28">
        <v>23.8225</v>
      </c>
      <c r="E28">
        <v>0.4364</v>
      </c>
      <c r="F28">
        <v>8.55128</v>
      </c>
    </row>
    <row r="29" spans="1:6" ht="12">
      <c r="A29">
        <v>5.289</v>
      </c>
      <c r="B29">
        <v>0.3352</v>
      </c>
      <c r="C29">
        <v>29.7099</v>
      </c>
      <c r="D29">
        <v>23.8244</v>
      </c>
      <c r="E29">
        <v>0.4666</v>
      </c>
      <c r="F29">
        <v>8.54971</v>
      </c>
    </row>
    <row r="30" spans="1:6" ht="12">
      <c r="A30">
        <v>5.619</v>
      </c>
      <c r="B30">
        <v>0.329</v>
      </c>
      <c r="C30">
        <v>29.7126</v>
      </c>
      <c r="D30">
        <v>23.8269</v>
      </c>
      <c r="E30">
        <v>0.4561</v>
      </c>
      <c r="F30">
        <v>8.5507</v>
      </c>
    </row>
    <row r="31" spans="1:6" ht="12">
      <c r="A31">
        <v>5.948</v>
      </c>
      <c r="B31">
        <v>0.3218</v>
      </c>
      <c r="C31">
        <v>29.722</v>
      </c>
      <c r="D31">
        <v>23.8347</v>
      </c>
      <c r="E31">
        <v>0.448</v>
      </c>
      <c r="F31">
        <v>8.54666</v>
      </c>
    </row>
    <row r="32" spans="1:6" ht="12">
      <c r="A32">
        <v>6.296</v>
      </c>
      <c r="B32">
        <v>0.3164</v>
      </c>
      <c r="C32">
        <v>29.7375</v>
      </c>
      <c r="D32">
        <v>23.8474</v>
      </c>
      <c r="E32">
        <v>0.5106</v>
      </c>
      <c r="F32">
        <v>8.54246</v>
      </c>
    </row>
    <row r="33" spans="1:6" ht="12">
      <c r="A33">
        <v>6.66</v>
      </c>
      <c r="B33">
        <v>0.3149</v>
      </c>
      <c r="C33">
        <v>29.7417</v>
      </c>
      <c r="D33">
        <v>23.8508</v>
      </c>
      <c r="E33">
        <v>0.4944</v>
      </c>
      <c r="F33">
        <v>8.53781</v>
      </c>
    </row>
    <row r="34" spans="1:6" ht="12">
      <c r="A34">
        <v>7.015</v>
      </c>
      <c r="B34">
        <v>0.3154</v>
      </c>
      <c r="C34">
        <v>29.7537</v>
      </c>
      <c r="D34">
        <v>23.8605</v>
      </c>
      <c r="E34">
        <v>0.4944</v>
      </c>
      <c r="F34">
        <v>8.53684</v>
      </c>
    </row>
    <row r="35" spans="1:6" ht="12">
      <c r="A35">
        <v>7.384</v>
      </c>
      <c r="B35">
        <v>0.3198</v>
      </c>
      <c r="C35">
        <v>29.8953</v>
      </c>
      <c r="D35">
        <v>23.9743</v>
      </c>
      <c r="E35">
        <v>0.5176</v>
      </c>
      <c r="F35">
        <v>8.52553</v>
      </c>
    </row>
    <row r="36" spans="1:6" ht="12">
      <c r="A36">
        <v>7.76</v>
      </c>
      <c r="B36">
        <v>0.3524</v>
      </c>
      <c r="C36">
        <v>29.9983</v>
      </c>
      <c r="D36">
        <v>24.0559</v>
      </c>
      <c r="E36">
        <v>0.5095</v>
      </c>
      <c r="F36">
        <v>8.51297</v>
      </c>
    </row>
    <row r="37" spans="1:6" ht="12">
      <c r="A37">
        <v>8.143</v>
      </c>
      <c r="B37">
        <v>0.4118</v>
      </c>
      <c r="C37">
        <v>30.0346</v>
      </c>
      <c r="D37">
        <v>24.0826</v>
      </c>
      <c r="E37">
        <v>0.5176</v>
      </c>
      <c r="F37">
        <v>8.49944</v>
      </c>
    </row>
    <row r="38" spans="1:6" ht="12">
      <c r="A38">
        <v>8.523</v>
      </c>
      <c r="B38">
        <v>0.4767</v>
      </c>
      <c r="C38">
        <v>30.055</v>
      </c>
      <c r="D38">
        <v>24.0961</v>
      </c>
      <c r="E38">
        <v>0.5547</v>
      </c>
      <c r="F38">
        <v>8.48795</v>
      </c>
    </row>
    <row r="39" spans="1:6" ht="12">
      <c r="A39">
        <v>8.891</v>
      </c>
      <c r="B39">
        <v>0.5417</v>
      </c>
      <c r="C39">
        <v>30.098</v>
      </c>
      <c r="D39">
        <v>24.1278</v>
      </c>
      <c r="E39">
        <v>0.6162</v>
      </c>
      <c r="F39">
        <v>8.47659</v>
      </c>
    </row>
    <row r="40" spans="1:6" ht="12">
      <c r="A40">
        <v>9.275</v>
      </c>
      <c r="B40">
        <v>0.6112</v>
      </c>
      <c r="C40">
        <v>30.0914</v>
      </c>
      <c r="D40">
        <v>24.1193</v>
      </c>
      <c r="E40">
        <v>0.6336</v>
      </c>
      <c r="F40">
        <v>8.46634</v>
      </c>
    </row>
    <row r="41" spans="1:6" ht="12">
      <c r="A41">
        <v>9.642</v>
      </c>
      <c r="B41">
        <v>0.6723</v>
      </c>
      <c r="C41">
        <v>30.0519</v>
      </c>
      <c r="D41">
        <v>24.0846</v>
      </c>
      <c r="E41">
        <v>1.0789</v>
      </c>
      <c r="F41">
        <v>8.46116</v>
      </c>
    </row>
    <row r="42" spans="1:6" ht="12">
      <c r="A42">
        <v>10.015</v>
      </c>
      <c r="B42">
        <v>0.7103</v>
      </c>
      <c r="C42">
        <v>30.0205</v>
      </c>
      <c r="D42">
        <v>24.0575</v>
      </c>
      <c r="E42">
        <v>0.8087</v>
      </c>
      <c r="F42">
        <v>8.4596</v>
      </c>
    </row>
    <row r="43" spans="1:6" ht="12">
      <c r="A43">
        <v>10.385</v>
      </c>
      <c r="B43">
        <v>0.7315</v>
      </c>
      <c r="C43">
        <v>30.0556</v>
      </c>
      <c r="D43">
        <v>24.0847</v>
      </c>
      <c r="E43">
        <v>0.8191</v>
      </c>
      <c r="F43">
        <v>8.45324</v>
      </c>
    </row>
    <row r="44" spans="1:6" ht="12">
      <c r="A44">
        <v>10.748</v>
      </c>
      <c r="B44">
        <v>0.7584</v>
      </c>
      <c r="C44">
        <v>30.065</v>
      </c>
      <c r="D44">
        <v>24.091</v>
      </c>
      <c r="E44">
        <v>1.232</v>
      </c>
      <c r="F44">
        <v>8.44432</v>
      </c>
    </row>
    <row r="45" spans="1:6" ht="12">
      <c r="A45">
        <v>11.103</v>
      </c>
      <c r="B45">
        <v>0.7867</v>
      </c>
      <c r="C45">
        <v>30.041</v>
      </c>
      <c r="D45">
        <v>24.0703</v>
      </c>
      <c r="E45">
        <v>0.869</v>
      </c>
      <c r="F45">
        <v>8.4345</v>
      </c>
    </row>
    <row r="46" spans="1:6" ht="12">
      <c r="A46">
        <v>11.457</v>
      </c>
      <c r="B46">
        <v>0.8032</v>
      </c>
      <c r="C46">
        <v>30.0269</v>
      </c>
      <c r="D46">
        <v>24.0581</v>
      </c>
      <c r="E46">
        <v>0.869</v>
      </c>
      <c r="F46">
        <v>8.42857</v>
      </c>
    </row>
    <row r="47" spans="1:6" ht="12">
      <c r="A47">
        <v>11.81</v>
      </c>
      <c r="B47">
        <v>0.811</v>
      </c>
      <c r="C47">
        <v>30.0115</v>
      </c>
      <c r="D47">
        <v>24.0454</v>
      </c>
      <c r="E47">
        <v>0.9432</v>
      </c>
      <c r="F47">
        <v>8.42313</v>
      </c>
    </row>
    <row r="48" spans="1:6" ht="12">
      <c r="A48">
        <v>12.157</v>
      </c>
      <c r="B48">
        <v>0.8081</v>
      </c>
      <c r="C48">
        <v>29.9689</v>
      </c>
      <c r="D48">
        <v>24.0113</v>
      </c>
      <c r="E48">
        <v>0.9073</v>
      </c>
      <c r="F48">
        <v>8.42093</v>
      </c>
    </row>
    <row r="49" spans="1:6" ht="12">
      <c r="A49">
        <v>12.497</v>
      </c>
      <c r="B49">
        <v>0.7844</v>
      </c>
      <c r="C49">
        <v>29.986</v>
      </c>
      <c r="D49">
        <v>24.0262</v>
      </c>
      <c r="E49">
        <v>0.9792</v>
      </c>
      <c r="F49">
        <v>8.42024</v>
      </c>
    </row>
    <row r="50" spans="1:6" ht="12">
      <c r="A50">
        <v>12.841</v>
      </c>
      <c r="B50">
        <v>0.7651</v>
      </c>
      <c r="C50">
        <v>30.1131</v>
      </c>
      <c r="D50">
        <v>24.1293</v>
      </c>
      <c r="E50">
        <v>0.985</v>
      </c>
      <c r="F50">
        <v>8.40924</v>
      </c>
    </row>
    <row r="51" spans="1:6" ht="12">
      <c r="A51">
        <v>13.186</v>
      </c>
      <c r="B51">
        <v>0.8038</v>
      </c>
      <c r="C51">
        <v>30.3837</v>
      </c>
      <c r="D51">
        <v>24.345</v>
      </c>
      <c r="E51">
        <v>0.8783</v>
      </c>
      <c r="F51">
        <v>8.37736</v>
      </c>
    </row>
    <row r="52" spans="1:6" ht="12">
      <c r="A52">
        <v>13.529</v>
      </c>
      <c r="B52">
        <v>0.95</v>
      </c>
      <c r="C52">
        <v>30.3922</v>
      </c>
      <c r="D52">
        <v>24.3443</v>
      </c>
      <c r="E52">
        <v>0.9525</v>
      </c>
      <c r="F52">
        <v>8.34091</v>
      </c>
    </row>
    <row r="53" spans="1:6" ht="12">
      <c r="A53">
        <v>13.872</v>
      </c>
      <c r="B53">
        <v>1.1125</v>
      </c>
      <c r="C53">
        <v>30.2936</v>
      </c>
      <c r="D53">
        <v>24.2564</v>
      </c>
      <c r="E53">
        <v>0.8748</v>
      </c>
      <c r="F53">
        <v>8.32051</v>
      </c>
    </row>
    <row r="54" spans="1:6" ht="12">
      <c r="A54">
        <v>14.211</v>
      </c>
      <c r="B54">
        <v>1.2226</v>
      </c>
      <c r="C54">
        <v>30.1456</v>
      </c>
      <c r="D54">
        <v>24.1316</v>
      </c>
      <c r="E54">
        <v>0.9884</v>
      </c>
      <c r="F54">
        <v>8.31743</v>
      </c>
    </row>
    <row r="55" spans="1:6" ht="12">
      <c r="A55">
        <v>14.556</v>
      </c>
      <c r="B55">
        <v>1.2545</v>
      </c>
      <c r="C55">
        <v>30.0589</v>
      </c>
      <c r="D55">
        <v>24.0602</v>
      </c>
      <c r="E55">
        <v>0.9119</v>
      </c>
      <c r="F55">
        <v>8.32395</v>
      </c>
    </row>
    <row r="56" spans="1:6" ht="12">
      <c r="A56">
        <v>14.897</v>
      </c>
      <c r="B56">
        <v>1.2299</v>
      </c>
      <c r="C56">
        <v>29.9201</v>
      </c>
      <c r="D56">
        <v>23.9502</v>
      </c>
      <c r="E56">
        <v>0.9467</v>
      </c>
      <c r="F56">
        <v>8.33472</v>
      </c>
    </row>
    <row r="57" spans="1:6" ht="12">
      <c r="A57">
        <v>15.233</v>
      </c>
      <c r="B57">
        <v>1.1373</v>
      </c>
      <c r="C57">
        <v>29.8407</v>
      </c>
      <c r="D57">
        <v>23.8914</v>
      </c>
      <c r="E57">
        <v>0.9316</v>
      </c>
      <c r="F57">
        <v>8.34867</v>
      </c>
    </row>
    <row r="58" spans="1:6" ht="12">
      <c r="A58">
        <v>15.571</v>
      </c>
      <c r="B58">
        <v>1.0043</v>
      </c>
      <c r="C58">
        <v>29.8742</v>
      </c>
      <c r="D58">
        <v>23.9253</v>
      </c>
      <c r="E58">
        <v>0.8075</v>
      </c>
      <c r="F58">
        <v>8.35791</v>
      </c>
    </row>
    <row r="59" spans="1:6" ht="12">
      <c r="A59">
        <v>15.899</v>
      </c>
      <c r="B59">
        <v>0.8782</v>
      </c>
      <c r="C59">
        <v>29.844</v>
      </c>
      <c r="D59">
        <v>23.9074</v>
      </c>
      <c r="E59">
        <v>1.0557</v>
      </c>
      <c r="F59">
        <v>8.35753</v>
      </c>
    </row>
    <row r="60" spans="1:6" ht="12">
      <c r="A60">
        <v>16.216</v>
      </c>
      <c r="B60">
        <v>0.7441</v>
      </c>
      <c r="C60">
        <v>29.8479</v>
      </c>
      <c r="D60">
        <v>23.9171</v>
      </c>
      <c r="E60">
        <v>0.7936</v>
      </c>
      <c r="F60">
        <v>8.35852</v>
      </c>
    </row>
    <row r="61" spans="1:6" ht="12">
      <c r="A61">
        <v>16.528</v>
      </c>
      <c r="B61">
        <v>0.6125</v>
      </c>
      <c r="C61">
        <v>29.949</v>
      </c>
      <c r="D61">
        <v>24.0046</v>
      </c>
      <c r="E61">
        <v>0.6556</v>
      </c>
      <c r="F61">
        <v>8.35489</v>
      </c>
    </row>
    <row r="62" spans="1:6" ht="12">
      <c r="A62">
        <v>16.855</v>
      </c>
      <c r="B62">
        <v>0.5239</v>
      </c>
      <c r="C62">
        <v>30.0489</v>
      </c>
      <c r="D62">
        <v>24.0891</v>
      </c>
      <c r="E62">
        <v>0.6197</v>
      </c>
      <c r="F62">
        <v>8.34401</v>
      </c>
    </row>
    <row r="63" spans="1:6" ht="12">
      <c r="A63">
        <v>17.168</v>
      </c>
      <c r="B63">
        <v>0.4871</v>
      </c>
      <c r="C63">
        <v>30.1526</v>
      </c>
      <c r="D63">
        <v>24.1742</v>
      </c>
      <c r="E63">
        <v>0.6162</v>
      </c>
      <c r="F63">
        <v>8.32912</v>
      </c>
    </row>
    <row r="64" spans="1:6" ht="12">
      <c r="A64">
        <v>17.48</v>
      </c>
      <c r="B64">
        <v>0.4984</v>
      </c>
      <c r="C64">
        <v>30.2018</v>
      </c>
      <c r="D64">
        <v>24.2133</v>
      </c>
      <c r="E64">
        <v>0.6185</v>
      </c>
      <c r="F64">
        <v>8.31381</v>
      </c>
    </row>
    <row r="65" spans="1:6" ht="12">
      <c r="A65">
        <v>17.808</v>
      </c>
      <c r="B65">
        <v>0.5319</v>
      </c>
      <c r="C65">
        <v>30.2277</v>
      </c>
      <c r="D65">
        <v>24.2326</v>
      </c>
      <c r="E65">
        <v>0.5756</v>
      </c>
      <c r="F65">
        <v>8.30203</v>
      </c>
    </row>
    <row r="66" spans="1:6" ht="12">
      <c r="A66">
        <v>18.126</v>
      </c>
      <c r="B66">
        <v>0.5732</v>
      </c>
      <c r="C66">
        <v>30.245</v>
      </c>
      <c r="D66">
        <v>24.2446</v>
      </c>
      <c r="E66">
        <v>0.5524</v>
      </c>
      <c r="F66">
        <v>8.29706</v>
      </c>
    </row>
    <row r="67" spans="1:6" ht="12">
      <c r="A67">
        <v>18.439</v>
      </c>
      <c r="B67">
        <v>0.6161</v>
      </c>
      <c r="C67">
        <v>30.2316</v>
      </c>
      <c r="D67">
        <v>24.2318</v>
      </c>
      <c r="E67">
        <v>0.6069</v>
      </c>
      <c r="F67">
        <v>8.29463</v>
      </c>
    </row>
    <row r="68" spans="1:6" ht="12">
      <c r="A68">
        <v>18.771</v>
      </c>
      <c r="B68">
        <v>0.6523</v>
      </c>
      <c r="C68">
        <v>30.2616</v>
      </c>
      <c r="D68">
        <v>24.2542</v>
      </c>
      <c r="E68">
        <v>0.6243</v>
      </c>
      <c r="F68">
        <v>8.29629</v>
      </c>
    </row>
    <row r="69" spans="1:6" ht="12">
      <c r="A69">
        <v>19.098</v>
      </c>
      <c r="B69">
        <v>0.6977</v>
      </c>
      <c r="C69">
        <v>30.2971</v>
      </c>
      <c r="D69">
        <v>24.2806</v>
      </c>
      <c r="E69">
        <v>0.5663</v>
      </c>
      <c r="F69">
        <v>8.29117</v>
      </c>
    </row>
    <row r="70" spans="1:6" ht="12">
      <c r="A70">
        <v>19.424</v>
      </c>
      <c r="B70">
        <v>0.7586</v>
      </c>
      <c r="C70">
        <v>30.3271</v>
      </c>
      <c r="D70">
        <v>24.3017</v>
      </c>
      <c r="E70">
        <v>0.6057</v>
      </c>
      <c r="F70">
        <v>8.28541</v>
      </c>
    </row>
    <row r="71" spans="1:6" ht="12">
      <c r="A71">
        <v>19.759</v>
      </c>
      <c r="B71">
        <v>0.8251</v>
      </c>
      <c r="C71">
        <v>30.302</v>
      </c>
      <c r="D71">
        <v>24.2782</v>
      </c>
      <c r="E71">
        <v>0.5709</v>
      </c>
      <c r="F71">
        <v>8.27937</v>
      </c>
    </row>
    <row r="72" spans="1:6" ht="12">
      <c r="A72">
        <v>20.079</v>
      </c>
      <c r="B72">
        <v>0.8785</v>
      </c>
      <c r="C72">
        <v>30.2604</v>
      </c>
      <c r="D72">
        <v>24.2421</v>
      </c>
      <c r="E72">
        <v>0.5489</v>
      </c>
      <c r="F72">
        <v>8.27921</v>
      </c>
    </row>
    <row r="73" spans="1:6" ht="12">
      <c r="A73">
        <v>20.42</v>
      </c>
      <c r="B73">
        <v>0.9109</v>
      </c>
      <c r="C73">
        <v>30.239</v>
      </c>
      <c r="D73">
        <v>24.2232</v>
      </c>
      <c r="E73">
        <v>0.5489</v>
      </c>
      <c r="F73">
        <v>8.27833</v>
      </c>
    </row>
    <row r="74" spans="1:6" ht="12">
      <c r="A74">
        <v>20.75</v>
      </c>
      <c r="B74">
        <v>0.9301</v>
      </c>
      <c r="C74">
        <v>30.2271</v>
      </c>
      <c r="D74">
        <v>24.2127</v>
      </c>
      <c r="E74">
        <v>0.5188</v>
      </c>
      <c r="F74">
        <v>8.27513</v>
      </c>
    </row>
    <row r="75" spans="1:6" ht="12">
      <c r="A75">
        <v>21.072</v>
      </c>
      <c r="B75">
        <v>0.942</v>
      </c>
      <c r="C75">
        <v>30.2198</v>
      </c>
      <c r="D75">
        <v>24.2062</v>
      </c>
      <c r="E75">
        <v>0.506</v>
      </c>
      <c r="F75">
        <v>8.26841</v>
      </c>
    </row>
    <row r="76" spans="1:6" ht="12">
      <c r="A76">
        <v>21.388</v>
      </c>
      <c r="B76">
        <v>0.949</v>
      </c>
      <c r="C76">
        <v>30.2135</v>
      </c>
      <c r="D76">
        <v>24.2007</v>
      </c>
      <c r="E76">
        <v>0.4944</v>
      </c>
      <c r="F76">
        <v>8.26429</v>
      </c>
    </row>
    <row r="77" spans="1:6" ht="12">
      <c r="A77">
        <v>21.709</v>
      </c>
      <c r="B77">
        <v>0.9523</v>
      </c>
      <c r="C77">
        <v>30.2087</v>
      </c>
      <c r="D77">
        <v>24.1967</v>
      </c>
      <c r="E77">
        <v>0.4863</v>
      </c>
      <c r="F77">
        <v>8.25581</v>
      </c>
    </row>
    <row r="78" spans="1:6" ht="12">
      <c r="A78">
        <v>22.035</v>
      </c>
      <c r="B78">
        <v>0.9529</v>
      </c>
      <c r="C78">
        <v>30.2072</v>
      </c>
      <c r="D78">
        <v>24.1955</v>
      </c>
      <c r="E78">
        <v>0.4956</v>
      </c>
      <c r="F78">
        <v>8.24601</v>
      </c>
    </row>
    <row r="79" spans="1:6" ht="12">
      <c r="A79">
        <v>22.359</v>
      </c>
      <c r="B79">
        <v>0.9523</v>
      </c>
      <c r="C79">
        <v>30.207</v>
      </c>
      <c r="D79">
        <v>24.1953</v>
      </c>
      <c r="E79">
        <v>0.4967</v>
      </c>
      <c r="F79">
        <v>8.23947</v>
      </c>
    </row>
    <row r="80" spans="1:6" ht="12">
      <c r="A80">
        <v>22.683</v>
      </c>
      <c r="B80">
        <v>0.9516</v>
      </c>
      <c r="C80">
        <v>30.2111</v>
      </c>
      <c r="D80">
        <v>24.1987</v>
      </c>
      <c r="E80">
        <v>0.4596</v>
      </c>
      <c r="F80">
        <v>8.22737</v>
      </c>
    </row>
    <row r="81" spans="1:6" ht="12">
      <c r="A81">
        <v>22.989</v>
      </c>
      <c r="B81">
        <v>0.9531</v>
      </c>
      <c r="C81">
        <v>30.2433</v>
      </c>
      <c r="D81">
        <v>24.2245</v>
      </c>
      <c r="E81">
        <v>0.4747</v>
      </c>
      <c r="F81">
        <v>8.21494</v>
      </c>
    </row>
    <row r="82" spans="1:6" ht="12">
      <c r="A82">
        <v>23.313</v>
      </c>
      <c r="B82">
        <v>0.9673</v>
      </c>
      <c r="C82">
        <v>30.2646</v>
      </c>
      <c r="D82">
        <v>24.2409</v>
      </c>
      <c r="E82">
        <v>0.4735</v>
      </c>
      <c r="F82">
        <v>8.19996</v>
      </c>
    </row>
    <row r="83" spans="1:6" ht="12">
      <c r="A83">
        <v>23.63</v>
      </c>
      <c r="B83">
        <v>0.9925</v>
      </c>
      <c r="C83">
        <v>30.3105</v>
      </c>
      <c r="D83">
        <v>24.2764</v>
      </c>
      <c r="E83">
        <v>0.4596</v>
      </c>
      <c r="F83">
        <v>8.18759</v>
      </c>
    </row>
    <row r="84" spans="1:6" ht="12">
      <c r="A84">
        <v>23.957</v>
      </c>
      <c r="B84">
        <v>1.0332</v>
      </c>
      <c r="C84">
        <v>30.3211</v>
      </c>
      <c r="D84">
        <v>24.2828</v>
      </c>
      <c r="E84">
        <v>0.4898</v>
      </c>
      <c r="F84">
        <v>8.1729</v>
      </c>
    </row>
    <row r="85" spans="1:6" ht="12">
      <c r="A85">
        <v>24.271</v>
      </c>
      <c r="B85">
        <v>1.0774</v>
      </c>
      <c r="C85">
        <v>30.2956</v>
      </c>
      <c r="D85">
        <v>24.2599</v>
      </c>
      <c r="E85">
        <v>0.4619</v>
      </c>
      <c r="F85">
        <v>8.16008</v>
      </c>
    </row>
    <row r="86" spans="1:6" ht="12">
      <c r="A86">
        <v>24.575</v>
      </c>
      <c r="B86">
        <v>1.1083</v>
      </c>
      <c r="C86">
        <v>30.2545</v>
      </c>
      <c r="D86">
        <v>24.2252</v>
      </c>
      <c r="E86">
        <v>0.4817</v>
      </c>
      <c r="F86">
        <v>8.15869</v>
      </c>
    </row>
    <row r="87" spans="1:6" ht="12">
      <c r="A87">
        <v>24.883</v>
      </c>
      <c r="B87">
        <v>1.1186</v>
      </c>
      <c r="C87">
        <v>30.2429</v>
      </c>
      <c r="D87">
        <v>24.2154</v>
      </c>
      <c r="E87">
        <v>0.4387</v>
      </c>
      <c r="F87">
        <v>8.15142</v>
      </c>
    </row>
    <row r="88" spans="1:6" ht="12">
      <c r="A88">
        <v>25.193</v>
      </c>
      <c r="B88">
        <v>1.1198</v>
      </c>
      <c r="C88">
        <v>30.2611</v>
      </c>
      <c r="D88">
        <v>24.2299</v>
      </c>
      <c r="E88">
        <v>0.4666</v>
      </c>
      <c r="F88">
        <v>8.14185</v>
      </c>
    </row>
    <row r="89" spans="1:6" ht="12">
      <c r="A89">
        <v>25.508</v>
      </c>
      <c r="B89">
        <v>1.1258</v>
      </c>
      <c r="C89">
        <v>30.268</v>
      </c>
      <c r="D89">
        <v>24.2351</v>
      </c>
      <c r="E89">
        <v>0.4735</v>
      </c>
      <c r="F89">
        <v>8.13107</v>
      </c>
    </row>
    <row r="90" spans="1:6" ht="12">
      <c r="A90">
        <v>25.786</v>
      </c>
      <c r="B90">
        <v>1.1348</v>
      </c>
      <c r="C90">
        <v>30.2655</v>
      </c>
      <c r="D90">
        <v>24.2326</v>
      </c>
      <c r="E90">
        <v>0.4411</v>
      </c>
      <c r="F90">
        <v>8.12048</v>
      </c>
    </row>
    <row r="91" spans="1:6" ht="12">
      <c r="A91">
        <v>26.073</v>
      </c>
      <c r="B91">
        <v>1.1399</v>
      </c>
      <c r="C91">
        <v>30.2026</v>
      </c>
      <c r="D91">
        <v>24.1819</v>
      </c>
      <c r="E91">
        <v>0.4503</v>
      </c>
      <c r="F91">
        <v>8.11565</v>
      </c>
    </row>
    <row r="92" spans="1:6" ht="12">
      <c r="A92">
        <v>26.389</v>
      </c>
      <c r="B92">
        <v>1.1165</v>
      </c>
      <c r="C92">
        <v>30.1176</v>
      </c>
      <c r="D92">
        <v>24.1149</v>
      </c>
      <c r="E92">
        <v>0.4817</v>
      </c>
      <c r="F92">
        <v>8.1125</v>
      </c>
    </row>
    <row r="93" spans="1:6" ht="12">
      <c r="A93">
        <v>26.719</v>
      </c>
      <c r="B93">
        <v>1.051</v>
      </c>
      <c r="C93">
        <v>30.0977</v>
      </c>
      <c r="D93">
        <v>24.1024</v>
      </c>
      <c r="E93">
        <v>0.4619</v>
      </c>
      <c r="F93">
        <v>8.1151</v>
      </c>
    </row>
    <row r="94" spans="1:6" ht="12">
      <c r="A94">
        <v>27.061</v>
      </c>
      <c r="B94">
        <v>0.9714</v>
      </c>
      <c r="C94">
        <v>30.1763</v>
      </c>
      <c r="D94">
        <v>24.1697</v>
      </c>
      <c r="E94">
        <v>0.4411</v>
      </c>
      <c r="F94">
        <v>8.11259</v>
      </c>
    </row>
    <row r="95" spans="1:6" ht="12">
      <c r="A95">
        <v>27.386</v>
      </c>
      <c r="B95">
        <v>0.9223</v>
      </c>
      <c r="C95">
        <v>30.2495</v>
      </c>
      <c r="D95">
        <v>24.231</v>
      </c>
      <c r="E95">
        <v>0.4411</v>
      </c>
      <c r="F95">
        <v>8.10278</v>
      </c>
    </row>
    <row r="96" spans="1:6" ht="12">
      <c r="A96">
        <v>27.736</v>
      </c>
      <c r="B96">
        <v>0.9104</v>
      </c>
      <c r="C96">
        <v>30.3248</v>
      </c>
      <c r="D96">
        <v>24.2922</v>
      </c>
      <c r="E96">
        <v>0.4364</v>
      </c>
      <c r="F96">
        <v>8.08568</v>
      </c>
    </row>
    <row r="97" spans="1:6" ht="12">
      <c r="A97">
        <v>28.057</v>
      </c>
      <c r="B97">
        <v>0.93</v>
      </c>
      <c r="C97">
        <v>30.3229</v>
      </c>
      <c r="D97">
        <v>24.2896</v>
      </c>
      <c r="E97">
        <v>0.4643</v>
      </c>
      <c r="F97">
        <v>8.07404</v>
      </c>
    </row>
    <row r="98" spans="1:6" ht="12">
      <c r="A98">
        <v>28.381</v>
      </c>
      <c r="B98">
        <v>0.956</v>
      </c>
      <c r="C98">
        <v>30.3868</v>
      </c>
      <c r="D98">
        <v>24.3396</v>
      </c>
      <c r="E98">
        <v>0.4515</v>
      </c>
      <c r="F98">
        <v>8.05892</v>
      </c>
    </row>
    <row r="99" spans="1:6" ht="12">
      <c r="A99">
        <v>28.712</v>
      </c>
      <c r="B99">
        <v>1.0012</v>
      </c>
      <c r="C99">
        <v>30.3636</v>
      </c>
      <c r="D99">
        <v>24.3186</v>
      </c>
      <c r="E99">
        <v>0.4434</v>
      </c>
      <c r="F99">
        <v>8.05094</v>
      </c>
    </row>
    <row r="100" spans="1:6" ht="12">
      <c r="A100">
        <v>29.023</v>
      </c>
      <c r="B100">
        <v>1.0399</v>
      </c>
      <c r="C100">
        <v>30.326</v>
      </c>
      <c r="D100">
        <v>24.2863</v>
      </c>
      <c r="E100">
        <v>0.448</v>
      </c>
      <c r="F100">
        <v>8.0439</v>
      </c>
    </row>
    <row r="101" spans="1:6" ht="12">
      <c r="A101">
        <v>29.353</v>
      </c>
      <c r="B101">
        <v>1.0583</v>
      </c>
      <c r="C101">
        <v>30.3176</v>
      </c>
      <c r="D101">
        <v>24.2786</v>
      </c>
      <c r="E101">
        <v>0.4353</v>
      </c>
      <c r="F101">
        <v>8.04386</v>
      </c>
    </row>
    <row r="102" spans="1:6" ht="12">
      <c r="A102">
        <v>29.678</v>
      </c>
      <c r="B102">
        <v>1.0689</v>
      </c>
      <c r="C102">
        <v>30.3171</v>
      </c>
      <c r="D102">
        <v>24.2776</v>
      </c>
      <c r="E102">
        <v>0.4515</v>
      </c>
      <c r="F102">
        <v>8.03819</v>
      </c>
    </row>
    <row r="103" spans="1:6" ht="12">
      <c r="A103">
        <v>29.997</v>
      </c>
      <c r="B103">
        <v>1.0778</v>
      </c>
      <c r="C103">
        <v>30.3246</v>
      </c>
      <c r="D103">
        <v>24.2832</v>
      </c>
      <c r="E103">
        <v>0.4422</v>
      </c>
      <c r="F103">
        <v>8.03242</v>
      </c>
    </row>
    <row r="104" spans="1:6" ht="12">
      <c r="A104">
        <v>30.313</v>
      </c>
      <c r="B104">
        <v>1.0893</v>
      </c>
      <c r="C104">
        <v>30.3478</v>
      </c>
      <c r="D104">
        <v>24.3012</v>
      </c>
      <c r="E104">
        <v>0.4492</v>
      </c>
      <c r="F104">
        <v>8.02248</v>
      </c>
    </row>
    <row r="105" spans="1:6" ht="12">
      <c r="A105">
        <v>30.635</v>
      </c>
      <c r="B105">
        <v>1.11</v>
      </c>
      <c r="C105">
        <v>30.3704</v>
      </c>
      <c r="D105">
        <v>24.3182</v>
      </c>
      <c r="E105">
        <v>0.4434</v>
      </c>
      <c r="F105">
        <v>8.01162</v>
      </c>
    </row>
    <row r="106" spans="1:6" ht="12">
      <c r="A106">
        <v>30.943</v>
      </c>
      <c r="B106">
        <v>1.1395</v>
      </c>
      <c r="C106">
        <v>30.3754</v>
      </c>
      <c r="D106">
        <v>24.3206</v>
      </c>
      <c r="E106">
        <v>0.4422</v>
      </c>
      <c r="F106">
        <v>7.99911</v>
      </c>
    </row>
    <row r="107" spans="1:6" ht="12">
      <c r="A107">
        <v>31.259</v>
      </c>
      <c r="B107">
        <v>1.1709</v>
      </c>
      <c r="C107">
        <v>30.3728</v>
      </c>
      <c r="D107">
        <v>24.3168</v>
      </c>
      <c r="E107">
        <v>0.4225</v>
      </c>
      <c r="F107">
        <v>7.98721</v>
      </c>
    </row>
    <row r="108" spans="1:6" ht="12">
      <c r="A108">
        <v>31.584</v>
      </c>
      <c r="B108">
        <v>1.201</v>
      </c>
      <c r="C108">
        <v>30.4219</v>
      </c>
      <c r="D108">
        <v>24.3545</v>
      </c>
      <c r="E108">
        <v>0.4376</v>
      </c>
      <c r="F108">
        <v>7.9689</v>
      </c>
    </row>
    <row r="109" spans="1:6" ht="12">
      <c r="A109">
        <v>31.899</v>
      </c>
      <c r="B109">
        <v>1.2515</v>
      </c>
      <c r="C109">
        <v>30.494</v>
      </c>
      <c r="D109">
        <v>24.4096</v>
      </c>
      <c r="E109">
        <v>0.4167</v>
      </c>
      <c r="F109">
        <v>7.94927</v>
      </c>
    </row>
    <row r="110" spans="1:6" ht="12">
      <c r="A110">
        <v>32.22</v>
      </c>
      <c r="B110">
        <v>1.3302</v>
      </c>
      <c r="C110">
        <v>30.4683</v>
      </c>
      <c r="D110">
        <v>24.3844</v>
      </c>
      <c r="E110">
        <v>0.4318</v>
      </c>
      <c r="F110">
        <v>7.93054</v>
      </c>
    </row>
    <row r="111" spans="1:6" ht="12">
      <c r="A111">
        <v>32.543</v>
      </c>
      <c r="B111">
        <v>1.3994</v>
      </c>
      <c r="C111">
        <v>30.4481</v>
      </c>
      <c r="D111">
        <v>24.3642</v>
      </c>
      <c r="E111">
        <v>0.4353</v>
      </c>
      <c r="F111">
        <v>7.91345</v>
      </c>
    </row>
    <row r="112" spans="1:6" ht="12">
      <c r="A112">
        <v>32.86</v>
      </c>
      <c r="B112">
        <v>1.4551</v>
      </c>
      <c r="C112">
        <v>30.4415</v>
      </c>
      <c r="D112">
        <v>24.3556</v>
      </c>
      <c r="E112">
        <v>0.4422</v>
      </c>
      <c r="F112">
        <v>7.89718</v>
      </c>
    </row>
    <row r="113" spans="1:6" ht="12">
      <c r="A113">
        <v>33.158</v>
      </c>
      <c r="B113">
        <v>1.5024</v>
      </c>
      <c r="C113">
        <v>30.4099</v>
      </c>
      <c r="D113">
        <v>24.3274</v>
      </c>
      <c r="E113">
        <v>0.455</v>
      </c>
      <c r="F113">
        <v>7.88499</v>
      </c>
    </row>
    <row r="114" spans="1:6" ht="12">
      <c r="A114">
        <v>33.499</v>
      </c>
      <c r="B114">
        <v>1.5334</v>
      </c>
      <c r="C114">
        <v>30.377</v>
      </c>
      <c r="D114">
        <v>24.2992</v>
      </c>
      <c r="E114">
        <v>0.4237</v>
      </c>
      <c r="F114">
        <v>7.87499</v>
      </c>
    </row>
    <row r="115" spans="1:6" ht="12">
      <c r="A115">
        <v>33.818</v>
      </c>
      <c r="B115">
        <v>1.5465</v>
      </c>
      <c r="C115">
        <v>30.3574</v>
      </c>
      <c r="D115">
        <v>24.2827</v>
      </c>
      <c r="E115">
        <v>0.4155</v>
      </c>
      <c r="F115">
        <v>7.85665</v>
      </c>
    </row>
    <row r="116" spans="1:6" ht="12">
      <c r="A116">
        <v>34.133</v>
      </c>
      <c r="B116">
        <v>1.5482</v>
      </c>
      <c r="C116">
        <v>30.3677</v>
      </c>
      <c r="D116">
        <v>24.2908</v>
      </c>
      <c r="E116">
        <v>0.3993</v>
      </c>
      <c r="F116">
        <v>7.83892</v>
      </c>
    </row>
    <row r="117" spans="1:6" ht="12">
      <c r="A117">
        <v>34.433</v>
      </c>
      <c r="B117">
        <v>1.5513</v>
      </c>
      <c r="C117">
        <v>30.3804</v>
      </c>
      <c r="D117">
        <v>24.3008</v>
      </c>
      <c r="E117">
        <v>0.4132</v>
      </c>
      <c r="F117">
        <v>7.81663</v>
      </c>
    </row>
    <row r="118" spans="1:6" ht="12">
      <c r="A118">
        <v>34.751</v>
      </c>
      <c r="B118">
        <v>1.5593</v>
      </c>
      <c r="C118">
        <v>30.4058</v>
      </c>
      <c r="D118">
        <v>24.3207</v>
      </c>
      <c r="E118">
        <v>0.4109</v>
      </c>
      <c r="F118">
        <v>7.79608</v>
      </c>
    </row>
    <row r="119" spans="1:6" ht="12">
      <c r="A119">
        <v>35.074</v>
      </c>
      <c r="B119">
        <v>1.5769</v>
      </c>
      <c r="C119">
        <v>30.4815</v>
      </c>
      <c r="D119">
        <v>24.3803</v>
      </c>
      <c r="E119">
        <v>0.4098</v>
      </c>
      <c r="F119">
        <v>7.76969</v>
      </c>
    </row>
    <row r="120" spans="1:6" ht="12">
      <c r="A120">
        <v>35.394</v>
      </c>
      <c r="B120">
        <v>1.6263</v>
      </c>
      <c r="C120">
        <v>30.5678</v>
      </c>
      <c r="D120">
        <v>24.4465</v>
      </c>
      <c r="E120">
        <v>0.3854</v>
      </c>
      <c r="F120">
        <v>7.73757</v>
      </c>
    </row>
    <row r="121" spans="1:6" ht="12">
      <c r="A121">
        <v>35.713</v>
      </c>
      <c r="B121">
        <v>1.7074</v>
      </c>
      <c r="C121">
        <v>30.5362</v>
      </c>
      <c r="D121">
        <v>24.416</v>
      </c>
      <c r="E121">
        <v>0.3889</v>
      </c>
      <c r="F121">
        <v>7.70847</v>
      </c>
    </row>
    <row r="122" spans="1:6" ht="12">
      <c r="A122">
        <v>36.036</v>
      </c>
      <c r="B122">
        <v>1.7771</v>
      </c>
      <c r="C122">
        <v>30.4881</v>
      </c>
      <c r="D122">
        <v>24.3731</v>
      </c>
      <c r="E122">
        <v>0.404</v>
      </c>
      <c r="F122">
        <v>7.68409</v>
      </c>
    </row>
    <row r="123" spans="1:6" ht="12">
      <c r="A123">
        <v>36.378</v>
      </c>
      <c r="B123">
        <v>1.8202</v>
      </c>
      <c r="C123">
        <v>30.4535</v>
      </c>
      <c r="D123">
        <v>24.3426</v>
      </c>
      <c r="E123">
        <v>0.3866</v>
      </c>
      <c r="F123">
        <v>7.6666</v>
      </c>
    </row>
    <row r="124" spans="1:6" ht="12">
      <c r="A124">
        <v>36.711</v>
      </c>
      <c r="B124">
        <v>1.8443</v>
      </c>
      <c r="C124">
        <v>30.454</v>
      </c>
      <c r="D124">
        <v>24.3415</v>
      </c>
      <c r="E124">
        <v>0.3993</v>
      </c>
      <c r="F124">
        <v>7.64369</v>
      </c>
    </row>
    <row r="125" spans="1:6" ht="12">
      <c r="A125">
        <v>37.024</v>
      </c>
      <c r="B125">
        <v>1.8632</v>
      </c>
      <c r="C125">
        <v>30.4414</v>
      </c>
      <c r="D125">
        <v>24.3301</v>
      </c>
      <c r="E125">
        <v>0.404</v>
      </c>
      <c r="F125">
        <v>7.62024</v>
      </c>
    </row>
    <row r="126" spans="1:6" ht="12">
      <c r="A126">
        <v>37.36</v>
      </c>
      <c r="B126">
        <v>1.8742</v>
      </c>
      <c r="C126">
        <v>30.4339</v>
      </c>
      <c r="D126">
        <v>24.3234</v>
      </c>
      <c r="E126">
        <v>0.3819</v>
      </c>
      <c r="F126">
        <v>7.59416</v>
      </c>
    </row>
    <row r="127" spans="1:6" ht="12">
      <c r="A127">
        <v>37.673</v>
      </c>
      <c r="B127">
        <v>1.8797</v>
      </c>
      <c r="C127">
        <v>30.4442</v>
      </c>
      <c r="D127">
        <v>24.3313</v>
      </c>
      <c r="E127">
        <v>0.3819</v>
      </c>
      <c r="F127">
        <v>7.56434</v>
      </c>
    </row>
    <row r="128" spans="1:6" ht="12">
      <c r="A128">
        <v>37.998</v>
      </c>
      <c r="B128">
        <v>1.8886</v>
      </c>
      <c r="C128">
        <v>30.4797</v>
      </c>
      <c r="D128">
        <v>24.3592</v>
      </c>
      <c r="E128">
        <v>0.3831</v>
      </c>
      <c r="F128">
        <v>7.52852</v>
      </c>
    </row>
    <row r="129" spans="1:6" ht="12">
      <c r="A129">
        <v>38.333</v>
      </c>
      <c r="B129">
        <v>1.9089</v>
      </c>
      <c r="C129">
        <v>30.4759</v>
      </c>
      <c r="D129">
        <v>24.3548</v>
      </c>
      <c r="E129">
        <v>0.3692</v>
      </c>
      <c r="F129">
        <v>7.4995</v>
      </c>
    </row>
    <row r="130" spans="1:6" ht="12">
      <c r="A130">
        <v>38.678</v>
      </c>
      <c r="B130">
        <v>1.9289</v>
      </c>
      <c r="C130">
        <v>30.4662</v>
      </c>
      <c r="D130">
        <v>24.3457</v>
      </c>
      <c r="E130">
        <v>0.375</v>
      </c>
      <c r="F130">
        <v>7.46977</v>
      </c>
    </row>
    <row r="131" spans="1:6" ht="12">
      <c r="A131">
        <v>38.999</v>
      </c>
      <c r="B131">
        <v>1.9423</v>
      </c>
      <c r="C131">
        <v>30.4578</v>
      </c>
      <c r="D131">
        <v>24.3381</v>
      </c>
      <c r="E131">
        <v>0.3761</v>
      </c>
      <c r="F131">
        <v>7.44611</v>
      </c>
    </row>
    <row r="132" spans="1:6" ht="12">
      <c r="A132">
        <v>39.322</v>
      </c>
      <c r="B132">
        <v>1.9525</v>
      </c>
      <c r="C132">
        <v>30.4993</v>
      </c>
      <c r="D132">
        <v>24.3706</v>
      </c>
      <c r="E132">
        <v>0.3831</v>
      </c>
      <c r="F132">
        <v>7.41671</v>
      </c>
    </row>
    <row r="133" spans="1:6" ht="12">
      <c r="A133">
        <v>39.638</v>
      </c>
      <c r="B133">
        <v>1.9767</v>
      </c>
      <c r="C133">
        <v>30.5765</v>
      </c>
      <c r="D133">
        <v>24.4308</v>
      </c>
      <c r="E133">
        <v>0.4028</v>
      </c>
      <c r="F133">
        <v>7.38714</v>
      </c>
    </row>
    <row r="134" spans="1:6" ht="12">
      <c r="A134">
        <v>39.966</v>
      </c>
      <c r="B134">
        <v>2.0277</v>
      </c>
      <c r="C134">
        <v>30.6193</v>
      </c>
      <c r="D134">
        <v>24.4617</v>
      </c>
      <c r="E134">
        <v>0.3645</v>
      </c>
      <c r="F134">
        <v>7.35592</v>
      </c>
    </row>
    <row r="135" spans="1:6" ht="12">
      <c r="A135">
        <v>40.308</v>
      </c>
      <c r="B135">
        <v>2.0926</v>
      </c>
      <c r="C135">
        <v>30.6183</v>
      </c>
      <c r="D135">
        <v>24.4564</v>
      </c>
      <c r="E135">
        <v>0.375</v>
      </c>
      <c r="F135">
        <v>7.3264</v>
      </c>
    </row>
    <row r="136" spans="1:6" ht="12">
      <c r="A136">
        <v>40.638</v>
      </c>
      <c r="B136">
        <v>2.1533</v>
      </c>
      <c r="C136">
        <v>30.5817</v>
      </c>
      <c r="D136">
        <v>24.4229</v>
      </c>
      <c r="E136">
        <v>0.361</v>
      </c>
      <c r="F136">
        <v>7.30054</v>
      </c>
    </row>
    <row r="137" spans="1:6" ht="12">
      <c r="A137">
        <v>40.968</v>
      </c>
      <c r="B137">
        <v>2.1945</v>
      </c>
      <c r="C137">
        <v>30.5872</v>
      </c>
      <c r="D137">
        <v>24.4245</v>
      </c>
      <c r="E137">
        <v>0.3842</v>
      </c>
      <c r="F137">
        <v>7.27639</v>
      </c>
    </row>
    <row r="138" spans="1:6" ht="12">
      <c r="A138">
        <v>41.291</v>
      </c>
      <c r="B138">
        <v>2.227</v>
      </c>
      <c r="C138">
        <v>30.5795</v>
      </c>
      <c r="D138">
        <v>24.4161</v>
      </c>
      <c r="E138">
        <v>0.3645</v>
      </c>
      <c r="F138">
        <v>7.25118</v>
      </c>
    </row>
    <row r="139" spans="1:6" ht="12">
      <c r="A139">
        <v>41.587</v>
      </c>
      <c r="B139">
        <v>2.2555</v>
      </c>
      <c r="C139">
        <v>30.6172</v>
      </c>
      <c r="D139">
        <v>24.4442</v>
      </c>
      <c r="E139">
        <v>0.3668</v>
      </c>
      <c r="F139">
        <v>7.2174</v>
      </c>
    </row>
    <row r="140" spans="1:6" ht="12">
      <c r="A140">
        <v>41.904</v>
      </c>
      <c r="B140">
        <v>2.2703</v>
      </c>
      <c r="C140">
        <v>30.5235</v>
      </c>
      <c r="D140">
        <v>24.3683</v>
      </c>
      <c r="E140">
        <v>0.3518</v>
      </c>
      <c r="F140">
        <v>6.74462</v>
      </c>
    </row>
    <row r="141" spans="1:6" ht="12">
      <c r="A141">
        <v>42.001</v>
      </c>
      <c r="B141">
        <v>2.2695</v>
      </c>
      <c r="C141">
        <v>30.5095</v>
      </c>
      <c r="D141">
        <v>24.3571</v>
      </c>
      <c r="E141">
        <v>0.361</v>
      </c>
      <c r="F141">
        <v>6.7117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0.631</v>
      </c>
      <c r="B2">
        <v>0.4395</v>
      </c>
      <c r="C2">
        <v>29.9889</v>
      </c>
      <c r="D2">
        <v>24.0445</v>
      </c>
      <c r="E2">
        <v>0.4399</v>
      </c>
      <c r="F2">
        <v>8.49829</v>
      </c>
    </row>
    <row r="3" spans="1:6" ht="12">
      <c r="A3">
        <v>0.703</v>
      </c>
      <c r="B3">
        <v>0.4398</v>
      </c>
      <c r="C3">
        <v>29.9878</v>
      </c>
      <c r="D3">
        <v>24.0437</v>
      </c>
      <c r="E3">
        <v>0.4724</v>
      </c>
      <c r="F3">
        <v>8.5012</v>
      </c>
    </row>
    <row r="4" spans="1:6" ht="12">
      <c r="A4">
        <v>0.841</v>
      </c>
      <c r="B4">
        <v>0.4398</v>
      </c>
      <c r="C4">
        <v>29.9887</v>
      </c>
      <c r="D4">
        <v>24.0444</v>
      </c>
      <c r="E4">
        <v>0.4179</v>
      </c>
      <c r="F4">
        <v>8.50216</v>
      </c>
    </row>
    <row r="5" spans="1:6" ht="12">
      <c r="A5">
        <v>1.036</v>
      </c>
      <c r="B5">
        <v>0.4398</v>
      </c>
      <c r="C5">
        <v>29.9867</v>
      </c>
      <c r="D5">
        <v>24.0428</v>
      </c>
      <c r="E5">
        <v>0.4724</v>
      </c>
      <c r="F5">
        <v>8.49597</v>
      </c>
    </row>
    <row r="6" spans="1:6" ht="12">
      <c r="A6">
        <v>1.246</v>
      </c>
      <c r="B6">
        <v>0.4395</v>
      </c>
      <c r="C6">
        <v>29.9885</v>
      </c>
      <c r="D6">
        <v>24.0443</v>
      </c>
      <c r="E6">
        <v>0.4759</v>
      </c>
      <c r="F6">
        <v>8.49817</v>
      </c>
    </row>
    <row r="7" spans="1:6" ht="12">
      <c r="A7">
        <v>1.435</v>
      </c>
      <c r="B7">
        <v>0.4395</v>
      </c>
      <c r="C7">
        <v>29.9864</v>
      </c>
      <c r="D7">
        <v>24.0426</v>
      </c>
      <c r="E7">
        <v>0.4979</v>
      </c>
      <c r="F7">
        <v>8.49566</v>
      </c>
    </row>
    <row r="8" spans="1:6" ht="12">
      <c r="A8">
        <v>1.538</v>
      </c>
      <c r="B8">
        <v>0.4393</v>
      </c>
      <c r="C8">
        <v>29.987</v>
      </c>
      <c r="D8">
        <v>24.043</v>
      </c>
      <c r="E8">
        <v>0.4503</v>
      </c>
      <c r="F8">
        <v>8.49153</v>
      </c>
    </row>
    <row r="9" spans="1:6" ht="12">
      <c r="A9">
        <v>1.604</v>
      </c>
      <c r="B9">
        <v>0.4387</v>
      </c>
      <c r="C9">
        <v>29.9861</v>
      </c>
      <c r="D9">
        <v>24.0423</v>
      </c>
      <c r="E9">
        <v>0.4376</v>
      </c>
      <c r="F9">
        <v>8.49405</v>
      </c>
    </row>
    <row r="10" spans="1:6" ht="12">
      <c r="A10">
        <v>1.728</v>
      </c>
      <c r="B10">
        <v>0.4379</v>
      </c>
      <c r="C10">
        <v>29.9874</v>
      </c>
      <c r="D10">
        <v>24.0434</v>
      </c>
      <c r="E10">
        <v>0.4503</v>
      </c>
      <c r="F10">
        <v>8.496</v>
      </c>
    </row>
    <row r="11" spans="1:6" ht="12">
      <c r="A11">
        <v>1.921</v>
      </c>
      <c r="B11">
        <v>0.4376</v>
      </c>
      <c r="C11">
        <v>29.988</v>
      </c>
      <c r="D11">
        <v>24.0439</v>
      </c>
      <c r="E11">
        <v>0.4341</v>
      </c>
      <c r="F11">
        <v>8.4971</v>
      </c>
    </row>
    <row r="12" spans="1:6" ht="12">
      <c r="A12">
        <v>2.131</v>
      </c>
      <c r="B12">
        <v>0.4378</v>
      </c>
      <c r="C12">
        <v>29.9897</v>
      </c>
      <c r="D12">
        <v>24.0453</v>
      </c>
      <c r="E12">
        <v>0.4225</v>
      </c>
      <c r="F12">
        <v>8.50034</v>
      </c>
    </row>
    <row r="13" spans="1:6" ht="12">
      <c r="A13">
        <v>2.378</v>
      </c>
      <c r="B13">
        <v>0.4389</v>
      </c>
      <c r="C13">
        <v>29.9944</v>
      </c>
      <c r="D13">
        <v>24.049</v>
      </c>
      <c r="E13">
        <v>0.4283</v>
      </c>
      <c r="F13">
        <v>8.50836</v>
      </c>
    </row>
    <row r="14" spans="1:6" ht="12">
      <c r="A14">
        <v>2.649</v>
      </c>
      <c r="B14">
        <v>0.4416</v>
      </c>
      <c r="C14">
        <v>29.9923</v>
      </c>
      <c r="D14">
        <v>24.0472</v>
      </c>
      <c r="E14">
        <v>0.4376</v>
      </c>
      <c r="F14">
        <v>8.51817</v>
      </c>
    </row>
    <row r="15" spans="1:6" ht="12">
      <c r="A15">
        <v>2.959</v>
      </c>
      <c r="B15">
        <v>0.4439</v>
      </c>
      <c r="C15">
        <v>29.9902</v>
      </c>
      <c r="D15">
        <v>24.0454</v>
      </c>
      <c r="E15">
        <v>0.3958</v>
      </c>
      <c r="F15">
        <v>8.52954</v>
      </c>
    </row>
    <row r="16" spans="1:6" ht="12">
      <c r="A16">
        <v>3.268</v>
      </c>
      <c r="B16">
        <v>0.4452</v>
      </c>
      <c r="C16">
        <v>29.9885</v>
      </c>
      <c r="D16">
        <v>24.044</v>
      </c>
      <c r="E16">
        <v>0.4132</v>
      </c>
      <c r="F16">
        <v>8.54025</v>
      </c>
    </row>
    <row r="17" spans="1:6" ht="12">
      <c r="A17">
        <v>3.555</v>
      </c>
      <c r="B17">
        <v>0.4456</v>
      </c>
      <c r="C17">
        <v>29.9885</v>
      </c>
      <c r="D17">
        <v>24.044</v>
      </c>
      <c r="E17">
        <v>0.3958</v>
      </c>
      <c r="F17">
        <v>8.54305</v>
      </c>
    </row>
    <row r="18" spans="1:6" ht="12">
      <c r="A18">
        <v>3.842</v>
      </c>
      <c r="B18">
        <v>0.4458</v>
      </c>
      <c r="C18">
        <v>29.9889</v>
      </c>
      <c r="D18">
        <v>24.0443</v>
      </c>
      <c r="E18">
        <v>0.4063</v>
      </c>
      <c r="F18">
        <v>8.54047</v>
      </c>
    </row>
    <row r="19" spans="1:6" ht="12">
      <c r="A19">
        <v>4.126</v>
      </c>
      <c r="B19">
        <v>0.4464</v>
      </c>
      <c r="C19">
        <v>29.9948</v>
      </c>
      <c r="D19">
        <v>24.049</v>
      </c>
      <c r="E19">
        <v>0.397</v>
      </c>
      <c r="F19">
        <v>8.53408</v>
      </c>
    </row>
    <row r="20" spans="1:6" ht="12">
      <c r="A20">
        <v>4.396</v>
      </c>
      <c r="B20">
        <v>0.4488</v>
      </c>
      <c r="C20">
        <v>29.9991</v>
      </c>
      <c r="D20">
        <v>24.0524</v>
      </c>
      <c r="E20">
        <v>0.4179</v>
      </c>
      <c r="F20">
        <v>8.52537</v>
      </c>
    </row>
    <row r="21" spans="1:6" ht="12">
      <c r="A21">
        <v>4.607</v>
      </c>
      <c r="B21">
        <v>0.4534</v>
      </c>
      <c r="C21">
        <v>30.0002</v>
      </c>
      <c r="D21">
        <v>24.053</v>
      </c>
      <c r="E21">
        <v>0.4098</v>
      </c>
      <c r="F21">
        <v>8.51859</v>
      </c>
    </row>
    <row r="22" spans="1:6" ht="12">
      <c r="A22">
        <v>4.809</v>
      </c>
      <c r="B22">
        <v>0.4583</v>
      </c>
      <c r="C22">
        <v>29.9986</v>
      </c>
      <c r="D22">
        <v>24.0516</v>
      </c>
      <c r="E22">
        <v>0.3982</v>
      </c>
      <c r="F22">
        <v>8.51106</v>
      </c>
    </row>
    <row r="23" spans="1:6" ht="12">
      <c r="A23">
        <v>5.055</v>
      </c>
      <c r="B23">
        <v>0.4623</v>
      </c>
      <c r="C23">
        <v>29.9962</v>
      </c>
      <c r="D23">
        <v>24.0495</v>
      </c>
      <c r="E23">
        <v>0.4503</v>
      </c>
      <c r="F23">
        <v>8.50834</v>
      </c>
    </row>
    <row r="24" spans="1:6" ht="12">
      <c r="A24">
        <v>5.31</v>
      </c>
      <c r="B24">
        <v>0.465</v>
      </c>
      <c r="C24">
        <v>29.9958</v>
      </c>
      <c r="D24">
        <v>24.049</v>
      </c>
      <c r="E24">
        <v>0.4248</v>
      </c>
      <c r="F24">
        <v>8.50326</v>
      </c>
    </row>
    <row r="25" spans="1:6" ht="12">
      <c r="A25">
        <v>5.531</v>
      </c>
      <c r="B25">
        <v>0.467</v>
      </c>
      <c r="C25">
        <v>29.9951</v>
      </c>
      <c r="D25">
        <v>24.0483</v>
      </c>
      <c r="E25">
        <v>0.4515</v>
      </c>
      <c r="F25">
        <v>8.5017</v>
      </c>
    </row>
    <row r="26" spans="1:6" ht="12">
      <c r="A26">
        <v>5.765</v>
      </c>
      <c r="B26">
        <v>0.4688</v>
      </c>
      <c r="C26">
        <v>29.9955</v>
      </c>
      <c r="D26">
        <v>24.0486</v>
      </c>
      <c r="E26">
        <v>0.4225</v>
      </c>
      <c r="F26">
        <v>8.49986</v>
      </c>
    </row>
    <row r="27" spans="1:6" ht="12">
      <c r="A27">
        <v>6.039</v>
      </c>
      <c r="B27">
        <v>0.4703</v>
      </c>
      <c r="C27">
        <v>29.9943</v>
      </c>
      <c r="D27">
        <v>24.0475</v>
      </c>
      <c r="E27">
        <v>0.4341</v>
      </c>
      <c r="F27">
        <v>8.49509</v>
      </c>
    </row>
    <row r="28" spans="1:6" ht="12">
      <c r="A28">
        <v>6.348</v>
      </c>
      <c r="B28">
        <v>0.4714</v>
      </c>
      <c r="C28">
        <v>29.9936</v>
      </c>
      <c r="D28">
        <v>24.047</v>
      </c>
      <c r="E28">
        <v>0.4306</v>
      </c>
      <c r="F28">
        <v>8.49098</v>
      </c>
    </row>
    <row r="29" spans="1:6" ht="12">
      <c r="A29">
        <v>6.631</v>
      </c>
      <c r="B29">
        <v>0.4718</v>
      </c>
      <c r="C29">
        <v>29.9908</v>
      </c>
      <c r="D29">
        <v>24.0446</v>
      </c>
      <c r="E29">
        <v>0.5095</v>
      </c>
      <c r="F29">
        <v>8.4874</v>
      </c>
    </row>
    <row r="30" spans="1:6" ht="12">
      <c r="A30">
        <v>6.912</v>
      </c>
      <c r="B30">
        <v>0.4713</v>
      </c>
      <c r="C30">
        <v>29.9908</v>
      </c>
      <c r="D30">
        <v>24.0447</v>
      </c>
      <c r="E30">
        <v>0.5176</v>
      </c>
      <c r="F30">
        <v>8.48442</v>
      </c>
    </row>
    <row r="31" spans="1:6" ht="12">
      <c r="A31">
        <v>7.239</v>
      </c>
      <c r="B31">
        <v>0.4704</v>
      </c>
      <c r="C31">
        <v>29.9827</v>
      </c>
      <c r="D31">
        <v>24.0382</v>
      </c>
      <c r="E31">
        <v>0.5825</v>
      </c>
      <c r="F31">
        <v>8.48148</v>
      </c>
    </row>
    <row r="32" spans="1:6" ht="12">
      <c r="A32">
        <v>7.546</v>
      </c>
      <c r="B32">
        <v>0.4665</v>
      </c>
      <c r="C32">
        <v>29.9809</v>
      </c>
      <c r="D32">
        <v>24.037</v>
      </c>
      <c r="E32">
        <v>0.5292</v>
      </c>
      <c r="F32">
        <v>8.47765</v>
      </c>
    </row>
    <row r="33" spans="1:6" ht="12">
      <c r="A33">
        <v>7.848</v>
      </c>
      <c r="B33">
        <v>0.4617</v>
      </c>
      <c r="C33">
        <v>29.9838</v>
      </c>
      <c r="D33">
        <v>24.0395</v>
      </c>
      <c r="E33">
        <v>0.5536</v>
      </c>
      <c r="F33">
        <v>8.4743</v>
      </c>
    </row>
    <row r="34" spans="1:6" ht="12">
      <c r="A34">
        <v>8.171</v>
      </c>
      <c r="B34">
        <v>0.4583</v>
      </c>
      <c r="C34">
        <v>29.9862</v>
      </c>
      <c r="D34">
        <v>24.0416</v>
      </c>
      <c r="E34">
        <v>0.5315</v>
      </c>
      <c r="F34">
        <v>8.46757</v>
      </c>
    </row>
    <row r="35" spans="1:6" ht="12">
      <c r="A35">
        <v>8.498</v>
      </c>
      <c r="B35">
        <v>0.4561</v>
      </c>
      <c r="C35">
        <v>29.9869</v>
      </c>
      <c r="D35">
        <v>24.0422</v>
      </c>
      <c r="E35">
        <v>0.5791</v>
      </c>
      <c r="F35">
        <v>8.46554</v>
      </c>
    </row>
    <row r="36" spans="1:6" ht="12">
      <c r="A36">
        <v>8.825</v>
      </c>
      <c r="B36">
        <v>0.4548</v>
      </c>
      <c r="C36">
        <v>29.9893</v>
      </c>
      <c r="D36">
        <v>24.0442</v>
      </c>
      <c r="E36">
        <v>0.6498</v>
      </c>
      <c r="F36">
        <v>8.46178</v>
      </c>
    </row>
    <row r="37" spans="1:6" ht="12">
      <c r="A37">
        <v>9.158</v>
      </c>
      <c r="B37">
        <v>0.4544</v>
      </c>
      <c r="C37">
        <v>29.9915</v>
      </c>
      <c r="D37">
        <v>24.046</v>
      </c>
      <c r="E37">
        <v>0.6811</v>
      </c>
      <c r="F37">
        <v>8.45387</v>
      </c>
    </row>
    <row r="38" spans="1:6" ht="12">
      <c r="A38">
        <v>9.498</v>
      </c>
      <c r="B38">
        <v>0.4548</v>
      </c>
      <c r="C38">
        <v>29.9919</v>
      </c>
      <c r="D38">
        <v>24.0463</v>
      </c>
      <c r="E38">
        <v>0.8075</v>
      </c>
      <c r="F38">
        <v>8.46411</v>
      </c>
    </row>
    <row r="39" spans="1:6" ht="12">
      <c r="A39">
        <v>9.848</v>
      </c>
      <c r="B39">
        <v>0.4556</v>
      </c>
      <c r="C39">
        <v>29.9894</v>
      </c>
      <c r="D39">
        <v>24.0442</v>
      </c>
      <c r="E39">
        <v>0.9548</v>
      </c>
      <c r="F39">
        <v>8.4548</v>
      </c>
    </row>
    <row r="40" spans="1:6" ht="12">
      <c r="A40">
        <v>10.192</v>
      </c>
      <c r="B40">
        <v>0.4555</v>
      </c>
      <c r="C40">
        <v>29.9895</v>
      </c>
      <c r="D40">
        <v>24.0444</v>
      </c>
      <c r="E40">
        <v>0.7553</v>
      </c>
      <c r="F40">
        <v>8.45551</v>
      </c>
    </row>
    <row r="41" spans="1:6" ht="12">
      <c r="A41">
        <v>10.546</v>
      </c>
      <c r="B41">
        <v>0.4553</v>
      </c>
      <c r="C41">
        <v>29.9945</v>
      </c>
      <c r="D41">
        <v>24.0483</v>
      </c>
      <c r="E41">
        <v>0.8945</v>
      </c>
      <c r="F41">
        <v>8.45594</v>
      </c>
    </row>
    <row r="42" spans="1:6" ht="12">
      <c r="A42">
        <v>10.901</v>
      </c>
      <c r="B42">
        <v>0.457</v>
      </c>
      <c r="C42">
        <v>29.9973</v>
      </c>
      <c r="D42">
        <v>24.0506</v>
      </c>
      <c r="E42">
        <v>1.2134</v>
      </c>
      <c r="F42">
        <v>8.45242</v>
      </c>
    </row>
    <row r="43" spans="1:6" ht="12">
      <c r="A43">
        <v>11.234</v>
      </c>
      <c r="B43">
        <v>0.4599</v>
      </c>
      <c r="C43">
        <v>29.9973</v>
      </c>
      <c r="D43">
        <v>24.0504</v>
      </c>
      <c r="E43">
        <v>0.9374</v>
      </c>
      <c r="F43">
        <v>8.45504</v>
      </c>
    </row>
    <row r="44" spans="1:6" ht="12">
      <c r="A44">
        <v>11.565</v>
      </c>
      <c r="B44">
        <v>0.4628</v>
      </c>
      <c r="C44">
        <v>29.9948</v>
      </c>
      <c r="D44">
        <v>24.0483</v>
      </c>
      <c r="E44">
        <v>0.8249</v>
      </c>
      <c r="F44">
        <v>8.45552</v>
      </c>
    </row>
    <row r="45" spans="1:6" ht="12">
      <c r="A45">
        <v>11.914</v>
      </c>
      <c r="B45">
        <v>0.4645</v>
      </c>
      <c r="C45">
        <v>29.9944</v>
      </c>
      <c r="D45">
        <v>24.0479</v>
      </c>
      <c r="E45">
        <v>0.7588</v>
      </c>
      <c r="F45">
        <v>8.45985</v>
      </c>
    </row>
    <row r="46" spans="1:6" ht="12">
      <c r="A46">
        <v>12.246</v>
      </c>
      <c r="B46">
        <v>0.4659</v>
      </c>
      <c r="C46">
        <v>29.9935</v>
      </c>
      <c r="D46">
        <v>24.0471</v>
      </c>
      <c r="E46">
        <v>0.6974</v>
      </c>
      <c r="F46">
        <v>8.45714</v>
      </c>
    </row>
    <row r="47" spans="1:6" ht="12">
      <c r="A47">
        <v>12.6</v>
      </c>
      <c r="B47">
        <v>0.4667</v>
      </c>
      <c r="C47">
        <v>29.9915</v>
      </c>
      <c r="D47">
        <v>24.0455</v>
      </c>
      <c r="E47">
        <v>0.8098</v>
      </c>
      <c r="F47">
        <v>8.46232</v>
      </c>
    </row>
    <row r="48" spans="1:6" ht="12">
      <c r="A48">
        <v>12.942</v>
      </c>
      <c r="B48">
        <v>0.4666</v>
      </c>
      <c r="C48">
        <v>29.9903</v>
      </c>
      <c r="D48">
        <v>24.0445</v>
      </c>
      <c r="E48">
        <v>0.7913</v>
      </c>
      <c r="F48">
        <v>8.46395</v>
      </c>
    </row>
    <row r="49" spans="1:6" ht="12">
      <c r="A49">
        <v>13.262</v>
      </c>
      <c r="B49">
        <v>0.466</v>
      </c>
      <c r="C49">
        <v>30.0011</v>
      </c>
      <c r="D49">
        <v>24.0532</v>
      </c>
      <c r="E49">
        <v>0.9258</v>
      </c>
      <c r="F49">
        <v>8.455</v>
      </c>
    </row>
    <row r="50" spans="1:6" ht="12">
      <c r="A50">
        <v>13.584</v>
      </c>
      <c r="B50">
        <v>0.4699</v>
      </c>
      <c r="C50">
        <v>30.0123</v>
      </c>
      <c r="D50">
        <v>24.0621</v>
      </c>
      <c r="E50">
        <v>0.8354</v>
      </c>
      <c r="F50">
        <v>8.45447</v>
      </c>
    </row>
    <row r="51" spans="1:6" ht="12">
      <c r="A51">
        <v>13.936</v>
      </c>
      <c r="B51">
        <v>0.479</v>
      </c>
      <c r="C51">
        <v>30.0178</v>
      </c>
      <c r="D51">
        <v>24.0661</v>
      </c>
      <c r="E51">
        <v>0.8261</v>
      </c>
      <c r="F51">
        <v>8.45348</v>
      </c>
    </row>
    <row r="52" spans="1:6" ht="12">
      <c r="A52">
        <v>14.275</v>
      </c>
      <c r="B52">
        <v>0.4903</v>
      </c>
      <c r="C52">
        <v>30.0348</v>
      </c>
      <c r="D52">
        <v>24.0792</v>
      </c>
      <c r="E52">
        <v>0.8354</v>
      </c>
      <c r="F52">
        <v>8.45816</v>
      </c>
    </row>
    <row r="53" spans="1:6" ht="12">
      <c r="A53">
        <v>14.607</v>
      </c>
      <c r="B53">
        <v>0.5091</v>
      </c>
      <c r="C53">
        <v>30.0817</v>
      </c>
      <c r="D53">
        <v>24.1161</v>
      </c>
      <c r="E53">
        <v>0.8817</v>
      </c>
      <c r="F53">
        <v>8.43394</v>
      </c>
    </row>
    <row r="54" spans="1:6" ht="12">
      <c r="A54">
        <v>14.966</v>
      </c>
      <c r="B54">
        <v>0.5472</v>
      </c>
      <c r="C54">
        <v>30.1103</v>
      </c>
      <c r="D54">
        <v>24.1374</v>
      </c>
      <c r="E54">
        <v>0.869</v>
      </c>
      <c r="F54">
        <v>8.43374</v>
      </c>
    </row>
    <row r="55" spans="1:6" ht="12">
      <c r="A55">
        <v>15.288</v>
      </c>
      <c r="B55">
        <v>0.5984</v>
      </c>
      <c r="C55">
        <v>30.1727</v>
      </c>
      <c r="D55">
        <v>24.1852</v>
      </c>
      <c r="E55">
        <v>0.8435</v>
      </c>
      <c r="F55">
        <v>8.42027</v>
      </c>
    </row>
    <row r="56" spans="1:6" ht="12">
      <c r="A56">
        <v>15.64</v>
      </c>
      <c r="B56">
        <v>0.6708</v>
      </c>
      <c r="C56">
        <v>30.2195</v>
      </c>
      <c r="D56">
        <v>24.2195</v>
      </c>
      <c r="E56">
        <v>0.8284</v>
      </c>
      <c r="F56">
        <v>8.40416</v>
      </c>
    </row>
    <row r="57" spans="1:6" ht="12">
      <c r="A57">
        <v>15.979</v>
      </c>
      <c r="B57">
        <v>0.7476</v>
      </c>
      <c r="C57">
        <v>30.0367</v>
      </c>
      <c r="D57">
        <v>24.0687</v>
      </c>
      <c r="E57">
        <v>0.9606</v>
      </c>
      <c r="F57">
        <v>8.40761</v>
      </c>
    </row>
    <row r="58" spans="1:6" ht="12">
      <c r="A58">
        <v>16.327</v>
      </c>
      <c r="B58">
        <v>0.7381</v>
      </c>
      <c r="C58">
        <v>29.8364</v>
      </c>
      <c r="D58">
        <v>23.9082</v>
      </c>
      <c r="E58">
        <v>0.7855</v>
      </c>
      <c r="F58">
        <v>8.42797</v>
      </c>
    </row>
    <row r="59" spans="1:6" ht="12">
      <c r="A59">
        <v>16.643</v>
      </c>
      <c r="B59">
        <v>0.6182</v>
      </c>
      <c r="C59">
        <v>29.7591</v>
      </c>
      <c r="D59">
        <v>23.8516</v>
      </c>
      <c r="E59">
        <v>1.0487</v>
      </c>
      <c r="F59">
        <v>8.45811</v>
      </c>
    </row>
    <row r="60" spans="1:6" ht="12">
      <c r="A60">
        <v>16.969</v>
      </c>
      <c r="B60">
        <v>0.4554</v>
      </c>
      <c r="C60">
        <v>29.9283</v>
      </c>
      <c r="D60">
        <v>23.9951</v>
      </c>
      <c r="E60">
        <v>0.7832</v>
      </c>
      <c r="F60">
        <v>8.47341</v>
      </c>
    </row>
    <row r="61" spans="1:6" ht="12">
      <c r="A61">
        <v>17.322</v>
      </c>
      <c r="B61">
        <v>0.3611</v>
      </c>
      <c r="C61">
        <v>30.1036</v>
      </c>
      <c r="D61">
        <v>24.1404</v>
      </c>
      <c r="E61">
        <v>0.8516</v>
      </c>
      <c r="F61">
        <v>8.4627</v>
      </c>
    </row>
    <row r="62" spans="1:6" ht="12">
      <c r="A62">
        <v>17.664</v>
      </c>
      <c r="B62">
        <v>0.3487</v>
      </c>
      <c r="C62">
        <v>30.1511</v>
      </c>
      <c r="D62">
        <v>24.1792</v>
      </c>
      <c r="E62">
        <v>0.7994</v>
      </c>
      <c r="F62">
        <v>8.44417</v>
      </c>
    </row>
    <row r="63" spans="1:6" ht="12">
      <c r="A63">
        <v>18.024</v>
      </c>
      <c r="B63">
        <v>0.3657</v>
      </c>
      <c r="C63">
        <v>30.1402</v>
      </c>
      <c r="D63">
        <v>24.1697</v>
      </c>
      <c r="E63">
        <v>0.782</v>
      </c>
      <c r="F63">
        <v>8.43275</v>
      </c>
    </row>
    <row r="64" spans="1:6" ht="12">
      <c r="A64">
        <v>18.37</v>
      </c>
      <c r="B64">
        <v>0.3808</v>
      </c>
      <c r="C64">
        <v>30.1279</v>
      </c>
      <c r="D64">
        <v>24.1591</v>
      </c>
      <c r="E64">
        <v>0.7693</v>
      </c>
      <c r="F64">
        <v>8.42979</v>
      </c>
    </row>
    <row r="65" spans="1:6" ht="12">
      <c r="A65">
        <v>18.704</v>
      </c>
      <c r="B65">
        <v>0.3896</v>
      </c>
      <c r="C65">
        <v>30.1221</v>
      </c>
      <c r="D65">
        <v>24.154</v>
      </c>
      <c r="E65">
        <v>0.7113</v>
      </c>
      <c r="F65">
        <v>8.42893</v>
      </c>
    </row>
    <row r="66" spans="1:6" ht="12">
      <c r="A66">
        <v>19.039</v>
      </c>
      <c r="B66">
        <v>0.3954</v>
      </c>
      <c r="C66">
        <v>30.1395</v>
      </c>
      <c r="D66">
        <v>24.1677</v>
      </c>
      <c r="E66">
        <v>0.637</v>
      </c>
      <c r="F66">
        <v>8.42908</v>
      </c>
    </row>
    <row r="67" spans="1:6" ht="12">
      <c r="A67">
        <v>19.386</v>
      </c>
      <c r="B67">
        <v>0.4063</v>
      </c>
      <c r="C67">
        <v>30.1624</v>
      </c>
      <c r="D67">
        <v>24.1858</v>
      </c>
      <c r="E67">
        <v>0.622</v>
      </c>
      <c r="F67">
        <v>8.42642</v>
      </c>
    </row>
    <row r="68" spans="1:6" ht="12">
      <c r="A68">
        <v>19.73</v>
      </c>
      <c r="B68">
        <v>0.4257</v>
      </c>
      <c r="C68">
        <v>30.1698</v>
      </c>
      <c r="D68">
        <v>24.1908</v>
      </c>
      <c r="E68">
        <v>0.6092</v>
      </c>
      <c r="F68">
        <v>8.42541</v>
      </c>
    </row>
    <row r="69" spans="1:6" ht="12">
      <c r="A69">
        <v>20.065</v>
      </c>
      <c r="B69">
        <v>0.4501</v>
      </c>
      <c r="C69">
        <v>30.2094</v>
      </c>
      <c r="D69">
        <v>24.2216</v>
      </c>
      <c r="E69">
        <v>0.6162</v>
      </c>
      <c r="F69">
        <v>8.42175</v>
      </c>
    </row>
    <row r="70" spans="1:6" ht="12">
      <c r="A70">
        <v>20.406</v>
      </c>
      <c r="B70">
        <v>0.4865</v>
      </c>
      <c r="C70">
        <v>30.2283</v>
      </c>
      <c r="D70">
        <v>24.2352</v>
      </c>
      <c r="E70">
        <v>0.6069</v>
      </c>
      <c r="F70">
        <v>8.41679</v>
      </c>
    </row>
    <row r="71" spans="1:6" ht="12">
      <c r="A71">
        <v>20.753</v>
      </c>
      <c r="B71">
        <v>0.5316</v>
      </c>
      <c r="C71">
        <v>30.2621</v>
      </c>
      <c r="D71">
        <v>24.2603</v>
      </c>
      <c r="E71">
        <v>0.6672</v>
      </c>
      <c r="F71">
        <v>8.41084</v>
      </c>
    </row>
    <row r="72" spans="1:6" ht="12">
      <c r="A72">
        <v>21.109</v>
      </c>
      <c r="B72">
        <v>0.5878</v>
      </c>
      <c r="C72">
        <v>30.2628</v>
      </c>
      <c r="D72">
        <v>24.2583</v>
      </c>
      <c r="E72">
        <v>0.5918</v>
      </c>
      <c r="F72">
        <v>8.40558</v>
      </c>
    </row>
    <row r="73" spans="1:6" ht="12">
      <c r="A73">
        <v>21.462</v>
      </c>
      <c r="B73">
        <v>0.6406</v>
      </c>
      <c r="C73">
        <v>30.2054</v>
      </c>
      <c r="D73">
        <v>24.2096</v>
      </c>
      <c r="E73">
        <v>0.5709</v>
      </c>
      <c r="F73">
        <v>8.40184</v>
      </c>
    </row>
    <row r="74" spans="1:6" ht="12">
      <c r="A74">
        <v>21.823</v>
      </c>
      <c r="B74">
        <v>0.6661</v>
      </c>
      <c r="C74">
        <v>30.1672</v>
      </c>
      <c r="D74">
        <v>24.1776</v>
      </c>
      <c r="E74">
        <v>0.6115</v>
      </c>
      <c r="F74">
        <v>8.40218</v>
      </c>
    </row>
    <row r="75" spans="1:6" ht="12">
      <c r="A75">
        <v>22.187</v>
      </c>
      <c r="B75">
        <v>0.6688</v>
      </c>
      <c r="C75">
        <v>30.1721</v>
      </c>
      <c r="D75">
        <v>24.1814</v>
      </c>
      <c r="E75">
        <v>0.564</v>
      </c>
      <c r="F75">
        <v>8.40261</v>
      </c>
    </row>
    <row r="76" spans="1:6" ht="12">
      <c r="A76">
        <v>22.527</v>
      </c>
      <c r="B76">
        <v>0.6676</v>
      </c>
      <c r="C76">
        <v>30.2275</v>
      </c>
      <c r="D76">
        <v>24.2261</v>
      </c>
      <c r="E76">
        <v>0.5918</v>
      </c>
      <c r="F76">
        <v>8.39638</v>
      </c>
    </row>
    <row r="77" spans="1:6" ht="12">
      <c r="A77">
        <v>22.87</v>
      </c>
      <c r="B77">
        <v>0.6862</v>
      </c>
      <c r="C77">
        <v>30.2973</v>
      </c>
      <c r="D77">
        <v>24.2813</v>
      </c>
      <c r="E77">
        <v>0.5907</v>
      </c>
      <c r="F77">
        <v>8.38324</v>
      </c>
    </row>
    <row r="78" spans="1:6" ht="12">
      <c r="A78">
        <v>23.216</v>
      </c>
      <c r="B78">
        <v>0.7345</v>
      </c>
      <c r="C78">
        <v>30.3648</v>
      </c>
      <c r="D78">
        <v>24.3333</v>
      </c>
      <c r="E78">
        <v>0.5234</v>
      </c>
      <c r="F78">
        <v>8.36459</v>
      </c>
    </row>
    <row r="79" spans="1:6" ht="12">
      <c r="A79">
        <v>23.57</v>
      </c>
      <c r="B79">
        <v>0.8103</v>
      </c>
      <c r="C79">
        <v>30.3292</v>
      </c>
      <c r="D79">
        <v>24.3008</v>
      </c>
      <c r="E79">
        <v>0.5118</v>
      </c>
      <c r="F79">
        <v>8.3495</v>
      </c>
    </row>
    <row r="80" spans="1:6" ht="12">
      <c r="A80">
        <v>23.924</v>
      </c>
      <c r="B80">
        <v>0.8707</v>
      </c>
      <c r="C80">
        <v>30.277</v>
      </c>
      <c r="D80">
        <v>24.2558</v>
      </c>
      <c r="E80">
        <v>0.5234</v>
      </c>
      <c r="F80">
        <v>8.33831</v>
      </c>
    </row>
    <row r="81" spans="1:6" ht="12">
      <c r="A81">
        <v>24.274</v>
      </c>
      <c r="B81">
        <v>0.905</v>
      </c>
      <c r="C81">
        <v>30.257</v>
      </c>
      <c r="D81">
        <v>24.238</v>
      </c>
      <c r="E81">
        <v>0.528</v>
      </c>
      <c r="F81">
        <v>8.33327</v>
      </c>
    </row>
    <row r="82" spans="1:6" ht="12">
      <c r="A82">
        <v>24.627</v>
      </c>
      <c r="B82">
        <v>0.9267</v>
      </c>
      <c r="C82">
        <v>30.2461</v>
      </c>
      <c r="D82">
        <v>24.2281</v>
      </c>
      <c r="E82">
        <v>0.506</v>
      </c>
      <c r="F82">
        <v>8.32529</v>
      </c>
    </row>
    <row r="83" spans="1:6" ht="12">
      <c r="A83">
        <v>24.987</v>
      </c>
      <c r="B83">
        <v>0.9413</v>
      </c>
      <c r="C83">
        <v>30.246</v>
      </c>
      <c r="D83">
        <v>24.2273</v>
      </c>
      <c r="E83">
        <v>0.4909</v>
      </c>
      <c r="F83">
        <v>8.31621</v>
      </c>
    </row>
    <row r="84" spans="1:6" ht="12">
      <c r="A84">
        <v>25.331</v>
      </c>
      <c r="B84">
        <v>0.9569</v>
      </c>
      <c r="C84">
        <v>30.3004</v>
      </c>
      <c r="D84">
        <v>24.2702</v>
      </c>
      <c r="E84">
        <v>0.513</v>
      </c>
      <c r="F84">
        <v>8.30045</v>
      </c>
    </row>
    <row r="85" spans="1:6" ht="12">
      <c r="A85">
        <v>25.675</v>
      </c>
      <c r="B85">
        <v>0.9855</v>
      </c>
      <c r="C85">
        <v>30.2157</v>
      </c>
      <c r="D85">
        <v>24.2006</v>
      </c>
      <c r="E85">
        <v>0.564</v>
      </c>
      <c r="F85">
        <v>8.28987</v>
      </c>
    </row>
    <row r="86" spans="1:6" ht="12">
      <c r="A86">
        <v>26.03</v>
      </c>
      <c r="B86">
        <v>0.9802</v>
      </c>
      <c r="C86">
        <v>30.213</v>
      </c>
      <c r="D86">
        <v>24.1987</v>
      </c>
      <c r="E86">
        <v>0.4967</v>
      </c>
      <c r="F86">
        <v>8.28281</v>
      </c>
    </row>
    <row r="87" spans="1:6" ht="12">
      <c r="A87">
        <v>26.387</v>
      </c>
      <c r="B87">
        <v>0.9568</v>
      </c>
      <c r="C87">
        <v>30.0238</v>
      </c>
      <c r="D87">
        <v>24.0479</v>
      </c>
      <c r="E87">
        <v>0.4817</v>
      </c>
      <c r="F87">
        <v>8.28402</v>
      </c>
    </row>
    <row r="88" spans="1:6" ht="12">
      <c r="A88">
        <v>26.711</v>
      </c>
      <c r="B88">
        <v>0.8537</v>
      </c>
      <c r="C88">
        <v>29.922</v>
      </c>
      <c r="D88">
        <v>23.9714</v>
      </c>
      <c r="E88">
        <v>0.4967</v>
      </c>
      <c r="F88">
        <v>8.30014</v>
      </c>
    </row>
    <row r="89" spans="1:6" ht="12">
      <c r="A89">
        <v>27.038</v>
      </c>
      <c r="B89">
        <v>0.6916</v>
      </c>
      <c r="C89">
        <v>30.0451</v>
      </c>
      <c r="D89">
        <v>24.0782</v>
      </c>
      <c r="E89">
        <v>0.4689</v>
      </c>
      <c r="F89">
        <v>8.30911</v>
      </c>
    </row>
    <row r="90" spans="1:6" ht="12">
      <c r="A90">
        <v>27.372</v>
      </c>
      <c r="B90">
        <v>0.5775</v>
      </c>
      <c r="C90">
        <v>30.1823</v>
      </c>
      <c r="D90">
        <v>24.1939</v>
      </c>
      <c r="E90">
        <v>0.4712</v>
      </c>
      <c r="F90">
        <v>8.29511</v>
      </c>
    </row>
    <row r="91" spans="1:6" ht="12">
      <c r="A91">
        <v>27.682</v>
      </c>
      <c r="B91">
        <v>0.5302</v>
      </c>
      <c r="C91">
        <v>30.2701</v>
      </c>
      <c r="D91">
        <v>24.2668</v>
      </c>
      <c r="E91">
        <v>0.4712</v>
      </c>
      <c r="F91">
        <v>8.27534</v>
      </c>
    </row>
    <row r="92" spans="1:6" ht="12">
      <c r="A92">
        <v>28.003</v>
      </c>
      <c r="B92">
        <v>0.5288</v>
      </c>
      <c r="C92">
        <v>30.2779</v>
      </c>
      <c r="D92">
        <v>24.2732</v>
      </c>
      <c r="E92">
        <v>0.4608</v>
      </c>
      <c r="F92">
        <v>8.25764</v>
      </c>
    </row>
    <row r="93" spans="1:6" ht="12">
      <c r="A93">
        <v>28.32</v>
      </c>
      <c r="B93">
        <v>0.5359</v>
      </c>
      <c r="C93">
        <v>30.2591</v>
      </c>
      <c r="D93">
        <v>24.2577</v>
      </c>
      <c r="E93">
        <v>0.448</v>
      </c>
      <c r="F93">
        <v>8.25075</v>
      </c>
    </row>
    <row r="94" spans="1:6" ht="12">
      <c r="A94">
        <v>28.652</v>
      </c>
      <c r="B94">
        <v>0.5361</v>
      </c>
      <c r="C94">
        <v>30.2591</v>
      </c>
      <c r="D94">
        <v>24.2577</v>
      </c>
      <c r="E94">
        <v>0.4747</v>
      </c>
      <c r="F94">
        <v>8.24512</v>
      </c>
    </row>
    <row r="95" spans="1:6" ht="12">
      <c r="A95">
        <v>28.961</v>
      </c>
      <c r="B95">
        <v>0.535</v>
      </c>
      <c r="C95">
        <v>30.2637</v>
      </c>
      <c r="D95">
        <v>24.2614</v>
      </c>
      <c r="E95">
        <v>0.4793</v>
      </c>
      <c r="F95">
        <v>8.24458</v>
      </c>
    </row>
    <row r="96" spans="1:6" ht="12">
      <c r="A96">
        <v>29.285</v>
      </c>
      <c r="B96">
        <v>0.5366</v>
      </c>
      <c r="C96">
        <v>30.2836</v>
      </c>
      <c r="D96">
        <v>24.2774</v>
      </c>
      <c r="E96">
        <v>0.5628</v>
      </c>
      <c r="F96">
        <v>8.24463</v>
      </c>
    </row>
    <row r="97" spans="1:6" ht="12">
      <c r="A97">
        <v>29.61</v>
      </c>
      <c r="B97">
        <v>0.5461</v>
      </c>
      <c r="C97">
        <v>30.308</v>
      </c>
      <c r="D97">
        <v>24.2966</v>
      </c>
      <c r="E97">
        <v>0.4979</v>
      </c>
      <c r="F97">
        <v>8.24763</v>
      </c>
    </row>
    <row r="98" spans="1:6" ht="12">
      <c r="A98">
        <v>29.925</v>
      </c>
      <c r="B98">
        <v>0.5739</v>
      </c>
      <c r="C98">
        <v>30.4276</v>
      </c>
      <c r="D98">
        <v>24.3915</v>
      </c>
      <c r="E98">
        <v>0.4503</v>
      </c>
      <c r="F98">
        <v>8.23837</v>
      </c>
    </row>
    <row r="99" spans="1:6" ht="12">
      <c r="A99">
        <v>30.239</v>
      </c>
      <c r="B99">
        <v>0.6449</v>
      </c>
      <c r="C99">
        <v>30.4171</v>
      </c>
      <c r="D99">
        <v>24.3797</v>
      </c>
      <c r="E99">
        <v>0.4643</v>
      </c>
      <c r="F99">
        <v>8.2272</v>
      </c>
    </row>
    <row r="100" spans="1:6" ht="12">
      <c r="A100">
        <v>30.565</v>
      </c>
      <c r="B100">
        <v>0.7163</v>
      </c>
      <c r="C100">
        <v>30.4079</v>
      </c>
      <c r="D100">
        <v>24.3688</v>
      </c>
      <c r="E100">
        <v>0.4967</v>
      </c>
      <c r="F100">
        <v>8.22105</v>
      </c>
    </row>
    <row r="101" spans="1:6" ht="12">
      <c r="A101">
        <v>30.892</v>
      </c>
      <c r="B101">
        <v>0.7756</v>
      </c>
      <c r="C101">
        <v>30.3823</v>
      </c>
      <c r="D101">
        <v>24.3452</v>
      </c>
      <c r="E101">
        <v>0.5083</v>
      </c>
      <c r="F101">
        <v>8.22055</v>
      </c>
    </row>
    <row r="102" spans="1:6" ht="12">
      <c r="A102">
        <v>31.224</v>
      </c>
      <c r="B102">
        <v>0.8183</v>
      </c>
      <c r="C102">
        <v>30.3645</v>
      </c>
      <c r="D102">
        <v>24.3288</v>
      </c>
      <c r="E102">
        <v>0.4956</v>
      </c>
      <c r="F102">
        <v>8.21626</v>
      </c>
    </row>
    <row r="103" spans="1:6" ht="12">
      <c r="A103">
        <v>31.554</v>
      </c>
      <c r="B103">
        <v>0.8466</v>
      </c>
      <c r="C103">
        <v>30.3453</v>
      </c>
      <c r="D103">
        <v>24.3119</v>
      </c>
      <c r="E103">
        <v>0.4817</v>
      </c>
      <c r="F103">
        <v>8.21417</v>
      </c>
    </row>
    <row r="104" spans="1:6" ht="12">
      <c r="A104">
        <v>31.889</v>
      </c>
      <c r="B104">
        <v>0.8642</v>
      </c>
      <c r="C104">
        <v>30.344</v>
      </c>
      <c r="D104">
        <v>24.31</v>
      </c>
      <c r="E104">
        <v>0.4805</v>
      </c>
      <c r="F104">
        <v>8.21044</v>
      </c>
    </row>
    <row r="105" spans="1:6" ht="12">
      <c r="A105">
        <v>32.203</v>
      </c>
      <c r="B105">
        <v>0.8789</v>
      </c>
      <c r="C105">
        <v>30.3625</v>
      </c>
      <c r="D105">
        <v>24.3241</v>
      </c>
      <c r="E105">
        <v>0.4909</v>
      </c>
      <c r="F105">
        <v>8.19942</v>
      </c>
    </row>
    <row r="106" spans="1:6" ht="12">
      <c r="A106">
        <v>32.529</v>
      </c>
      <c r="B106">
        <v>0.8992</v>
      </c>
      <c r="C106">
        <v>30.3746</v>
      </c>
      <c r="D106">
        <v>24.3328</v>
      </c>
      <c r="E106">
        <v>0.4782</v>
      </c>
      <c r="F106">
        <v>8.18848</v>
      </c>
    </row>
    <row r="107" spans="1:6" ht="12">
      <c r="A107">
        <v>32.884</v>
      </c>
      <c r="B107">
        <v>0.9247</v>
      </c>
      <c r="C107">
        <v>30.3827</v>
      </c>
      <c r="D107">
        <v>24.338</v>
      </c>
      <c r="E107">
        <v>0.5767</v>
      </c>
      <c r="F107">
        <v>8.1714</v>
      </c>
    </row>
    <row r="108" spans="1:6" ht="12">
      <c r="A108">
        <v>33.22</v>
      </c>
      <c r="B108">
        <v>0.9538</v>
      </c>
      <c r="C108">
        <v>30.4058</v>
      </c>
      <c r="D108">
        <v>24.355</v>
      </c>
      <c r="E108">
        <v>0.5106</v>
      </c>
      <c r="F108">
        <v>8.15531</v>
      </c>
    </row>
    <row r="109" spans="1:6" ht="12">
      <c r="A109">
        <v>33.551</v>
      </c>
      <c r="B109">
        <v>0.9898</v>
      </c>
      <c r="C109">
        <v>30.4167</v>
      </c>
      <c r="D109">
        <v>24.3619</v>
      </c>
      <c r="E109">
        <v>0.4712</v>
      </c>
      <c r="F109">
        <v>8.13765</v>
      </c>
    </row>
    <row r="110" spans="1:6" ht="12">
      <c r="A110">
        <v>33.887</v>
      </c>
      <c r="B110">
        <v>1.0285</v>
      </c>
      <c r="C110">
        <v>30.3995</v>
      </c>
      <c r="D110">
        <v>24.346</v>
      </c>
      <c r="E110">
        <v>0.5246</v>
      </c>
      <c r="F110">
        <v>8.11909</v>
      </c>
    </row>
    <row r="111" spans="1:6" ht="12">
      <c r="A111">
        <v>34.218</v>
      </c>
      <c r="B111">
        <v>1.0603</v>
      </c>
      <c r="C111">
        <v>30.4109</v>
      </c>
      <c r="D111">
        <v>24.3535</v>
      </c>
      <c r="E111">
        <v>0.4643</v>
      </c>
      <c r="F111">
        <v>8.1012</v>
      </c>
    </row>
    <row r="112" spans="1:6" ht="12">
      <c r="A112">
        <v>34.537</v>
      </c>
      <c r="B112">
        <v>1.0947</v>
      </c>
      <c r="C112">
        <v>30.4625</v>
      </c>
      <c r="D112">
        <v>24.393</v>
      </c>
      <c r="E112">
        <v>0.4445</v>
      </c>
      <c r="F112">
        <v>8.07808</v>
      </c>
    </row>
    <row r="113" spans="1:6" ht="12">
      <c r="A113">
        <v>34.877</v>
      </c>
      <c r="B113">
        <v>1.1483</v>
      </c>
      <c r="C113">
        <v>30.4904</v>
      </c>
      <c r="D113">
        <v>24.4124</v>
      </c>
      <c r="E113">
        <v>0.4445</v>
      </c>
      <c r="F113">
        <v>8.05276</v>
      </c>
    </row>
    <row r="114" spans="1:6" ht="12">
      <c r="A114">
        <v>35.226</v>
      </c>
      <c r="B114">
        <v>1.2126</v>
      </c>
      <c r="C114">
        <v>30.5043</v>
      </c>
      <c r="D114">
        <v>24.42</v>
      </c>
      <c r="E114">
        <v>0.4422</v>
      </c>
      <c r="F114">
        <v>8.02561</v>
      </c>
    </row>
    <row r="115" spans="1:6" ht="12">
      <c r="A115">
        <v>35.561</v>
      </c>
      <c r="B115">
        <v>1.2856</v>
      </c>
      <c r="C115">
        <v>30.6361</v>
      </c>
      <c r="D115">
        <v>24.5216</v>
      </c>
      <c r="E115">
        <v>0.448</v>
      </c>
      <c r="F115">
        <v>7.99126</v>
      </c>
    </row>
    <row r="116" spans="1:6" ht="12">
      <c r="A116">
        <v>35.897</v>
      </c>
      <c r="B116">
        <v>1.4033</v>
      </c>
      <c r="C116">
        <v>30.7065</v>
      </c>
      <c r="D116">
        <v>24.5712</v>
      </c>
      <c r="E116">
        <v>0.4677</v>
      </c>
      <c r="F116">
        <v>7.95161</v>
      </c>
    </row>
    <row r="117" spans="1:6" ht="12">
      <c r="A117">
        <v>36.219</v>
      </c>
      <c r="B117">
        <v>1.5439</v>
      </c>
      <c r="C117">
        <v>30.6171</v>
      </c>
      <c r="D117">
        <v>24.491</v>
      </c>
      <c r="E117">
        <v>0.4422</v>
      </c>
      <c r="F117">
        <v>7.92014</v>
      </c>
    </row>
    <row r="118" spans="1:6" ht="12">
      <c r="A118">
        <v>36.526</v>
      </c>
      <c r="B118">
        <v>1.647</v>
      </c>
      <c r="C118">
        <v>30.5705</v>
      </c>
      <c r="D118">
        <v>24.4473</v>
      </c>
      <c r="E118">
        <v>0.4399</v>
      </c>
      <c r="F118">
        <v>7.89024</v>
      </c>
    </row>
    <row r="119" spans="1:6" ht="12">
      <c r="A119">
        <v>36.847</v>
      </c>
      <c r="B119">
        <v>1.7185</v>
      </c>
      <c r="C119">
        <v>30.5817</v>
      </c>
      <c r="D119">
        <v>24.4518</v>
      </c>
      <c r="E119">
        <v>0.4503</v>
      </c>
      <c r="F119">
        <v>7.85742</v>
      </c>
    </row>
    <row r="120" spans="1:6" ht="12">
      <c r="A120">
        <v>37.157</v>
      </c>
      <c r="B120">
        <v>1.7884</v>
      </c>
      <c r="C120">
        <v>30.6188</v>
      </c>
      <c r="D120">
        <v>24.477</v>
      </c>
      <c r="E120">
        <v>0.4376</v>
      </c>
      <c r="F120">
        <v>7.82611</v>
      </c>
    </row>
    <row r="121" spans="1:6" ht="12">
      <c r="A121">
        <v>37.477</v>
      </c>
      <c r="B121">
        <v>1.8673</v>
      </c>
      <c r="C121">
        <v>30.6038</v>
      </c>
      <c r="D121">
        <v>24.4599</v>
      </c>
      <c r="E121">
        <v>0.4167</v>
      </c>
      <c r="F121">
        <v>7.78277</v>
      </c>
    </row>
    <row r="122" spans="1:6" ht="12">
      <c r="A122">
        <v>37.778</v>
      </c>
      <c r="B122">
        <v>1.937</v>
      </c>
      <c r="C122">
        <v>30.5684</v>
      </c>
      <c r="D122">
        <v>24.427</v>
      </c>
      <c r="E122">
        <v>0.4318</v>
      </c>
      <c r="F122">
        <v>7.741</v>
      </c>
    </row>
    <row r="123" spans="1:6" ht="12">
      <c r="A123">
        <v>38.081</v>
      </c>
      <c r="B123">
        <v>1.9869</v>
      </c>
      <c r="C123">
        <v>30.5398</v>
      </c>
      <c r="D123">
        <v>24.4007</v>
      </c>
      <c r="E123">
        <v>0.5095</v>
      </c>
      <c r="F123">
        <v>7.69777</v>
      </c>
    </row>
    <row r="124" spans="1:6" ht="12">
      <c r="A124">
        <v>38.388</v>
      </c>
      <c r="B124">
        <v>2.0204</v>
      </c>
      <c r="C124">
        <v>30.5387</v>
      </c>
      <c r="D124">
        <v>24.3977</v>
      </c>
      <c r="E124">
        <v>0.4121</v>
      </c>
      <c r="F124">
        <v>7.6486</v>
      </c>
    </row>
    <row r="125" spans="1:6" ht="12">
      <c r="A125">
        <v>38.684</v>
      </c>
      <c r="B125">
        <v>2.0488</v>
      </c>
      <c r="C125">
        <v>30.562</v>
      </c>
      <c r="D125">
        <v>24.4144</v>
      </c>
      <c r="E125">
        <v>0.4121</v>
      </c>
      <c r="F125">
        <v>7.60137</v>
      </c>
    </row>
    <row r="126" spans="1:6" ht="12">
      <c r="A126">
        <v>38.99</v>
      </c>
      <c r="B126">
        <v>2.0822</v>
      </c>
      <c r="C126">
        <v>30.55</v>
      </c>
      <c r="D126">
        <v>24.4025</v>
      </c>
      <c r="E126">
        <v>0.4573</v>
      </c>
      <c r="F126">
        <v>7.54855</v>
      </c>
    </row>
    <row r="127" spans="1:6" ht="12">
      <c r="A127">
        <v>39.291</v>
      </c>
      <c r="B127">
        <v>2.1107</v>
      </c>
      <c r="C127">
        <v>30.5511</v>
      </c>
      <c r="D127">
        <v>24.4014</v>
      </c>
      <c r="E127">
        <v>0.3808</v>
      </c>
      <c r="F127">
        <v>7.49901</v>
      </c>
    </row>
    <row r="128" spans="1:6" ht="12">
      <c r="A128">
        <v>39.586</v>
      </c>
      <c r="B128">
        <v>2.1364</v>
      </c>
      <c r="C128">
        <v>30.6301</v>
      </c>
      <c r="D128">
        <v>24.4629</v>
      </c>
      <c r="E128">
        <v>0.3889</v>
      </c>
      <c r="F128">
        <v>7.43989</v>
      </c>
    </row>
    <row r="129" spans="1:6" ht="12">
      <c r="A129">
        <v>39.889</v>
      </c>
      <c r="B129">
        <v>2.1857</v>
      </c>
      <c r="C129">
        <v>30.6699</v>
      </c>
      <c r="D129">
        <v>24.4913</v>
      </c>
      <c r="E129">
        <v>0.3692</v>
      </c>
      <c r="F129">
        <v>7.38077</v>
      </c>
    </row>
    <row r="130" spans="1:6" ht="12">
      <c r="A130">
        <v>40.207</v>
      </c>
      <c r="B130">
        <v>2.2502</v>
      </c>
      <c r="C130">
        <v>30.6689</v>
      </c>
      <c r="D130">
        <v>24.4859</v>
      </c>
      <c r="E130">
        <v>0.3518</v>
      </c>
      <c r="F130">
        <v>7.32661</v>
      </c>
    </row>
    <row r="131" spans="1:6" ht="12">
      <c r="A131">
        <v>40.501</v>
      </c>
      <c r="B131">
        <v>2.309</v>
      </c>
      <c r="C131">
        <v>30.627</v>
      </c>
      <c r="D131">
        <v>24.4483</v>
      </c>
      <c r="E131">
        <v>0.368</v>
      </c>
      <c r="F131">
        <v>7.27504</v>
      </c>
    </row>
    <row r="132" spans="1:6" ht="12">
      <c r="A132">
        <v>40.814</v>
      </c>
      <c r="B132">
        <v>2.3469</v>
      </c>
      <c r="C132">
        <v>30.606</v>
      </c>
      <c r="D132">
        <v>24.4287</v>
      </c>
      <c r="E132">
        <v>0.3541</v>
      </c>
      <c r="F132">
        <v>7.2303</v>
      </c>
    </row>
    <row r="133" spans="1:6" ht="12">
      <c r="A133">
        <v>41.104</v>
      </c>
      <c r="B133">
        <v>2.3728</v>
      </c>
      <c r="C133">
        <v>30.6568</v>
      </c>
      <c r="D133">
        <v>24.4675</v>
      </c>
      <c r="E133">
        <v>0.3668</v>
      </c>
      <c r="F133">
        <v>7.17909</v>
      </c>
    </row>
    <row r="134" spans="1:6" ht="12">
      <c r="A134">
        <v>41.419</v>
      </c>
      <c r="B134">
        <v>2.4145</v>
      </c>
      <c r="C134">
        <v>30.7353</v>
      </c>
      <c r="D134">
        <v>24.5272</v>
      </c>
      <c r="E134">
        <v>0.404</v>
      </c>
      <c r="F134">
        <v>7.11907</v>
      </c>
    </row>
    <row r="135" spans="1:6" ht="12">
      <c r="A135">
        <v>41.716</v>
      </c>
      <c r="B135">
        <v>2.4836</v>
      </c>
      <c r="C135">
        <v>30.8007</v>
      </c>
      <c r="D135">
        <v>24.5743</v>
      </c>
      <c r="E135">
        <v>0.3599</v>
      </c>
      <c r="F135">
        <v>7.05677</v>
      </c>
    </row>
    <row r="136" spans="1:6" ht="12">
      <c r="A136">
        <v>42.014</v>
      </c>
      <c r="B136">
        <v>2.5702</v>
      </c>
      <c r="C136">
        <v>30.8588</v>
      </c>
      <c r="D136">
        <v>24.6143</v>
      </c>
      <c r="E136">
        <v>0.3413</v>
      </c>
      <c r="F136">
        <v>6.99185</v>
      </c>
    </row>
    <row r="137" spans="1:6" ht="12">
      <c r="A137">
        <v>42.327</v>
      </c>
      <c r="B137">
        <v>2.6723</v>
      </c>
      <c r="C137">
        <v>30.9749</v>
      </c>
      <c r="D137">
        <v>24.6992</v>
      </c>
      <c r="E137">
        <v>0.4434</v>
      </c>
      <c r="F137">
        <v>6.92576</v>
      </c>
    </row>
    <row r="138" spans="1:6" ht="12">
      <c r="A138">
        <v>42.623</v>
      </c>
      <c r="B138">
        <v>2.8037</v>
      </c>
      <c r="C138">
        <v>30.9714</v>
      </c>
      <c r="D138">
        <v>24.6862</v>
      </c>
      <c r="E138">
        <v>0.39</v>
      </c>
      <c r="F138">
        <v>6.85427</v>
      </c>
    </row>
    <row r="139" spans="1:6" ht="12">
      <c r="A139">
        <v>42.922</v>
      </c>
      <c r="B139">
        <v>2.9313</v>
      </c>
      <c r="C139">
        <v>30.9539</v>
      </c>
      <c r="D139">
        <v>24.6621</v>
      </c>
      <c r="E139">
        <v>0.339</v>
      </c>
      <c r="F139">
        <v>6.78929</v>
      </c>
    </row>
    <row r="140" spans="1:6" ht="12">
      <c r="A140">
        <v>43.224</v>
      </c>
      <c r="B140">
        <v>3.0337</v>
      </c>
      <c r="C140">
        <v>30.9401</v>
      </c>
      <c r="D140">
        <v>24.6428</v>
      </c>
      <c r="E140">
        <v>0.339</v>
      </c>
      <c r="F140">
        <v>6.71948</v>
      </c>
    </row>
    <row r="141" spans="1:6" ht="12">
      <c r="A141">
        <v>43.52</v>
      </c>
      <c r="B141">
        <v>3.1175</v>
      </c>
      <c r="C141">
        <v>30.9321</v>
      </c>
      <c r="D141">
        <v>24.6295</v>
      </c>
      <c r="E141">
        <v>0.3355</v>
      </c>
      <c r="F141">
        <v>6.64282</v>
      </c>
    </row>
    <row r="142" spans="1:6" ht="12">
      <c r="A142">
        <v>43.805</v>
      </c>
      <c r="B142">
        <v>3.185</v>
      </c>
      <c r="C142">
        <v>30.9017</v>
      </c>
      <c r="D142">
        <v>24.5997</v>
      </c>
      <c r="E142">
        <v>0.3309</v>
      </c>
      <c r="F142">
        <v>6.558</v>
      </c>
    </row>
    <row r="143" spans="1:6" ht="12">
      <c r="A143">
        <v>44.11</v>
      </c>
      <c r="B143">
        <v>3.2331</v>
      </c>
      <c r="C143">
        <v>30.911</v>
      </c>
      <c r="D143">
        <v>24.603</v>
      </c>
      <c r="E143">
        <v>0.3239</v>
      </c>
      <c r="F143">
        <v>6.46327</v>
      </c>
    </row>
    <row r="144" spans="1:6" ht="12">
      <c r="A144">
        <v>44.404</v>
      </c>
      <c r="B144">
        <v>3.2721</v>
      </c>
      <c r="C144">
        <v>30.9711</v>
      </c>
      <c r="D144">
        <v>24.6477</v>
      </c>
      <c r="E144">
        <v>0.3321</v>
      </c>
      <c r="F144">
        <v>6.35948</v>
      </c>
    </row>
    <row r="145" spans="1:6" ht="12">
      <c r="A145">
        <v>44.703</v>
      </c>
      <c r="B145">
        <v>3.308</v>
      </c>
      <c r="C145">
        <v>31.011</v>
      </c>
      <c r="D145">
        <v>24.6763</v>
      </c>
      <c r="E145">
        <v>0.3054</v>
      </c>
      <c r="F145">
        <v>6.24269</v>
      </c>
    </row>
    <row r="146" spans="1:6" ht="12">
      <c r="A146">
        <v>44.989</v>
      </c>
      <c r="B146">
        <v>3.3301</v>
      </c>
      <c r="C146">
        <v>31.003</v>
      </c>
      <c r="D146">
        <v>24.6681</v>
      </c>
      <c r="E146">
        <v>0.3089</v>
      </c>
      <c r="F146">
        <v>6.1293</v>
      </c>
    </row>
    <row r="147" spans="1:6" ht="12">
      <c r="A147">
        <v>45.239</v>
      </c>
      <c r="B147">
        <v>3.3318</v>
      </c>
      <c r="C147">
        <v>30.9943</v>
      </c>
      <c r="D147">
        <v>24.661</v>
      </c>
      <c r="E147">
        <v>0.3239</v>
      </c>
      <c r="F147">
        <v>6.01124</v>
      </c>
    </row>
    <row r="148" spans="1:6" ht="12">
      <c r="A148">
        <v>45.369</v>
      </c>
      <c r="B148">
        <v>3.2744</v>
      </c>
      <c r="C148">
        <v>30.9498</v>
      </c>
      <c r="D148">
        <v>24.6305</v>
      </c>
      <c r="E148">
        <v>0.3436</v>
      </c>
      <c r="F148">
        <v>4.27603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0.476</v>
      </c>
      <c r="B2">
        <v>0.3193</v>
      </c>
      <c r="C2">
        <v>30.0023</v>
      </c>
      <c r="D2">
        <v>24.0606</v>
      </c>
      <c r="E2">
        <v>0.3645</v>
      </c>
      <c r="F2">
        <v>8.43809</v>
      </c>
    </row>
    <row r="3" spans="1:6" ht="12">
      <c r="A3">
        <v>0.527</v>
      </c>
      <c r="B3">
        <v>0.3216</v>
      </c>
      <c r="C3">
        <v>29.9996</v>
      </c>
      <c r="D3">
        <v>24.0583</v>
      </c>
      <c r="E3">
        <v>0.3761</v>
      </c>
      <c r="F3">
        <v>8.43698</v>
      </c>
    </row>
    <row r="4" spans="1:6" ht="12">
      <c r="A4">
        <v>0.629</v>
      </c>
      <c r="B4">
        <v>0.3226</v>
      </c>
      <c r="C4">
        <v>29.9952</v>
      </c>
      <c r="D4">
        <v>24.0547</v>
      </c>
      <c r="E4">
        <v>0.3587</v>
      </c>
      <c r="F4">
        <v>8.44168</v>
      </c>
    </row>
    <row r="5" spans="1:6" ht="12">
      <c r="A5">
        <v>0.741</v>
      </c>
      <c r="B5">
        <v>0.3222</v>
      </c>
      <c r="C5">
        <v>30.0018</v>
      </c>
      <c r="D5">
        <v>24.0601</v>
      </c>
      <c r="E5">
        <v>0.3355</v>
      </c>
      <c r="F5">
        <v>8.44665</v>
      </c>
    </row>
    <row r="6" spans="1:6" ht="12">
      <c r="A6">
        <v>0.866</v>
      </c>
      <c r="B6">
        <v>0.3239</v>
      </c>
      <c r="C6">
        <v>29.9955</v>
      </c>
      <c r="D6">
        <v>24.0549</v>
      </c>
      <c r="E6">
        <v>0.3425</v>
      </c>
      <c r="F6">
        <v>8.44736</v>
      </c>
    </row>
    <row r="7" spans="1:6" ht="12">
      <c r="A7">
        <v>0.992</v>
      </c>
      <c r="B7">
        <v>0.3229</v>
      </c>
      <c r="C7">
        <v>29.9899</v>
      </c>
      <c r="D7">
        <v>24.0504</v>
      </c>
      <c r="E7">
        <v>0.3715</v>
      </c>
      <c r="F7">
        <v>8.45091</v>
      </c>
    </row>
    <row r="8" spans="1:6" ht="12">
      <c r="A8">
        <v>1.092</v>
      </c>
      <c r="B8">
        <v>0.3197</v>
      </c>
      <c r="C8">
        <v>29.9969</v>
      </c>
      <c r="D8">
        <v>24.0562</v>
      </c>
      <c r="E8">
        <v>0.4283</v>
      </c>
      <c r="F8">
        <v>8.45044</v>
      </c>
    </row>
    <row r="9" spans="1:6" ht="12">
      <c r="A9">
        <v>1.177</v>
      </c>
      <c r="B9">
        <v>0.3183</v>
      </c>
      <c r="C9">
        <v>29.9936</v>
      </c>
      <c r="D9">
        <v>24.0536</v>
      </c>
      <c r="E9">
        <v>0.3761</v>
      </c>
      <c r="F9">
        <v>8.45446</v>
      </c>
    </row>
    <row r="10" spans="1:6" ht="12">
      <c r="A10">
        <v>1.243</v>
      </c>
      <c r="B10">
        <v>0.3175</v>
      </c>
      <c r="C10">
        <v>30.0187</v>
      </c>
      <c r="D10">
        <v>24.0739</v>
      </c>
      <c r="E10">
        <v>0.346</v>
      </c>
      <c r="F10">
        <v>8.45725</v>
      </c>
    </row>
    <row r="11" spans="1:6" ht="12">
      <c r="A11">
        <v>1.32</v>
      </c>
      <c r="B11">
        <v>0.3277</v>
      </c>
      <c r="C11">
        <v>30.0289</v>
      </c>
      <c r="D11">
        <v>24.0816</v>
      </c>
      <c r="E11">
        <v>0.361</v>
      </c>
      <c r="F11">
        <v>8.458</v>
      </c>
    </row>
    <row r="12" spans="1:6" ht="12">
      <c r="A12">
        <v>1.42</v>
      </c>
      <c r="B12">
        <v>0.3435</v>
      </c>
      <c r="C12">
        <v>30.0233</v>
      </c>
      <c r="D12">
        <v>24.0765</v>
      </c>
      <c r="E12">
        <v>0.3425</v>
      </c>
      <c r="F12">
        <v>8.45592</v>
      </c>
    </row>
    <row r="13" spans="1:6" ht="12">
      <c r="A13">
        <v>1.509</v>
      </c>
      <c r="B13">
        <v>0.3561</v>
      </c>
      <c r="C13">
        <v>30.0063</v>
      </c>
      <c r="D13">
        <v>24.0622</v>
      </c>
      <c r="E13">
        <v>0.3958</v>
      </c>
      <c r="F13">
        <v>8.46145</v>
      </c>
    </row>
    <row r="14" spans="1:6" ht="12">
      <c r="A14">
        <v>1.619</v>
      </c>
      <c r="B14">
        <v>0.3615</v>
      </c>
      <c r="C14">
        <v>29.9995</v>
      </c>
      <c r="D14">
        <v>24.0565</v>
      </c>
      <c r="E14">
        <v>0.3541</v>
      </c>
      <c r="F14">
        <v>8.46536</v>
      </c>
    </row>
    <row r="15" spans="1:6" ht="12">
      <c r="A15">
        <v>1.785</v>
      </c>
      <c r="B15">
        <v>0.3629</v>
      </c>
      <c r="C15">
        <v>29.9982</v>
      </c>
      <c r="D15">
        <v>24.0554</v>
      </c>
      <c r="E15">
        <v>0.361</v>
      </c>
      <c r="F15">
        <v>8.46448</v>
      </c>
    </row>
    <row r="16" spans="1:6" ht="12">
      <c r="A16">
        <v>1.985</v>
      </c>
      <c r="B16">
        <v>0.3629</v>
      </c>
      <c r="C16">
        <v>29.9977</v>
      </c>
      <c r="D16">
        <v>24.055</v>
      </c>
      <c r="E16">
        <v>0.3634</v>
      </c>
      <c r="F16">
        <v>8.47214</v>
      </c>
    </row>
    <row r="17" spans="1:6" ht="12">
      <c r="A17">
        <v>2.17</v>
      </c>
      <c r="B17">
        <v>0.3626</v>
      </c>
      <c r="C17">
        <v>29.9953</v>
      </c>
      <c r="D17">
        <v>24.0531</v>
      </c>
      <c r="E17">
        <v>0.3796</v>
      </c>
      <c r="F17">
        <v>8.47143</v>
      </c>
    </row>
    <row r="18" spans="1:6" ht="12">
      <c r="A18">
        <v>2.338</v>
      </c>
      <c r="B18">
        <v>0.3608</v>
      </c>
      <c r="C18">
        <v>29.9932</v>
      </c>
      <c r="D18">
        <v>24.0514</v>
      </c>
      <c r="E18">
        <v>0.375</v>
      </c>
      <c r="F18">
        <v>8.47412</v>
      </c>
    </row>
    <row r="19" spans="1:6" ht="12">
      <c r="A19">
        <v>2.51</v>
      </c>
      <c r="B19">
        <v>0.3586</v>
      </c>
      <c r="C19">
        <v>30</v>
      </c>
      <c r="D19">
        <v>24.057</v>
      </c>
      <c r="E19">
        <v>0.3634</v>
      </c>
      <c r="F19">
        <v>8.47895</v>
      </c>
    </row>
    <row r="20" spans="1:6" ht="12">
      <c r="A20">
        <v>2.679</v>
      </c>
      <c r="B20">
        <v>0.359</v>
      </c>
      <c r="C20">
        <v>29.9985</v>
      </c>
      <c r="D20">
        <v>24.0558</v>
      </c>
      <c r="E20">
        <v>0.368</v>
      </c>
      <c r="F20">
        <v>8.47858</v>
      </c>
    </row>
    <row r="21" spans="1:6" ht="12">
      <c r="A21">
        <v>2.86</v>
      </c>
      <c r="B21">
        <v>0.3592</v>
      </c>
      <c r="C21">
        <v>29.9984</v>
      </c>
      <c r="D21">
        <v>24.0557</v>
      </c>
      <c r="E21">
        <v>0.3692</v>
      </c>
      <c r="F21">
        <v>8.47762</v>
      </c>
    </row>
    <row r="22" spans="1:6" ht="12">
      <c r="A22">
        <v>3.04</v>
      </c>
      <c r="B22">
        <v>0.359</v>
      </c>
      <c r="C22">
        <v>29.9967</v>
      </c>
      <c r="D22">
        <v>24.0543</v>
      </c>
      <c r="E22">
        <v>0.3564</v>
      </c>
      <c r="F22">
        <v>8.47625</v>
      </c>
    </row>
    <row r="23" spans="1:6" ht="12">
      <c r="A23">
        <v>3.245</v>
      </c>
      <c r="B23">
        <v>0.3579</v>
      </c>
      <c r="C23">
        <v>29.9928</v>
      </c>
      <c r="D23">
        <v>24.0512</v>
      </c>
      <c r="E23">
        <v>0.4422</v>
      </c>
      <c r="F23">
        <v>8.47639</v>
      </c>
    </row>
    <row r="24" spans="1:6" ht="12">
      <c r="A24">
        <v>3.472</v>
      </c>
      <c r="B24">
        <v>0.3549</v>
      </c>
      <c r="C24">
        <v>29.9906</v>
      </c>
      <c r="D24">
        <v>24.0496</v>
      </c>
      <c r="E24">
        <v>0.3692</v>
      </c>
      <c r="F24">
        <v>8.47713</v>
      </c>
    </row>
    <row r="25" spans="1:6" ht="12">
      <c r="A25">
        <v>3.731</v>
      </c>
      <c r="B25">
        <v>0.3508</v>
      </c>
      <c r="C25">
        <v>29.9928</v>
      </c>
      <c r="D25">
        <v>24.0516</v>
      </c>
      <c r="E25">
        <v>0.3993</v>
      </c>
      <c r="F25">
        <v>8.47418</v>
      </c>
    </row>
    <row r="26" spans="1:6" ht="12">
      <c r="A26">
        <v>3.993</v>
      </c>
      <c r="B26">
        <v>0.3479</v>
      </c>
      <c r="C26">
        <v>29.9965</v>
      </c>
      <c r="D26">
        <v>24.0547</v>
      </c>
      <c r="E26">
        <v>0.3692</v>
      </c>
      <c r="F26">
        <v>8.47717</v>
      </c>
    </row>
    <row r="27" spans="1:6" ht="12">
      <c r="A27">
        <v>4.25</v>
      </c>
      <c r="B27">
        <v>0.3465</v>
      </c>
      <c r="C27">
        <v>29.998</v>
      </c>
      <c r="D27">
        <v>24.056</v>
      </c>
      <c r="E27">
        <v>0.3715</v>
      </c>
      <c r="F27">
        <v>8.47995</v>
      </c>
    </row>
    <row r="28" spans="1:6" ht="12">
      <c r="A28">
        <v>4.511</v>
      </c>
      <c r="B28">
        <v>0.346</v>
      </c>
      <c r="C28">
        <v>29.9986</v>
      </c>
      <c r="D28">
        <v>24.0565</v>
      </c>
      <c r="E28">
        <v>0.404</v>
      </c>
      <c r="F28">
        <v>8.47148</v>
      </c>
    </row>
    <row r="29" spans="1:6" ht="12">
      <c r="A29">
        <v>4.764</v>
      </c>
      <c r="B29">
        <v>0.3456</v>
      </c>
      <c r="C29">
        <v>29.9976</v>
      </c>
      <c r="D29">
        <v>24.0557</v>
      </c>
      <c r="E29">
        <v>0.4747</v>
      </c>
      <c r="F29">
        <v>8.47163</v>
      </c>
    </row>
    <row r="30" spans="1:6" ht="12">
      <c r="A30">
        <v>5.02</v>
      </c>
      <c r="B30">
        <v>0.3452</v>
      </c>
      <c r="C30">
        <v>29.9989</v>
      </c>
      <c r="D30">
        <v>24.0567</v>
      </c>
      <c r="E30">
        <v>0.4747</v>
      </c>
      <c r="F30">
        <v>8.46795</v>
      </c>
    </row>
    <row r="31" spans="1:6" ht="12">
      <c r="A31">
        <v>5.256</v>
      </c>
      <c r="B31">
        <v>0.3453</v>
      </c>
      <c r="C31">
        <v>30</v>
      </c>
      <c r="D31">
        <v>24.0576</v>
      </c>
      <c r="E31">
        <v>0.3935</v>
      </c>
      <c r="F31">
        <v>8.46786</v>
      </c>
    </row>
    <row r="32" spans="1:6" ht="12">
      <c r="A32">
        <v>5.477</v>
      </c>
      <c r="B32">
        <v>0.3457</v>
      </c>
      <c r="C32">
        <v>29.9984</v>
      </c>
      <c r="D32">
        <v>24.0563</v>
      </c>
      <c r="E32">
        <v>0.3738</v>
      </c>
      <c r="F32">
        <v>8.46184</v>
      </c>
    </row>
    <row r="33" spans="1:6" ht="12">
      <c r="A33">
        <v>5.616</v>
      </c>
      <c r="B33">
        <v>0.3464</v>
      </c>
      <c r="C33">
        <v>30.0082</v>
      </c>
      <c r="D33">
        <v>24.0642</v>
      </c>
      <c r="E33">
        <v>0.397</v>
      </c>
      <c r="F33">
        <v>8.45814</v>
      </c>
    </row>
    <row r="34" spans="1:6" ht="12">
      <c r="A34">
        <v>5.695</v>
      </c>
      <c r="B34">
        <v>0.3497</v>
      </c>
      <c r="C34">
        <v>29.9958</v>
      </c>
      <c r="D34">
        <v>24.054</v>
      </c>
      <c r="E34">
        <v>0.426</v>
      </c>
      <c r="F34">
        <v>8.45483</v>
      </c>
    </row>
    <row r="35" spans="1:6" ht="12">
      <c r="A35">
        <v>5.77</v>
      </c>
      <c r="B35">
        <v>0.3486</v>
      </c>
      <c r="C35">
        <v>29.9944</v>
      </c>
      <c r="D35">
        <v>24.053</v>
      </c>
      <c r="E35">
        <v>0.4469</v>
      </c>
      <c r="F35">
        <v>8.45407</v>
      </c>
    </row>
    <row r="36" spans="1:6" ht="12">
      <c r="A36">
        <v>5.856</v>
      </c>
      <c r="B36">
        <v>0.3469</v>
      </c>
      <c r="C36">
        <v>30.0004</v>
      </c>
      <c r="D36">
        <v>24.0579</v>
      </c>
      <c r="E36">
        <v>0.5211</v>
      </c>
      <c r="F36">
        <v>8.45249</v>
      </c>
    </row>
    <row r="37" spans="1:6" ht="12">
      <c r="A37">
        <v>5.933</v>
      </c>
      <c r="B37">
        <v>0.3471</v>
      </c>
      <c r="C37">
        <v>29.9984</v>
      </c>
      <c r="D37">
        <v>24.0562</v>
      </c>
      <c r="E37">
        <v>0.4677</v>
      </c>
      <c r="F37">
        <v>8.45208</v>
      </c>
    </row>
    <row r="38" spans="1:6" ht="12">
      <c r="A38">
        <v>6.035</v>
      </c>
      <c r="B38">
        <v>0.3484</v>
      </c>
      <c r="C38">
        <v>30.0259</v>
      </c>
      <c r="D38">
        <v>24.0784</v>
      </c>
      <c r="E38">
        <v>0.4619</v>
      </c>
      <c r="F38">
        <v>8.44778</v>
      </c>
    </row>
    <row r="39" spans="1:6" ht="12">
      <c r="A39">
        <v>6.175</v>
      </c>
      <c r="B39">
        <v>0.3572</v>
      </c>
      <c r="C39">
        <v>29.9862</v>
      </c>
      <c r="D39">
        <v>24.046</v>
      </c>
      <c r="E39">
        <v>0.4399</v>
      </c>
      <c r="F39">
        <v>8.4492</v>
      </c>
    </row>
    <row r="40" spans="1:6" ht="12">
      <c r="A40">
        <v>6.336</v>
      </c>
      <c r="B40">
        <v>0.353</v>
      </c>
      <c r="C40">
        <v>29.9751</v>
      </c>
      <c r="D40">
        <v>24.0372</v>
      </c>
      <c r="E40">
        <v>0.4561</v>
      </c>
      <c r="F40">
        <v>8.45235</v>
      </c>
    </row>
    <row r="41" spans="1:6" ht="12">
      <c r="A41">
        <v>6.469</v>
      </c>
      <c r="B41">
        <v>0.3417</v>
      </c>
      <c r="C41">
        <v>29.9845</v>
      </c>
      <c r="D41">
        <v>24.0453</v>
      </c>
      <c r="E41">
        <v>0.4677</v>
      </c>
      <c r="F41">
        <v>8.45465</v>
      </c>
    </row>
    <row r="42" spans="1:6" ht="12">
      <c r="A42">
        <v>6.572</v>
      </c>
      <c r="B42">
        <v>0.3339</v>
      </c>
      <c r="C42">
        <v>29.9939</v>
      </c>
      <c r="D42">
        <v>24.0532</v>
      </c>
      <c r="E42">
        <v>0.5153</v>
      </c>
      <c r="F42">
        <v>8.45533</v>
      </c>
    </row>
    <row r="43" spans="1:6" ht="12">
      <c r="A43">
        <v>6.681</v>
      </c>
      <c r="B43">
        <v>0.3306</v>
      </c>
      <c r="C43">
        <v>29.9968</v>
      </c>
      <c r="D43">
        <v>24.0556</v>
      </c>
      <c r="E43">
        <v>0.4596</v>
      </c>
      <c r="F43">
        <v>8.45428</v>
      </c>
    </row>
    <row r="44" spans="1:6" ht="12">
      <c r="A44">
        <v>6.848</v>
      </c>
      <c r="B44">
        <v>0.3291</v>
      </c>
      <c r="C44">
        <v>30.0014</v>
      </c>
      <c r="D44">
        <v>24.0594</v>
      </c>
      <c r="E44">
        <v>0.4527</v>
      </c>
      <c r="F44">
        <v>8.45309</v>
      </c>
    </row>
    <row r="45" spans="1:6" ht="12">
      <c r="A45">
        <v>7.001</v>
      </c>
      <c r="B45">
        <v>0.33</v>
      </c>
      <c r="C45">
        <v>30.0037</v>
      </c>
      <c r="D45">
        <v>24.0612</v>
      </c>
      <c r="E45">
        <v>0.651</v>
      </c>
      <c r="F45">
        <v>8.45465</v>
      </c>
    </row>
    <row r="46" spans="1:6" ht="12">
      <c r="A46">
        <v>7.149</v>
      </c>
      <c r="B46">
        <v>0.332</v>
      </c>
      <c r="C46">
        <v>30.001</v>
      </c>
      <c r="D46">
        <v>24.059</v>
      </c>
      <c r="E46">
        <v>0.5304</v>
      </c>
      <c r="F46">
        <v>8.45513</v>
      </c>
    </row>
    <row r="47" spans="1:6" ht="12">
      <c r="A47">
        <v>7.329</v>
      </c>
      <c r="B47">
        <v>0.3337</v>
      </c>
      <c r="C47">
        <v>30.0148</v>
      </c>
      <c r="D47">
        <v>24.0701</v>
      </c>
      <c r="E47">
        <v>0.4712</v>
      </c>
      <c r="F47">
        <v>8.45389</v>
      </c>
    </row>
    <row r="48" spans="1:6" ht="12">
      <c r="A48">
        <v>7.543</v>
      </c>
      <c r="B48">
        <v>0.3417</v>
      </c>
      <c r="C48">
        <v>30.0286</v>
      </c>
      <c r="D48">
        <v>24.0808</v>
      </c>
      <c r="E48">
        <v>0.5338</v>
      </c>
      <c r="F48">
        <v>8.45334</v>
      </c>
    </row>
    <row r="49" spans="1:6" ht="12">
      <c r="A49">
        <v>7.77</v>
      </c>
      <c r="B49">
        <v>0.3548</v>
      </c>
      <c r="C49">
        <v>30.0362</v>
      </c>
      <c r="D49">
        <v>24.0863</v>
      </c>
      <c r="E49">
        <v>0.5651</v>
      </c>
      <c r="F49">
        <v>8.45152</v>
      </c>
    </row>
    <row r="50" spans="1:6" ht="12">
      <c r="A50">
        <v>7.981</v>
      </c>
      <c r="B50">
        <v>0.3717</v>
      </c>
      <c r="C50">
        <v>30.0288</v>
      </c>
      <c r="D50">
        <v>24.0797</v>
      </c>
      <c r="E50">
        <v>0.528</v>
      </c>
      <c r="F50">
        <v>8.45029</v>
      </c>
    </row>
    <row r="51" spans="1:6" ht="12">
      <c r="A51">
        <v>8.222</v>
      </c>
      <c r="B51">
        <v>0.3863</v>
      </c>
      <c r="C51">
        <v>30.0174</v>
      </c>
      <c r="D51">
        <v>24.0699</v>
      </c>
      <c r="E51">
        <v>0.5837</v>
      </c>
      <c r="F51">
        <v>8.45012</v>
      </c>
    </row>
    <row r="52" spans="1:6" ht="12">
      <c r="A52">
        <v>8.468</v>
      </c>
      <c r="B52">
        <v>0.3956</v>
      </c>
      <c r="C52">
        <v>30.0102</v>
      </c>
      <c r="D52">
        <v>24.0636</v>
      </c>
      <c r="E52">
        <v>0.5965</v>
      </c>
      <c r="F52">
        <v>8.45054</v>
      </c>
    </row>
    <row r="53" spans="1:6" ht="12">
      <c r="A53">
        <v>8.714</v>
      </c>
      <c r="B53">
        <v>0.4006</v>
      </c>
      <c r="C53">
        <v>30.0007</v>
      </c>
      <c r="D53">
        <v>24.0558</v>
      </c>
      <c r="E53">
        <v>0.6092</v>
      </c>
      <c r="F53">
        <v>8.45144</v>
      </c>
    </row>
    <row r="54" spans="1:6" ht="12">
      <c r="A54">
        <v>8.929</v>
      </c>
      <c r="B54">
        <v>0.4</v>
      </c>
      <c r="C54">
        <v>29.9839</v>
      </c>
      <c r="D54">
        <v>24.0423</v>
      </c>
      <c r="E54">
        <v>0.673</v>
      </c>
      <c r="F54">
        <v>8.45194</v>
      </c>
    </row>
    <row r="55" spans="1:6" ht="12">
      <c r="A55">
        <v>9.09</v>
      </c>
      <c r="B55">
        <v>0.3925</v>
      </c>
      <c r="C55">
        <v>29.9981</v>
      </c>
      <c r="D55">
        <v>24.054</v>
      </c>
      <c r="E55">
        <v>0.5663</v>
      </c>
      <c r="F55">
        <v>8.45348</v>
      </c>
    </row>
    <row r="56" spans="1:6" ht="12">
      <c r="A56">
        <v>9.211</v>
      </c>
      <c r="B56">
        <v>0.3906</v>
      </c>
      <c r="C56">
        <v>30.0111</v>
      </c>
      <c r="D56">
        <v>24.0646</v>
      </c>
      <c r="E56">
        <v>0.6788</v>
      </c>
      <c r="F56">
        <v>8.45157</v>
      </c>
    </row>
    <row r="57" spans="1:6" ht="12">
      <c r="A57">
        <v>9.299</v>
      </c>
      <c r="B57">
        <v>0.3946</v>
      </c>
      <c r="C57">
        <v>30.0077</v>
      </c>
      <c r="D57">
        <v>24.0617</v>
      </c>
      <c r="E57">
        <v>0.724</v>
      </c>
      <c r="F57">
        <v>8.44901</v>
      </c>
    </row>
    <row r="58" spans="1:6" ht="12">
      <c r="A58">
        <v>9.405</v>
      </c>
      <c r="B58">
        <v>0.3979</v>
      </c>
      <c r="C58">
        <v>30.0002</v>
      </c>
      <c r="D58">
        <v>24.0555</v>
      </c>
      <c r="E58">
        <v>0.6208</v>
      </c>
      <c r="F58">
        <v>8.44801</v>
      </c>
    </row>
    <row r="59" spans="1:6" ht="12">
      <c r="A59">
        <v>9.599</v>
      </c>
      <c r="B59">
        <v>0.3975</v>
      </c>
      <c r="C59">
        <v>29.9952</v>
      </c>
      <c r="D59">
        <v>24.0515</v>
      </c>
      <c r="E59">
        <v>0.637</v>
      </c>
      <c r="F59">
        <v>8.44718</v>
      </c>
    </row>
    <row r="60" spans="1:6" ht="12">
      <c r="A60">
        <v>9.843</v>
      </c>
      <c r="B60">
        <v>0.3949</v>
      </c>
      <c r="C60">
        <v>30.0247</v>
      </c>
      <c r="D60">
        <v>24.0753</v>
      </c>
      <c r="E60">
        <v>0.6544</v>
      </c>
      <c r="F60">
        <v>8.44488</v>
      </c>
    </row>
    <row r="61" spans="1:6" ht="12">
      <c r="A61">
        <v>10.066</v>
      </c>
      <c r="B61">
        <v>0.4028</v>
      </c>
      <c r="C61">
        <v>30.0411</v>
      </c>
      <c r="D61">
        <v>24.0882</v>
      </c>
      <c r="E61">
        <v>0.6463</v>
      </c>
      <c r="F61">
        <v>8.44167</v>
      </c>
    </row>
    <row r="62" spans="1:6" ht="12">
      <c r="A62">
        <v>10.315</v>
      </c>
      <c r="B62">
        <v>0.419</v>
      </c>
      <c r="C62">
        <v>30.034</v>
      </c>
      <c r="D62">
        <v>24.0818</v>
      </c>
      <c r="E62">
        <v>0.7368</v>
      </c>
      <c r="F62">
        <v>8.44092</v>
      </c>
    </row>
    <row r="63" spans="1:6" ht="12">
      <c r="A63">
        <v>10.596</v>
      </c>
      <c r="B63">
        <v>0.4329</v>
      </c>
      <c r="C63">
        <v>30.0394</v>
      </c>
      <c r="D63">
        <v>24.0855</v>
      </c>
      <c r="E63">
        <v>0.6788</v>
      </c>
      <c r="F63">
        <v>8.4391</v>
      </c>
    </row>
    <row r="64" spans="1:6" ht="12">
      <c r="A64">
        <v>10.9</v>
      </c>
      <c r="B64">
        <v>0.4468</v>
      </c>
      <c r="C64">
        <v>30.0313</v>
      </c>
      <c r="D64">
        <v>24.0784</v>
      </c>
      <c r="E64">
        <v>0.7066</v>
      </c>
      <c r="F64">
        <v>8.44039</v>
      </c>
    </row>
    <row r="65" spans="1:6" ht="12">
      <c r="A65">
        <v>11.207</v>
      </c>
      <c r="B65">
        <v>0.4574</v>
      </c>
      <c r="C65">
        <v>30.0431</v>
      </c>
      <c r="D65">
        <v>24.0874</v>
      </c>
      <c r="E65">
        <v>0.7136</v>
      </c>
      <c r="F65">
        <v>8.43924</v>
      </c>
    </row>
    <row r="66" spans="1:6" ht="12">
      <c r="A66">
        <v>11.501</v>
      </c>
      <c r="B66">
        <v>0.4718</v>
      </c>
      <c r="C66">
        <v>30.0883</v>
      </c>
      <c r="D66">
        <v>24.1232</v>
      </c>
      <c r="E66">
        <v>0.7147</v>
      </c>
      <c r="F66">
        <v>8.43733</v>
      </c>
    </row>
    <row r="67" spans="1:6" ht="12">
      <c r="A67">
        <v>11.793</v>
      </c>
      <c r="B67">
        <v>0.5063</v>
      </c>
      <c r="C67">
        <v>30.13</v>
      </c>
      <c r="D67">
        <v>24.1552</v>
      </c>
      <c r="E67">
        <v>0.7484</v>
      </c>
      <c r="F67">
        <v>8.42938</v>
      </c>
    </row>
    <row r="68" spans="1:6" ht="12">
      <c r="A68">
        <v>12.09</v>
      </c>
      <c r="B68">
        <v>0.5529</v>
      </c>
      <c r="C68">
        <v>30.0981</v>
      </c>
      <c r="D68">
        <v>24.1273</v>
      </c>
      <c r="E68">
        <v>0.7171</v>
      </c>
      <c r="F68">
        <v>8.41944</v>
      </c>
    </row>
    <row r="69" spans="1:6" ht="12">
      <c r="A69">
        <v>12.39</v>
      </c>
      <c r="B69">
        <v>0.5841</v>
      </c>
      <c r="C69">
        <v>30.0826</v>
      </c>
      <c r="D69">
        <v>24.1134</v>
      </c>
      <c r="E69">
        <v>0.9884</v>
      </c>
      <c r="F69">
        <v>8.41661</v>
      </c>
    </row>
    <row r="70" spans="1:6" ht="12">
      <c r="A70">
        <v>12.681</v>
      </c>
      <c r="B70">
        <v>0.605</v>
      </c>
      <c r="C70">
        <v>30.0993</v>
      </c>
      <c r="D70">
        <v>24.1259</v>
      </c>
      <c r="E70">
        <v>0.789</v>
      </c>
      <c r="F70">
        <v>8.42037</v>
      </c>
    </row>
    <row r="71" spans="1:6" ht="12">
      <c r="A71">
        <v>12.969</v>
      </c>
      <c r="B71">
        <v>0.6281</v>
      </c>
      <c r="C71">
        <v>30.0462</v>
      </c>
      <c r="D71">
        <v>24.0821</v>
      </c>
      <c r="E71">
        <v>0.7321</v>
      </c>
      <c r="F71">
        <v>8.41888</v>
      </c>
    </row>
    <row r="72" spans="1:6" ht="12">
      <c r="A72">
        <v>13.269</v>
      </c>
      <c r="B72">
        <v>0.6201</v>
      </c>
      <c r="C72">
        <v>29.9223</v>
      </c>
      <c r="D72">
        <v>23.9828</v>
      </c>
      <c r="E72">
        <v>0.84</v>
      </c>
      <c r="F72">
        <v>8.42714</v>
      </c>
    </row>
    <row r="73" spans="1:6" ht="12">
      <c r="A73">
        <v>13.57</v>
      </c>
      <c r="B73">
        <v>0.559</v>
      </c>
      <c r="C73">
        <v>29.9561</v>
      </c>
      <c r="D73">
        <v>24.0128</v>
      </c>
      <c r="E73">
        <v>0.7808</v>
      </c>
      <c r="F73">
        <v>8.42968</v>
      </c>
    </row>
    <row r="74" spans="1:6" ht="12">
      <c r="A74">
        <v>13.865</v>
      </c>
      <c r="B74">
        <v>0.5034</v>
      </c>
      <c r="C74">
        <v>29.9948</v>
      </c>
      <c r="D74">
        <v>24.0464</v>
      </c>
      <c r="E74">
        <v>0.7774</v>
      </c>
      <c r="F74">
        <v>8.44356</v>
      </c>
    </row>
    <row r="75" spans="1:6" ht="12">
      <c r="A75">
        <v>14.151</v>
      </c>
      <c r="B75">
        <v>0.4665</v>
      </c>
      <c r="C75">
        <v>29.995</v>
      </c>
      <c r="D75">
        <v>24.0483</v>
      </c>
      <c r="E75">
        <v>0.7565</v>
      </c>
      <c r="F75">
        <v>8.4389</v>
      </c>
    </row>
    <row r="76" spans="1:6" ht="12">
      <c r="A76">
        <v>14.421</v>
      </c>
      <c r="B76">
        <v>0.4324</v>
      </c>
      <c r="C76">
        <v>30.0084</v>
      </c>
      <c r="D76">
        <v>24.0606</v>
      </c>
      <c r="E76">
        <v>0.7275</v>
      </c>
      <c r="F76">
        <v>8.43912</v>
      </c>
    </row>
    <row r="77" spans="1:6" ht="12">
      <c r="A77">
        <v>14.684</v>
      </c>
      <c r="B77">
        <v>0.4038</v>
      </c>
      <c r="C77">
        <v>30.0203</v>
      </c>
      <c r="D77">
        <v>24.0715</v>
      </c>
      <c r="E77">
        <v>1.0116</v>
      </c>
      <c r="F77">
        <v>8.44025</v>
      </c>
    </row>
    <row r="78" spans="1:6" ht="12">
      <c r="A78">
        <v>14.946</v>
      </c>
      <c r="B78">
        <v>0.3805</v>
      </c>
      <c r="C78">
        <v>29.999</v>
      </c>
      <c r="D78">
        <v>24.0553</v>
      </c>
      <c r="E78">
        <v>0.753</v>
      </c>
      <c r="F78">
        <v>8.43961</v>
      </c>
    </row>
    <row r="79" spans="1:6" ht="12">
      <c r="A79">
        <v>15.2</v>
      </c>
      <c r="B79">
        <v>0.346</v>
      </c>
      <c r="C79">
        <v>29.9725</v>
      </c>
      <c r="D79">
        <v>24.0354</v>
      </c>
      <c r="E79">
        <v>0.6834</v>
      </c>
      <c r="F79">
        <v>8.4462</v>
      </c>
    </row>
    <row r="80" spans="1:6" ht="12">
      <c r="A80">
        <v>15.464</v>
      </c>
      <c r="B80">
        <v>0.3</v>
      </c>
      <c r="C80">
        <v>30.0149</v>
      </c>
      <c r="D80">
        <v>24.0716</v>
      </c>
      <c r="E80">
        <v>0.7461</v>
      </c>
      <c r="F80">
        <v>8.45072</v>
      </c>
    </row>
    <row r="81" spans="1:6" ht="12">
      <c r="A81">
        <v>15.719</v>
      </c>
      <c r="B81">
        <v>0.2711</v>
      </c>
      <c r="C81">
        <v>30.0956</v>
      </c>
      <c r="D81">
        <v>24.1378</v>
      </c>
      <c r="E81">
        <v>0.673</v>
      </c>
      <c r="F81">
        <v>8.44824</v>
      </c>
    </row>
    <row r="82" spans="1:6" ht="12">
      <c r="A82">
        <v>15.986</v>
      </c>
      <c r="B82">
        <v>0.2772</v>
      </c>
      <c r="C82">
        <v>30.188</v>
      </c>
      <c r="D82">
        <v>24.2119</v>
      </c>
      <c r="E82">
        <v>0.6452</v>
      </c>
      <c r="F82">
        <v>8.43964</v>
      </c>
    </row>
    <row r="83" spans="1:6" ht="12">
      <c r="A83">
        <v>16.268</v>
      </c>
      <c r="B83">
        <v>0.3246</v>
      </c>
      <c r="C83">
        <v>30.2282</v>
      </c>
      <c r="D83">
        <v>24.2423</v>
      </c>
      <c r="E83">
        <v>0.6463</v>
      </c>
      <c r="F83">
        <v>8.43014</v>
      </c>
    </row>
    <row r="84" spans="1:6" ht="12">
      <c r="A84">
        <v>16.558</v>
      </c>
      <c r="B84">
        <v>0.3898</v>
      </c>
      <c r="C84">
        <v>30.1782</v>
      </c>
      <c r="D84">
        <v>24.1991</v>
      </c>
      <c r="E84">
        <v>0.6718</v>
      </c>
      <c r="F84">
        <v>8.42378</v>
      </c>
    </row>
    <row r="85" spans="1:6" ht="12">
      <c r="A85">
        <v>16.851</v>
      </c>
      <c r="B85">
        <v>0.4345</v>
      </c>
      <c r="C85">
        <v>30.1302</v>
      </c>
      <c r="D85">
        <v>24.1585</v>
      </c>
      <c r="E85">
        <v>0.6834</v>
      </c>
      <c r="F85">
        <v>8.4265</v>
      </c>
    </row>
    <row r="86" spans="1:6" ht="12">
      <c r="A86">
        <v>17.141</v>
      </c>
      <c r="B86">
        <v>0.4536</v>
      </c>
      <c r="C86">
        <v>30.1038</v>
      </c>
      <c r="D86">
        <v>24.1364</v>
      </c>
      <c r="E86">
        <v>0.6753</v>
      </c>
      <c r="F86">
        <v>8.42943</v>
      </c>
    </row>
    <row r="87" spans="1:6" ht="12">
      <c r="A87">
        <v>17.423</v>
      </c>
      <c r="B87">
        <v>0.4577</v>
      </c>
      <c r="C87">
        <v>30.0966</v>
      </c>
      <c r="D87">
        <v>24.1304</v>
      </c>
      <c r="E87">
        <v>0.7437</v>
      </c>
      <c r="F87">
        <v>8.43669</v>
      </c>
    </row>
    <row r="88" spans="1:6" ht="12">
      <c r="A88">
        <v>17.697</v>
      </c>
      <c r="B88">
        <v>0.4569</v>
      </c>
      <c r="C88">
        <v>30.1001</v>
      </c>
      <c r="D88">
        <v>24.1333</v>
      </c>
      <c r="E88">
        <v>0.6579</v>
      </c>
      <c r="F88">
        <v>8.43981</v>
      </c>
    </row>
    <row r="89" spans="1:6" ht="12">
      <c r="A89">
        <v>17.957</v>
      </c>
      <c r="B89">
        <v>0.4565</v>
      </c>
      <c r="C89">
        <v>30.0985</v>
      </c>
      <c r="D89">
        <v>24.132</v>
      </c>
      <c r="E89">
        <v>0.7403</v>
      </c>
      <c r="F89">
        <v>8.44144</v>
      </c>
    </row>
    <row r="90" spans="1:6" ht="12">
      <c r="A90">
        <v>18.227</v>
      </c>
      <c r="B90">
        <v>0.4552</v>
      </c>
      <c r="C90">
        <v>30.1035</v>
      </c>
      <c r="D90">
        <v>24.1362</v>
      </c>
      <c r="E90">
        <v>0.6788</v>
      </c>
      <c r="F90">
        <v>8.43945</v>
      </c>
    </row>
    <row r="91" spans="1:6" ht="12">
      <c r="A91">
        <v>18.502</v>
      </c>
      <c r="B91">
        <v>0.4551</v>
      </c>
      <c r="C91">
        <v>30.1128</v>
      </c>
      <c r="D91">
        <v>24.1436</v>
      </c>
      <c r="E91">
        <v>0.6916</v>
      </c>
      <c r="F91">
        <v>8.43925</v>
      </c>
    </row>
    <row r="92" spans="1:6" ht="12">
      <c r="A92">
        <v>18.758</v>
      </c>
      <c r="B92">
        <v>0.46</v>
      </c>
      <c r="C92">
        <v>30.1629</v>
      </c>
      <c r="D92">
        <v>24.1838</v>
      </c>
      <c r="E92">
        <v>0.5767</v>
      </c>
      <c r="F92">
        <v>8.4325</v>
      </c>
    </row>
    <row r="93" spans="1:6" ht="12">
      <c r="A93">
        <v>19.006</v>
      </c>
      <c r="B93">
        <v>0.483</v>
      </c>
      <c r="C93">
        <v>30.205</v>
      </c>
      <c r="D93">
        <v>24.2166</v>
      </c>
      <c r="E93">
        <v>0.6162</v>
      </c>
      <c r="F93">
        <v>8.42295</v>
      </c>
    </row>
    <row r="94" spans="1:6" ht="12">
      <c r="A94">
        <v>19.231</v>
      </c>
      <c r="B94">
        <v>0.5207</v>
      </c>
      <c r="C94">
        <v>30.191</v>
      </c>
      <c r="D94">
        <v>24.2036</v>
      </c>
      <c r="E94">
        <v>0.5953</v>
      </c>
      <c r="F94">
        <v>8.41574</v>
      </c>
    </row>
    <row r="95" spans="1:6" ht="12">
      <c r="A95">
        <v>19.458</v>
      </c>
      <c r="B95">
        <v>0.5543</v>
      </c>
      <c r="C95">
        <v>30.1779</v>
      </c>
      <c r="D95">
        <v>24.1915</v>
      </c>
      <c r="E95">
        <v>0.5918</v>
      </c>
      <c r="F95">
        <v>8.41079</v>
      </c>
    </row>
    <row r="96" spans="1:6" ht="12">
      <c r="A96">
        <v>19.682</v>
      </c>
      <c r="B96">
        <v>0.5802</v>
      </c>
      <c r="C96">
        <v>30.1701</v>
      </c>
      <c r="D96">
        <v>24.1841</v>
      </c>
      <c r="E96">
        <v>0.6231</v>
      </c>
      <c r="F96">
        <v>8.40575</v>
      </c>
    </row>
    <row r="97" spans="1:6" ht="12">
      <c r="A97">
        <v>19.866</v>
      </c>
      <c r="B97">
        <v>0.6001</v>
      </c>
      <c r="C97">
        <v>30.1675</v>
      </c>
      <c r="D97">
        <v>24.181</v>
      </c>
      <c r="E97">
        <v>0.5825</v>
      </c>
      <c r="F97">
        <v>8.40191</v>
      </c>
    </row>
    <row r="98" spans="1:6" ht="12">
      <c r="A98">
        <v>19.999</v>
      </c>
      <c r="B98">
        <v>0.6178</v>
      </c>
      <c r="C98">
        <v>30.1598</v>
      </c>
      <c r="D98">
        <v>24.174</v>
      </c>
      <c r="E98">
        <v>0.5872</v>
      </c>
      <c r="F98">
        <v>8.39764</v>
      </c>
    </row>
    <row r="99" spans="1:6" ht="12">
      <c r="A99">
        <v>20.11</v>
      </c>
      <c r="B99">
        <v>0.6309</v>
      </c>
      <c r="C99">
        <v>30.1552</v>
      </c>
      <c r="D99">
        <v>24.1697</v>
      </c>
      <c r="E99">
        <v>0.5872</v>
      </c>
      <c r="F99">
        <v>8.39584</v>
      </c>
    </row>
    <row r="100" spans="1:6" ht="12">
      <c r="A100">
        <v>20.226</v>
      </c>
      <c r="B100">
        <v>0.641</v>
      </c>
      <c r="C100">
        <v>30.1679</v>
      </c>
      <c r="D100">
        <v>24.1794</v>
      </c>
      <c r="E100">
        <v>0.5895</v>
      </c>
      <c r="F100">
        <v>8.38973</v>
      </c>
    </row>
    <row r="101" spans="1:6" ht="12">
      <c r="A101">
        <v>20.378</v>
      </c>
      <c r="B101">
        <v>0.6557</v>
      </c>
      <c r="C101">
        <v>30.1772</v>
      </c>
      <c r="D101">
        <v>24.1861</v>
      </c>
      <c r="E101">
        <v>0.5999</v>
      </c>
      <c r="F101">
        <v>8.38317</v>
      </c>
    </row>
    <row r="102" spans="1:6" ht="12">
      <c r="A102">
        <v>20.596</v>
      </c>
      <c r="B102">
        <v>0.6738</v>
      </c>
      <c r="C102">
        <v>30.1809</v>
      </c>
      <c r="D102">
        <v>24.1883</v>
      </c>
      <c r="E102">
        <v>0.622</v>
      </c>
      <c r="F102">
        <v>8.37855</v>
      </c>
    </row>
    <row r="103" spans="1:6" ht="12">
      <c r="A103">
        <v>20.863</v>
      </c>
      <c r="B103">
        <v>0.6918</v>
      </c>
      <c r="C103">
        <v>30.1639</v>
      </c>
      <c r="D103">
        <v>24.1738</v>
      </c>
      <c r="E103">
        <v>0.8412</v>
      </c>
      <c r="F103">
        <v>8.37067</v>
      </c>
    </row>
    <row r="104" spans="1:6" ht="12">
      <c r="A104">
        <v>21.152</v>
      </c>
      <c r="B104">
        <v>0.7032</v>
      </c>
      <c r="C104">
        <v>30.1633</v>
      </c>
      <c r="D104">
        <v>24.1727</v>
      </c>
      <c r="E104">
        <v>0.5976</v>
      </c>
      <c r="F104">
        <v>8.36639</v>
      </c>
    </row>
    <row r="105" spans="1:6" ht="12">
      <c r="A105">
        <v>21.451</v>
      </c>
      <c r="B105">
        <v>0.7118</v>
      </c>
      <c r="C105">
        <v>30.16</v>
      </c>
      <c r="D105">
        <v>24.1696</v>
      </c>
      <c r="E105">
        <v>0.564</v>
      </c>
      <c r="F105">
        <v>8.36199</v>
      </c>
    </row>
    <row r="106" spans="1:6" ht="12">
      <c r="A106">
        <v>21.76</v>
      </c>
      <c r="B106">
        <v>0.719</v>
      </c>
      <c r="C106">
        <v>30.1624</v>
      </c>
      <c r="D106">
        <v>24.1712</v>
      </c>
      <c r="E106">
        <v>0.5872</v>
      </c>
      <c r="F106">
        <v>8.35844</v>
      </c>
    </row>
    <row r="107" spans="1:6" ht="12">
      <c r="A107">
        <v>22.041</v>
      </c>
      <c r="B107">
        <v>0.7269</v>
      </c>
      <c r="C107">
        <v>30.1709</v>
      </c>
      <c r="D107">
        <v>24.1777</v>
      </c>
      <c r="E107">
        <v>0.5628</v>
      </c>
      <c r="F107">
        <v>8.35238</v>
      </c>
    </row>
    <row r="108" spans="1:6" ht="12">
      <c r="A108">
        <v>22.322</v>
      </c>
      <c r="B108">
        <v>0.7374</v>
      </c>
      <c r="C108">
        <v>30.1772</v>
      </c>
      <c r="D108">
        <v>24.1822</v>
      </c>
      <c r="E108">
        <v>0.564</v>
      </c>
      <c r="F108">
        <v>8.34536</v>
      </c>
    </row>
    <row r="109" spans="1:6" ht="12">
      <c r="A109">
        <v>22.594</v>
      </c>
      <c r="B109">
        <v>0.7499</v>
      </c>
      <c r="C109">
        <v>30.1885</v>
      </c>
      <c r="D109">
        <v>24.1907</v>
      </c>
      <c r="E109">
        <v>0.557</v>
      </c>
      <c r="F109">
        <v>8.33987</v>
      </c>
    </row>
    <row r="110" spans="1:6" ht="12">
      <c r="A110">
        <v>22.865</v>
      </c>
      <c r="B110">
        <v>0.7661</v>
      </c>
      <c r="C110">
        <v>30.2055</v>
      </c>
      <c r="D110">
        <v>24.2036</v>
      </c>
      <c r="E110">
        <v>0.5199</v>
      </c>
      <c r="F110">
        <v>8.3299</v>
      </c>
    </row>
    <row r="111" spans="1:6" ht="12">
      <c r="A111">
        <v>23.139</v>
      </c>
      <c r="B111">
        <v>0.788</v>
      </c>
      <c r="C111">
        <v>30.216</v>
      </c>
      <c r="D111">
        <v>24.2109</v>
      </c>
      <c r="E111">
        <v>0.4956</v>
      </c>
      <c r="F111">
        <v>8.3214</v>
      </c>
    </row>
    <row r="112" spans="1:6" ht="12">
      <c r="A112">
        <v>23.425</v>
      </c>
      <c r="B112">
        <v>0.8109</v>
      </c>
      <c r="C112">
        <v>30.2071</v>
      </c>
      <c r="D112">
        <v>24.2026</v>
      </c>
      <c r="E112">
        <v>0.5141</v>
      </c>
      <c r="F112">
        <v>8.31604</v>
      </c>
    </row>
    <row r="113" spans="1:6" ht="12">
      <c r="A113">
        <v>23.721</v>
      </c>
      <c r="B113">
        <v>0.8291</v>
      </c>
      <c r="C113">
        <v>30.1885</v>
      </c>
      <c r="D113">
        <v>24.1868</v>
      </c>
      <c r="E113">
        <v>0.5188</v>
      </c>
      <c r="F113">
        <v>8.31139</v>
      </c>
    </row>
    <row r="114" spans="1:6" ht="12">
      <c r="A114">
        <v>24.029</v>
      </c>
      <c r="B114">
        <v>0.8382</v>
      </c>
      <c r="C114">
        <v>30.1789</v>
      </c>
      <c r="D114">
        <v>24.1786</v>
      </c>
      <c r="E114">
        <v>0.5594</v>
      </c>
      <c r="F114">
        <v>8.30505</v>
      </c>
    </row>
    <row r="115" spans="1:6" ht="12">
      <c r="A115">
        <v>24.339</v>
      </c>
      <c r="B115">
        <v>0.8417</v>
      </c>
      <c r="C115">
        <v>30.1757</v>
      </c>
      <c r="D115">
        <v>24.1758</v>
      </c>
      <c r="E115">
        <v>0.5095</v>
      </c>
      <c r="F115">
        <v>8.30175</v>
      </c>
    </row>
    <row r="116" spans="1:6" ht="12">
      <c r="A116">
        <v>24.654</v>
      </c>
      <c r="B116">
        <v>0.8421</v>
      </c>
      <c r="C116">
        <v>30.1814</v>
      </c>
      <c r="D116">
        <v>24.1804</v>
      </c>
      <c r="E116">
        <v>0.5883</v>
      </c>
      <c r="F116">
        <v>8.29718</v>
      </c>
    </row>
    <row r="117" spans="1:6" ht="12">
      <c r="A117">
        <v>24.963</v>
      </c>
      <c r="B117">
        <v>0.8448</v>
      </c>
      <c r="C117">
        <v>30.2179</v>
      </c>
      <c r="D117">
        <v>24.2097</v>
      </c>
      <c r="E117">
        <v>0.5199</v>
      </c>
      <c r="F117">
        <v>8.28956</v>
      </c>
    </row>
    <row r="118" spans="1:6" ht="12">
      <c r="A118">
        <v>25.295</v>
      </c>
      <c r="B118">
        <v>0.8603</v>
      </c>
      <c r="C118">
        <v>30.2306</v>
      </c>
      <c r="D118">
        <v>24.219</v>
      </c>
      <c r="E118">
        <v>0.528</v>
      </c>
      <c r="F118">
        <v>8.2815</v>
      </c>
    </row>
    <row r="119" spans="1:6" ht="12">
      <c r="A119">
        <v>25.618</v>
      </c>
      <c r="B119">
        <v>0.8795</v>
      </c>
      <c r="C119">
        <v>30.2127</v>
      </c>
      <c r="D119">
        <v>24.2037</v>
      </c>
      <c r="E119">
        <v>0.4863</v>
      </c>
      <c r="F119">
        <v>8.2758</v>
      </c>
    </row>
    <row r="120" spans="1:6" ht="12">
      <c r="A120">
        <v>25.951</v>
      </c>
      <c r="B120">
        <v>0.8898</v>
      </c>
      <c r="C120">
        <v>30.2033</v>
      </c>
      <c r="D120">
        <v>24.1956</v>
      </c>
      <c r="E120">
        <v>0.4793</v>
      </c>
      <c r="F120">
        <v>8.26953</v>
      </c>
    </row>
    <row r="121" spans="1:6" ht="12">
      <c r="A121">
        <v>26.286</v>
      </c>
      <c r="B121">
        <v>0.8936</v>
      </c>
      <c r="C121">
        <v>30.1997</v>
      </c>
      <c r="D121">
        <v>24.1925</v>
      </c>
      <c r="E121">
        <v>0.4967</v>
      </c>
      <c r="F121">
        <v>8.26509</v>
      </c>
    </row>
    <row r="122" spans="1:6" ht="12">
      <c r="A122">
        <v>26.6</v>
      </c>
      <c r="B122">
        <v>0.8944</v>
      </c>
      <c r="C122">
        <v>30.2041</v>
      </c>
      <c r="D122">
        <v>24.196</v>
      </c>
      <c r="E122">
        <v>0.4979</v>
      </c>
      <c r="F122">
        <v>8.25912</v>
      </c>
    </row>
    <row r="123" spans="1:6" ht="12">
      <c r="A123">
        <v>26.928</v>
      </c>
      <c r="B123">
        <v>0.8957</v>
      </c>
      <c r="C123">
        <v>30.1996</v>
      </c>
      <c r="D123">
        <v>24.1924</v>
      </c>
      <c r="E123">
        <v>0.5211</v>
      </c>
      <c r="F123">
        <v>8.25975</v>
      </c>
    </row>
    <row r="124" spans="1:6" ht="12">
      <c r="A124">
        <v>27.255</v>
      </c>
      <c r="B124">
        <v>0.8954</v>
      </c>
      <c r="C124">
        <v>30.1925</v>
      </c>
      <c r="D124">
        <v>24.1866</v>
      </c>
      <c r="E124">
        <v>0.4759</v>
      </c>
      <c r="F124">
        <v>8.24988</v>
      </c>
    </row>
    <row r="125" spans="1:6" ht="12">
      <c r="A125">
        <v>27.587</v>
      </c>
      <c r="B125">
        <v>0.8905</v>
      </c>
      <c r="C125">
        <v>30.205</v>
      </c>
      <c r="D125">
        <v>24.1969</v>
      </c>
      <c r="E125">
        <v>0.4921</v>
      </c>
      <c r="F125">
        <v>8.24462</v>
      </c>
    </row>
    <row r="126" spans="1:6" ht="12">
      <c r="A126">
        <v>27.913</v>
      </c>
      <c r="B126">
        <v>0.8884</v>
      </c>
      <c r="C126">
        <v>30.2319</v>
      </c>
      <c r="D126">
        <v>24.2186</v>
      </c>
      <c r="E126">
        <v>0.4782</v>
      </c>
      <c r="F126">
        <v>8.23828</v>
      </c>
    </row>
    <row r="127" spans="1:6" ht="12">
      <c r="A127">
        <v>28.228</v>
      </c>
      <c r="B127">
        <v>0.8955</v>
      </c>
      <c r="C127">
        <v>30.2542</v>
      </c>
      <c r="D127">
        <v>24.2362</v>
      </c>
      <c r="E127">
        <v>0.5246</v>
      </c>
      <c r="F127">
        <v>8.22805</v>
      </c>
    </row>
    <row r="128" spans="1:6" ht="12">
      <c r="A128">
        <v>28.547</v>
      </c>
      <c r="B128">
        <v>0.9096</v>
      </c>
      <c r="C128">
        <v>30.2827</v>
      </c>
      <c r="D128">
        <v>24.2584</v>
      </c>
      <c r="E128">
        <v>0.4817</v>
      </c>
      <c r="F128">
        <v>8.21971</v>
      </c>
    </row>
    <row r="129" spans="1:6" ht="12">
      <c r="A129">
        <v>28.837</v>
      </c>
      <c r="B129">
        <v>0.9317</v>
      </c>
      <c r="C129">
        <v>30.3007</v>
      </c>
      <c r="D129">
        <v>24.2717</v>
      </c>
      <c r="E129">
        <v>0.5002</v>
      </c>
      <c r="F129">
        <v>8.20971</v>
      </c>
    </row>
    <row r="130" spans="1:6" ht="12">
      <c r="A130">
        <v>29.044</v>
      </c>
      <c r="B130">
        <v>0.9594</v>
      </c>
      <c r="C130">
        <v>30.2944</v>
      </c>
      <c r="D130">
        <v>24.2652</v>
      </c>
      <c r="E130">
        <v>0.4654</v>
      </c>
      <c r="F130">
        <v>8.20099</v>
      </c>
    </row>
    <row r="131" spans="1:6" ht="12">
      <c r="A131">
        <v>29.121</v>
      </c>
      <c r="B131">
        <v>0.9408</v>
      </c>
      <c r="C131">
        <v>30.2416</v>
      </c>
      <c r="D131">
        <v>24.2238</v>
      </c>
      <c r="E131">
        <v>0.506</v>
      </c>
      <c r="F131">
        <v>8.05355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v>
      </c>
      <c r="B2">
        <v>-0.5447</v>
      </c>
      <c r="C2">
        <v>30.2023</v>
      </c>
      <c r="D2">
        <v>24.2536</v>
      </c>
      <c r="E2">
        <v>0.6162</v>
      </c>
      <c r="F2">
        <v>9.13894</v>
      </c>
    </row>
    <row r="3" spans="1:6" ht="12">
      <c r="A3">
        <v>1.198</v>
      </c>
      <c r="B3">
        <v>-0.5293</v>
      </c>
      <c r="C3">
        <v>30.2014</v>
      </c>
      <c r="D3">
        <v>24.2524</v>
      </c>
      <c r="E3">
        <v>0.6486</v>
      </c>
      <c r="F3">
        <v>9.08062</v>
      </c>
    </row>
    <row r="4" spans="1:6" ht="12">
      <c r="A4">
        <v>1.256</v>
      </c>
      <c r="B4">
        <v>-0.53</v>
      </c>
      <c r="C4">
        <v>30.2077</v>
      </c>
      <c r="D4">
        <v>24.2576</v>
      </c>
      <c r="E4">
        <v>0.637</v>
      </c>
      <c r="F4">
        <v>9.10405</v>
      </c>
    </row>
    <row r="5" spans="1:6" ht="12">
      <c r="A5">
        <v>1.339</v>
      </c>
      <c r="B5">
        <v>-0.5303</v>
      </c>
      <c r="C5">
        <v>30.2159</v>
      </c>
      <c r="D5">
        <v>24.2642</v>
      </c>
      <c r="E5">
        <v>0.6475</v>
      </c>
      <c r="F5">
        <v>9.12261</v>
      </c>
    </row>
    <row r="6" spans="1:6" ht="12">
      <c r="A6">
        <v>1.686</v>
      </c>
      <c r="B6">
        <v>-0.5304</v>
      </c>
      <c r="C6">
        <v>30.233</v>
      </c>
      <c r="D6">
        <v>24.278</v>
      </c>
      <c r="E6">
        <v>0.6568</v>
      </c>
      <c r="F6">
        <v>9.17031</v>
      </c>
    </row>
    <row r="7" spans="1:6" ht="12">
      <c r="A7">
        <v>1.75</v>
      </c>
      <c r="B7">
        <v>-0.5305</v>
      </c>
      <c r="C7">
        <v>30.2299</v>
      </c>
      <c r="D7">
        <v>24.2755</v>
      </c>
      <c r="E7">
        <v>0.6707</v>
      </c>
      <c r="F7">
        <v>9.19071</v>
      </c>
    </row>
    <row r="8" spans="1:6" ht="12">
      <c r="A8">
        <v>1.858</v>
      </c>
      <c r="B8">
        <v>-0.531</v>
      </c>
      <c r="C8">
        <v>30.223</v>
      </c>
      <c r="D8">
        <v>24.2699</v>
      </c>
      <c r="E8">
        <v>0.6463</v>
      </c>
      <c r="F8">
        <v>9.21206</v>
      </c>
    </row>
    <row r="9" spans="1:6" ht="12">
      <c r="A9">
        <v>1.989</v>
      </c>
      <c r="B9">
        <v>-0.5411</v>
      </c>
      <c r="C9">
        <v>30.1932</v>
      </c>
      <c r="D9">
        <v>24.2462</v>
      </c>
      <c r="E9">
        <v>0.6649</v>
      </c>
      <c r="F9">
        <v>9.23253</v>
      </c>
    </row>
    <row r="10" spans="1:6" ht="12">
      <c r="A10">
        <v>2.121</v>
      </c>
      <c r="B10">
        <v>-0.5732</v>
      </c>
      <c r="C10">
        <v>30.2236</v>
      </c>
      <c r="D10">
        <v>24.2717</v>
      </c>
      <c r="E10">
        <v>0.6382</v>
      </c>
      <c r="F10">
        <v>9.26196</v>
      </c>
    </row>
    <row r="11" spans="1:6" ht="12">
      <c r="A11">
        <v>2.253</v>
      </c>
      <c r="B11">
        <v>-0.5975</v>
      </c>
      <c r="C11">
        <v>30.2557</v>
      </c>
      <c r="D11">
        <v>24.2984</v>
      </c>
      <c r="E11">
        <v>0.6255</v>
      </c>
      <c r="F11">
        <v>9.29037</v>
      </c>
    </row>
    <row r="12" spans="1:6" ht="12">
      <c r="A12">
        <v>2.347</v>
      </c>
      <c r="B12">
        <v>-0.6058</v>
      </c>
      <c r="C12">
        <v>30.2513</v>
      </c>
      <c r="D12">
        <v>24.2951</v>
      </c>
      <c r="E12">
        <v>0.6336</v>
      </c>
      <c r="F12">
        <v>9.30411</v>
      </c>
    </row>
    <row r="13" spans="1:6" ht="12">
      <c r="A13">
        <v>2.423</v>
      </c>
      <c r="B13">
        <v>-0.624</v>
      </c>
      <c r="C13">
        <v>30.2642</v>
      </c>
      <c r="D13">
        <v>24.3061</v>
      </c>
      <c r="E13">
        <v>0.6405</v>
      </c>
      <c r="F13">
        <v>9.31212</v>
      </c>
    </row>
    <row r="14" spans="1:6" ht="12">
      <c r="A14">
        <v>2.537</v>
      </c>
      <c r="B14">
        <v>-0.6467</v>
      </c>
      <c r="C14">
        <v>30.2862</v>
      </c>
      <c r="D14">
        <v>24.3245</v>
      </c>
      <c r="E14">
        <v>0.6301</v>
      </c>
      <c r="F14">
        <v>9.31746</v>
      </c>
    </row>
    <row r="15" spans="1:6" ht="12">
      <c r="A15">
        <v>2.681</v>
      </c>
      <c r="B15">
        <v>-0.6657</v>
      </c>
      <c r="C15">
        <v>30.2992</v>
      </c>
      <c r="D15">
        <v>24.3356</v>
      </c>
      <c r="E15">
        <v>0.6649</v>
      </c>
      <c r="F15">
        <v>9.32663</v>
      </c>
    </row>
    <row r="16" spans="1:6" ht="12">
      <c r="A16">
        <v>2.834</v>
      </c>
      <c r="B16">
        <v>-0.6788</v>
      </c>
      <c r="C16">
        <v>30.3163</v>
      </c>
      <c r="D16">
        <v>24.3498</v>
      </c>
      <c r="E16">
        <v>0.6405</v>
      </c>
      <c r="F16">
        <v>9.33295</v>
      </c>
    </row>
    <row r="17" spans="1:6" ht="12">
      <c r="A17">
        <v>3.004</v>
      </c>
      <c r="B17">
        <v>-0.6844</v>
      </c>
      <c r="C17">
        <v>30.4018</v>
      </c>
      <c r="D17">
        <v>24.4191</v>
      </c>
      <c r="E17">
        <v>0.6916</v>
      </c>
      <c r="F17">
        <v>9.33342</v>
      </c>
    </row>
    <row r="18" spans="1:6" ht="12">
      <c r="A18">
        <v>3.181</v>
      </c>
      <c r="B18">
        <v>-0.6654</v>
      </c>
      <c r="C18">
        <v>30.3816</v>
      </c>
      <c r="D18">
        <v>24.4022</v>
      </c>
      <c r="E18">
        <v>0.6394</v>
      </c>
      <c r="F18">
        <v>9.34176</v>
      </c>
    </row>
    <row r="19" spans="1:6" ht="12">
      <c r="A19">
        <v>3.357</v>
      </c>
      <c r="B19">
        <v>-0.6531</v>
      </c>
      <c r="C19">
        <v>30.4169</v>
      </c>
      <c r="D19">
        <v>24.4304</v>
      </c>
      <c r="E19">
        <v>0.6359</v>
      </c>
      <c r="F19">
        <v>9.33882</v>
      </c>
    </row>
    <row r="20" spans="1:6" ht="12">
      <c r="A20">
        <v>3.538</v>
      </c>
      <c r="B20">
        <v>-0.637</v>
      </c>
      <c r="C20">
        <v>30.4447</v>
      </c>
      <c r="D20">
        <v>24.4525</v>
      </c>
      <c r="E20">
        <v>0.6127</v>
      </c>
      <c r="F20">
        <v>9.33368</v>
      </c>
    </row>
    <row r="21" spans="1:6" ht="12">
      <c r="A21">
        <v>3.722</v>
      </c>
      <c r="B21">
        <v>-0.6072</v>
      </c>
      <c r="C21">
        <v>30.4482</v>
      </c>
      <c r="D21">
        <v>24.4544</v>
      </c>
      <c r="E21">
        <v>0.5999</v>
      </c>
      <c r="F21">
        <v>9.32888</v>
      </c>
    </row>
    <row r="22" spans="1:6" ht="12">
      <c r="A22">
        <v>3.868</v>
      </c>
      <c r="B22">
        <v>-0.5786</v>
      </c>
      <c r="C22">
        <v>30.366</v>
      </c>
      <c r="D22">
        <v>24.387</v>
      </c>
      <c r="E22">
        <v>0.6255</v>
      </c>
      <c r="F22">
        <v>9.34262</v>
      </c>
    </row>
    <row r="23" spans="1:6" ht="12">
      <c r="A23">
        <v>3.972</v>
      </c>
      <c r="B23">
        <v>-0.5842</v>
      </c>
      <c r="C23">
        <v>30.3245</v>
      </c>
      <c r="D23">
        <v>24.3536</v>
      </c>
      <c r="E23">
        <v>0.6034</v>
      </c>
      <c r="F23">
        <v>9.34558</v>
      </c>
    </row>
    <row r="24" spans="1:6" ht="12">
      <c r="A24">
        <v>4.075</v>
      </c>
      <c r="B24">
        <v>-0.6131</v>
      </c>
      <c r="C24">
        <v>30.3499</v>
      </c>
      <c r="D24">
        <v>24.375</v>
      </c>
      <c r="E24">
        <v>0.6069</v>
      </c>
      <c r="F24">
        <v>9.35133</v>
      </c>
    </row>
    <row r="25" spans="1:6" ht="12">
      <c r="A25">
        <v>4.196</v>
      </c>
      <c r="B25">
        <v>-0.6347</v>
      </c>
      <c r="C25">
        <v>30.3877</v>
      </c>
      <c r="D25">
        <v>24.4063</v>
      </c>
      <c r="E25">
        <v>0.5976</v>
      </c>
      <c r="F25">
        <v>9.34957</v>
      </c>
    </row>
    <row r="26" spans="1:6" ht="12">
      <c r="A26">
        <v>4.371</v>
      </c>
      <c r="B26">
        <v>-0.637</v>
      </c>
      <c r="C26">
        <v>30.4359</v>
      </c>
      <c r="D26">
        <v>24.4453</v>
      </c>
      <c r="E26">
        <v>0.5872</v>
      </c>
      <c r="F26">
        <v>9.35106</v>
      </c>
    </row>
    <row r="27" spans="1:6" ht="12">
      <c r="A27">
        <v>4.553</v>
      </c>
      <c r="B27">
        <v>-0.6157</v>
      </c>
      <c r="C27">
        <v>30.476</v>
      </c>
      <c r="D27">
        <v>24.4771</v>
      </c>
      <c r="E27">
        <v>0.6115</v>
      </c>
      <c r="F27">
        <v>9.36136</v>
      </c>
    </row>
    <row r="28" spans="1:6" ht="12">
      <c r="A28">
        <v>4.702</v>
      </c>
      <c r="B28">
        <v>-0.5761</v>
      </c>
      <c r="C28">
        <v>30.5493</v>
      </c>
      <c r="D28">
        <v>24.5351</v>
      </c>
      <c r="E28">
        <v>0.6266</v>
      </c>
      <c r="F28">
        <v>9.35055</v>
      </c>
    </row>
    <row r="29" spans="1:6" ht="12">
      <c r="A29">
        <v>4.847</v>
      </c>
      <c r="B29">
        <v>-0.5085</v>
      </c>
      <c r="C29">
        <v>30.5418</v>
      </c>
      <c r="D29">
        <v>24.5269</v>
      </c>
      <c r="E29">
        <v>0.5918</v>
      </c>
      <c r="F29">
        <v>9.33559</v>
      </c>
    </row>
    <row r="30" spans="1:6" ht="12">
      <c r="A30">
        <v>5.018</v>
      </c>
      <c r="B30">
        <v>-0.4418</v>
      </c>
      <c r="C30">
        <v>30.4816</v>
      </c>
      <c r="D30">
        <v>24.4761</v>
      </c>
      <c r="E30">
        <v>0.6197</v>
      </c>
      <c r="F30">
        <v>9.34403</v>
      </c>
    </row>
    <row r="31" spans="1:6" ht="12">
      <c r="A31">
        <v>5.216</v>
      </c>
      <c r="B31">
        <v>-0.4046</v>
      </c>
      <c r="C31">
        <v>30.4127</v>
      </c>
      <c r="D31">
        <v>24.4192</v>
      </c>
      <c r="E31">
        <v>0.622</v>
      </c>
      <c r="F31">
        <v>9.34239</v>
      </c>
    </row>
    <row r="32" spans="1:6" ht="12">
      <c r="A32">
        <v>5.387</v>
      </c>
      <c r="B32">
        <v>-0.4065</v>
      </c>
      <c r="C32">
        <v>30.2947</v>
      </c>
      <c r="D32">
        <v>24.3239</v>
      </c>
      <c r="E32">
        <v>0.6208</v>
      </c>
      <c r="F32">
        <v>9.35556</v>
      </c>
    </row>
    <row r="33" spans="1:6" ht="12">
      <c r="A33">
        <v>5.548</v>
      </c>
      <c r="B33">
        <v>-0.4607</v>
      </c>
      <c r="C33">
        <v>30.2902</v>
      </c>
      <c r="D33">
        <v>24.322</v>
      </c>
      <c r="E33">
        <v>0.6394</v>
      </c>
      <c r="F33">
        <v>9.36207</v>
      </c>
    </row>
    <row r="34" spans="1:6" ht="12">
      <c r="A34">
        <v>5.722</v>
      </c>
      <c r="B34">
        <v>-0.5245</v>
      </c>
      <c r="C34">
        <v>30.3583</v>
      </c>
      <c r="D34">
        <v>24.3791</v>
      </c>
      <c r="E34">
        <v>0.6301</v>
      </c>
      <c r="F34">
        <v>9.37091</v>
      </c>
    </row>
    <row r="35" spans="1:6" ht="12">
      <c r="A35">
        <v>5.899</v>
      </c>
      <c r="B35">
        <v>-0.5616</v>
      </c>
      <c r="C35">
        <v>30.4005</v>
      </c>
      <c r="D35">
        <v>24.4143</v>
      </c>
      <c r="E35">
        <v>0.6788</v>
      </c>
      <c r="F35">
        <v>9.36803</v>
      </c>
    </row>
    <row r="36" spans="1:6" ht="12">
      <c r="A36">
        <v>6.085</v>
      </c>
      <c r="B36">
        <v>-0.5769</v>
      </c>
      <c r="C36">
        <v>30.4205</v>
      </c>
      <c r="D36">
        <v>24.431</v>
      </c>
      <c r="E36">
        <v>0.6823</v>
      </c>
      <c r="F36">
        <v>9.37096</v>
      </c>
    </row>
    <row r="37" spans="1:6" ht="12">
      <c r="A37">
        <v>6.259</v>
      </c>
      <c r="B37">
        <v>-0.5813</v>
      </c>
      <c r="C37">
        <v>30.4376</v>
      </c>
      <c r="D37">
        <v>24.445</v>
      </c>
      <c r="E37">
        <v>0.666</v>
      </c>
      <c r="F37">
        <v>9.3784</v>
      </c>
    </row>
    <row r="38" spans="1:6" ht="12">
      <c r="A38">
        <v>6.404</v>
      </c>
      <c r="B38">
        <v>-0.5778</v>
      </c>
      <c r="C38">
        <v>30.4365</v>
      </c>
      <c r="D38">
        <v>24.444</v>
      </c>
      <c r="E38">
        <v>0.6684</v>
      </c>
      <c r="F38">
        <v>9.37956</v>
      </c>
    </row>
    <row r="39" spans="1:6" ht="12">
      <c r="A39">
        <v>6.521</v>
      </c>
      <c r="B39">
        <v>-0.5736</v>
      </c>
      <c r="C39">
        <v>30.4323</v>
      </c>
      <c r="D39">
        <v>24.4404</v>
      </c>
      <c r="E39">
        <v>0.6811</v>
      </c>
      <c r="F39">
        <v>9.36996</v>
      </c>
    </row>
    <row r="40" spans="1:6" ht="12">
      <c r="A40">
        <v>6.618</v>
      </c>
      <c r="B40">
        <v>-0.5718</v>
      </c>
      <c r="C40">
        <v>30.4335</v>
      </c>
      <c r="D40">
        <v>24.4414</v>
      </c>
      <c r="E40">
        <v>0.651</v>
      </c>
      <c r="F40">
        <v>9.3722</v>
      </c>
    </row>
    <row r="41" spans="1:6" ht="12">
      <c r="A41">
        <v>6.876</v>
      </c>
      <c r="B41">
        <v>-0.5689</v>
      </c>
      <c r="C41">
        <v>30.4304</v>
      </c>
      <c r="D41">
        <v>24.4388</v>
      </c>
      <c r="E41">
        <v>0.6985</v>
      </c>
      <c r="F41">
        <v>9.33883</v>
      </c>
    </row>
    <row r="42" spans="1:6" ht="12">
      <c r="A42">
        <v>6.942</v>
      </c>
      <c r="B42">
        <v>-0.568</v>
      </c>
      <c r="C42">
        <v>30.4294</v>
      </c>
      <c r="D42">
        <v>24.4379</v>
      </c>
      <c r="E42">
        <v>0.6626</v>
      </c>
      <c r="F42">
        <v>9.33672</v>
      </c>
    </row>
    <row r="43" spans="1:6" ht="12">
      <c r="A43">
        <v>7.047</v>
      </c>
      <c r="B43">
        <v>-0.5673</v>
      </c>
      <c r="C43">
        <v>30.4253</v>
      </c>
      <c r="D43">
        <v>24.4346</v>
      </c>
      <c r="E43">
        <v>0.6486</v>
      </c>
      <c r="F43">
        <v>9.33608</v>
      </c>
    </row>
    <row r="44" spans="1:6" ht="12">
      <c r="A44">
        <v>7.2</v>
      </c>
      <c r="B44">
        <v>-0.569</v>
      </c>
      <c r="C44">
        <v>30.4195</v>
      </c>
      <c r="D44">
        <v>24.4299</v>
      </c>
      <c r="E44">
        <v>0.695</v>
      </c>
      <c r="F44">
        <v>9.33997</v>
      </c>
    </row>
    <row r="45" spans="1:6" ht="12">
      <c r="A45">
        <v>7.375</v>
      </c>
      <c r="B45">
        <v>-0.5741</v>
      </c>
      <c r="C45">
        <v>30.4129</v>
      </c>
      <c r="D45">
        <v>24.4248</v>
      </c>
      <c r="E45">
        <v>0.6985</v>
      </c>
      <c r="F45">
        <v>9.35058</v>
      </c>
    </row>
    <row r="46" spans="1:6" ht="12">
      <c r="A46">
        <v>7.514</v>
      </c>
      <c r="B46">
        <v>-0.582</v>
      </c>
      <c r="C46">
        <v>30.4214</v>
      </c>
      <c r="D46">
        <v>24.4319</v>
      </c>
      <c r="E46">
        <v>0.6382</v>
      </c>
      <c r="F46">
        <v>9.35473</v>
      </c>
    </row>
    <row r="47" spans="1:6" ht="12">
      <c r="A47">
        <v>7.628</v>
      </c>
      <c r="B47">
        <v>-0.5876</v>
      </c>
      <c r="C47">
        <v>30.428</v>
      </c>
      <c r="D47">
        <v>24.4374</v>
      </c>
      <c r="E47">
        <v>0.6243</v>
      </c>
      <c r="F47">
        <v>9.35317</v>
      </c>
    </row>
    <row r="48" spans="1:6" ht="12">
      <c r="A48">
        <v>7.76</v>
      </c>
      <c r="B48">
        <v>-0.5897</v>
      </c>
      <c r="C48">
        <v>30.4317</v>
      </c>
      <c r="D48">
        <v>24.4405</v>
      </c>
      <c r="E48">
        <v>0.6892</v>
      </c>
      <c r="F48">
        <v>9.35244</v>
      </c>
    </row>
    <row r="49" spans="1:6" ht="12">
      <c r="A49">
        <v>7.925</v>
      </c>
      <c r="B49">
        <v>-0.5903</v>
      </c>
      <c r="C49">
        <v>30.432</v>
      </c>
      <c r="D49">
        <v>24.4407</v>
      </c>
      <c r="E49">
        <v>0.6869</v>
      </c>
      <c r="F49">
        <v>9.35452</v>
      </c>
    </row>
    <row r="50" spans="1:6" ht="12">
      <c r="A50">
        <v>8.12</v>
      </c>
      <c r="B50">
        <v>-0.591</v>
      </c>
      <c r="C50">
        <v>30.4308</v>
      </c>
      <c r="D50">
        <v>24.4398</v>
      </c>
      <c r="E50">
        <v>0.6939</v>
      </c>
      <c r="F50">
        <v>9.35473</v>
      </c>
    </row>
    <row r="51" spans="1:6" ht="12">
      <c r="A51">
        <v>8.298</v>
      </c>
      <c r="B51">
        <v>-0.5925</v>
      </c>
      <c r="C51">
        <v>30.4312</v>
      </c>
      <c r="D51">
        <v>24.4401</v>
      </c>
      <c r="E51">
        <v>0.68</v>
      </c>
      <c r="F51">
        <v>9.36227</v>
      </c>
    </row>
    <row r="52" spans="1:6" ht="12">
      <c r="A52">
        <v>8.444</v>
      </c>
      <c r="B52">
        <v>-0.5939</v>
      </c>
      <c r="C52">
        <v>30.4314</v>
      </c>
      <c r="D52">
        <v>24.4403</v>
      </c>
      <c r="E52">
        <v>0.6626</v>
      </c>
      <c r="F52">
        <v>9.36336</v>
      </c>
    </row>
    <row r="53" spans="1:6" ht="12">
      <c r="A53">
        <v>8.598</v>
      </c>
      <c r="B53">
        <v>-0.5951</v>
      </c>
      <c r="C53">
        <v>30.4326</v>
      </c>
      <c r="D53">
        <v>24.4414</v>
      </c>
      <c r="E53">
        <v>0.666</v>
      </c>
      <c r="F53">
        <v>9.36755</v>
      </c>
    </row>
    <row r="54" spans="1:6" ht="12">
      <c r="A54">
        <v>8.772</v>
      </c>
      <c r="B54">
        <v>-0.5958</v>
      </c>
      <c r="C54">
        <v>30.4356</v>
      </c>
      <c r="D54">
        <v>24.4438</v>
      </c>
      <c r="E54">
        <v>0.6765</v>
      </c>
      <c r="F54">
        <v>9.37126</v>
      </c>
    </row>
    <row r="55" spans="1:6" ht="12">
      <c r="A55">
        <v>8.966</v>
      </c>
      <c r="B55">
        <v>-0.5952</v>
      </c>
      <c r="C55">
        <v>30.4455</v>
      </c>
      <c r="D55">
        <v>24.4518</v>
      </c>
      <c r="E55">
        <v>0.6626</v>
      </c>
      <c r="F55">
        <v>9.36315</v>
      </c>
    </row>
    <row r="56" spans="1:6" ht="12">
      <c r="A56">
        <v>9.152</v>
      </c>
      <c r="B56">
        <v>-0.592</v>
      </c>
      <c r="C56">
        <v>30.4409</v>
      </c>
      <c r="D56">
        <v>24.448</v>
      </c>
      <c r="E56">
        <v>0.6765</v>
      </c>
      <c r="F56">
        <v>9.36465</v>
      </c>
    </row>
    <row r="57" spans="1:6" ht="12">
      <c r="A57">
        <v>9.317</v>
      </c>
      <c r="B57">
        <v>-0.591</v>
      </c>
      <c r="C57">
        <v>30.4365</v>
      </c>
      <c r="D57">
        <v>24.4444</v>
      </c>
      <c r="E57">
        <v>0.6475</v>
      </c>
      <c r="F57">
        <v>9.36841</v>
      </c>
    </row>
    <row r="58" spans="1:6" ht="12">
      <c r="A58">
        <v>9.485</v>
      </c>
      <c r="B58">
        <v>-0.5927</v>
      </c>
      <c r="C58">
        <v>30.4351</v>
      </c>
      <c r="D58">
        <v>24.4433</v>
      </c>
      <c r="E58">
        <v>0.6904</v>
      </c>
      <c r="F58">
        <v>9.36387</v>
      </c>
    </row>
    <row r="59" spans="1:6" ht="12">
      <c r="A59">
        <v>9.657</v>
      </c>
      <c r="B59">
        <v>-0.5957</v>
      </c>
      <c r="C59">
        <v>30.4393</v>
      </c>
      <c r="D59">
        <v>24.4468</v>
      </c>
      <c r="E59">
        <v>0.6394</v>
      </c>
      <c r="F59">
        <v>9.36396</v>
      </c>
    </row>
    <row r="60" spans="1:6" ht="12">
      <c r="A60">
        <v>9.803</v>
      </c>
      <c r="B60">
        <v>-0.5967</v>
      </c>
      <c r="C60">
        <v>30.4645</v>
      </c>
      <c r="D60">
        <v>24.4672</v>
      </c>
      <c r="E60">
        <v>0.666</v>
      </c>
      <c r="F60">
        <v>9.36364</v>
      </c>
    </row>
    <row r="61" spans="1:6" ht="12">
      <c r="A61">
        <v>9.908</v>
      </c>
      <c r="B61">
        <v>-0.5879</v>
      </c>
      <c r="C61">
        <v>30.4679</v>
      </c>
      <c r="D61">
        <v>24.4697</v>
      </c>
      <c r="E61">
        <v>0.6881</v>
      </c>
      <c r="F61">
        <v>9.36262</v>
      </c>
    </row>
    <row r="62" spans="1:6" ht="12">
      <c r="A62">
        <v>9.988</v>
      </c>
      <c r="B62">
        <v>-0.576</v>
      </c>
      <c r="C62">
        <v>30.4582</v>
      </c>
      <c r="D62">
        <v>24.4614</v>
      </c>
      <c r="E62">
        <v>0.7287</v>
      </c>
      <c r="F62">
        <v>9.35554</v>
      </c>
    </row>
    <row r="63" spans="1:6" ht="12">
      <c r="A63">
        <v>10.121</v>
      </c>
      <c r="B63">
        <v>-0.5654</v>
      </c>
      <c r="C63">
        <v>30.4357</v>
      </c>
      <c r="D63">
        <v>24.4429</v>
      </c>
      <c r="E63">
        <v>0.6243</v>
      </c>
      <c r="F63">
        <v>9.34206</v>
      </c>
    </row>
    <row r="64" spans="1:6" ht="12">
      <c r="A64">
        <v>10.18</v>
      </c>
      <c r="B64">
        <v>-0.5689</v>
      </c>
      <c r="C64">
        <v>30.4368</v>
      </c>
      <c r="D64">
        <v>24.444</v>
      </c>
      <c r="E64">
        <v>0.6591</v>
      </c>
      <c r="F64">
        <v>9.33476</v>
      </c>
    </row>
    <row r="65" spans="1:6" ht="12">
      <c r="A65">
        <v>10.539</v>
      </c>
      <c r="B65">
        <v>-0.5712</v>
      </c>
      <c r="C65">
        <v>30.444</v>
      </c>
      <c r="D65">
        <v>24.4498</v>
      </c>
      <c r="E65">
        <v>0.6637</v>
      </c>
      <c r="F65">
        <v>9.19373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0.75</v>
      </c>
      <c r="B2">
        <v>-0.6239</v>
      </c>
      <c r="C2">
        <v>30.1907</v>
      </c>
      <c r="D2">
        <v>24.2467</v>
      </c>
      <c r="E2">
        <v>0.3587</v>
      </c>
      <c r="F2">
        <v>8.84572</v>
      </c>
    </row>
    <row r="3" spans="1:6" ht="12">
      <c r="A3">
        <v>0.859</v>
      </c>
      <c r="B3">
        <v>-0.6236</v>
      </c>
      <c r="C3">
        <v>30.1901</v>
      </c>
      <c r="D3">
        <v>24.2461</v>
      </c>
      <c r="E3">
        <v>0.3668</v>
      </c>
      <c r="F3">
        <v>8.85576</v>
      </c>
    </row>
    <row r="4" spans="1:6" ht="12">
      <c r="A4">
        <v>1.029</v>
      </c>
      <c r="B4">
        <v>-0.6238</v>
      </c>
      <c r="C4">
        <v>30.1891</v>
      </c>
      <c r="D4">
        <v>24.2454</v>
      </c>
      <c r="E4">
        <v>0.3634</v>
      </c>
      <c r="F4">
        <v>8.86043</v>
      </c>
    </row>
    <row r="5" spans="1:6" ht="12">
      <c r="A5">
        <v>1.243</v>
      </c>
      <c r="B5">
        <v>-0.6241</v>
      </c>
      <c r="C5">
        <v>30.189</v>
      </c>
      <c r="D5">
        <v>24.2453</v>
      </c>
      <c r="E5">
        <v>0.4051</v>
      </c>
      <c r="F5">
        <v>8.86546</v>
      </c>
    </row>
    <row r="6" spans="1:6" ht="12">
      <c r="A6">
        <v>1.49</v>
      </c>
      <c r="B6">
        <v>-0.6247</v>
      </c>
      <c r="C6">
        <v>30.1891</v>
      </c>
      <c r="D6">
        <v>24.2454</v>
      </c>
      <c r="E6">
        <v>0.4805</v>
      </c>
      <c r="F6">
        <v>8.87609</v>
      </c>
    </row>
    <row r="7" spans="1:6" ht="12">
      <c r="A7">
        <v>1.752</v>
      </c>
      <c r="B7">
        <v>-0.6251</v>
      </c>
      <c r="C7">
        <v>30.19</v>
      </c>
      <c r="D7">
        <v>24.2462</v>
      </c>
      <c r="E7">
        <v>0.3715</v>
      </c>
      <c r="F7">
        <v>8.88316</v>
      </c>
    </row>
    <row r="8" spans="1:6" ht="12">
      <c r="A8">
        <v>2.029</v>
      </c>
      <c r="B8">
        <v>-0.6253</v>
      </c>
      <c r="C8">
        <v>30.1915</v>
      </c>
      <c r="D8">
        <v>24.2473</v>
      </c>
      <c r="E8">
        <v>0.361</v>
      </c>
      <c r="F8">
        <v>8.90009</v>
      </c>
    </row>
    <row r="9" spans="1:6" ht="12">
      <c r="A9">
        <v>2.307</v>
      </c>
      <c r="B9">
        <v>-0.6246</v>
      </c>
      <c r="C9">
        <v>30.1945</v>
      </c>
      <c r="D9">
        <v>24.2497</v>
      </c>
      <c r="E9">
        <v>0.375</v>
      </c>
      <c r="F9">
        <v>8.90737</v>
      </c>
    </row>
    <row r="10" spans="1:6" ht="12">
      <c r="A10">
        <v>2.573</v>
      </c>
      <c r="B10">
        <v>-0.6227</v>
      </c>
      <c r="C10">
        <v>30.1915</v>
      </c>
      <c r="D10">
        <v>24.2472</v>
      </c>
      <c r="E10">
        <v>0.339</v>
      </c>
      <c r="F10">
        <v>8.91299</v>
      </c>
    </row>
    <row r="11" spans="1:6" ht="12">
      <c r="A11">
        <v>2.832</v>
      </c>
      <c r="B11">
        <v>-0.6218</v>
      </c>
      <c r="C11">
        <v>30.1907</v>
      </c>
      <c r="D11">
        <v>24.2466</v>
      </c>
      <c r="E11">
        <v>0.3564</v>
      </c>
      <c r="F11">
        <v>8.91547</v>
      </c>
    </row>
    <row r="12" spans="1:6" ht="12">
      <c r="A12">
        <v>3.087</v>
      </c>
      <c r="B12">
        <v>-0.6212</v>
      </c>
      <c r="C12">
        <v>30.191</v>
      </c>
      <c r="D12">
        <v>24.2468</v>
      </c>
      <c r="E12">
        <v>0.368</v>
      </c>
      <c r="F12">
        <v>8.91475</v>
      </c>
    </row>
    <row r="13" spans="1:6" ht="12">
      <c r="A13">
        <v>3.335</v>
      </c>
      <c r="B13">
        <v>-0.6204</v>
      </c>
      <c r="C13">
        <v>30.1914</v>
      </c>
      <c r="D13">
        <v>24.2471</v>
      </c>
      <c r="E13">
        <v>0.3541</v>
      </c>
      <c r="F13">
        <v>8.91282</v>
      </c>
    </row>
    <row r="14" spans="1:6" ht="12">
      <c r="A14">
        <v>3.593</v>
      </c>
      <c r="B14">
        <v>-0.6195</v>
      </c>
      <c r="C14">
        <v>30.1977</v>
      </c>
      <c r="D14">
        <v>24.2522</v>
      </c>
      <c r="E14">
        <v>0.3541</v>
      </c>
      <c r="F14">
        <v>8.91253</v>
      </c>
    </row>
    <row r="15" spans="1:6" ht="12">
      <c r="A15">
        <v>3.86</v>
      </c>
      <c r="B15">
        <v>-0.6161</v>
      </c>
      <c r="C15">
        <v>30.2083</v>
      </c>
      <c r="D15">
        <v>24.2607</v>
      </c>
      <c r="E15">
        <v>0.361</v>
      </c>
      <c r="F15">
        <v>8.91376</v>
      </c>
    </row>
    <row r="16" spans="1:6" ht="12">
      <c r="A16">
        <v>4.119</v>
      </c>
      <c r="B16">
        <v>-0.6096</v>
      </c>
      <c r="C16">
        <v>30.2078</v>
      </c>
      <c r="D16">
        <v>24.26</v>
      </c>
      <c r="E16">
        <v>0.3529</v>
      </c>
      <c r="F16">
        <v>8.90648</v>
      </c>
    </row>
    <row r="17" spans="1:6" ht="12">
      <c r="A17">
        <v>4.369</v>
      </c>
      <c r="B17">
        <v>-0.6041</v>
      </c>
      <c r="C17">
        <v>30.2103</v>
      </c>
      <c r="D17">
        <v>24.2619</v>
      </c>
      <c r="E17">
        <v>0.3529</v>
      </c>
      <c r="F17">
        <v>8.90245</v>
      </c>
    </row>
    <row r="18" spans="1:6" ht="12">
      <c r="A18">
        <v>4.612</v>
      </c>
      <c r="B18">
        <v>-0.6006</v>
      </c>
      <c r="C18">
        <v>30.228</v>
      </c>
      <c r="D18">
        <v>24.2761</v>
      </c>
      <c r="E18">
        <v>0.361</v>
      </c>
      <c r="F18">
        <v>8.89855</v>
      </c>
    </row>
    <row r="19" spans="1:6" ht="12">
      <c r="A19">
        <v>4.85</v>
      </c>
      <c r="B19">
        <v>-0.5983</v>
      </c>
      <c r="C19">
        <v>30.2406</v>
      </c>
      <c r="D19">
        <v>24.2862</v>
      </c>
      <c r="E19">
        <v>0.3494</v>
      </c>
      <c r="F19">
        <v>8.90074</v>
      </c>
    </row>
    <row r="20" spans="1:6" ht="12">
      <c r="A20">
        <v>5.079</v>
      </c>
      <c r="B20">
        <v>-0.5969</v>
      </c>
      <c r="C20">
        <v>30.2523</v>
      </c>
      <c r="D20">
        <v>24.2956</v>
      </c>
      <c r="E20">
        <v>0.346</v>
      </c>
      <c r="F20">
        <v>8.89504</v>
      </c>
    </row>
    <row r="21" spans="1:6" ht="12">
      <c r="A21">
        <v>5.264</v>
      </c>
      <c r="B21">
        <v>-0.5986</v>
      </c>
      <c r="C21">
        <v>30.2571</v>
      </c>
      <c r="D21">
        <v>24.2996</v>
      </c>
      <c r="E21">
        <v>0.3448</v>
      </c>
      <c r="F21">
        <v>8.89621</v>
      </c>
    </row>
    <row r="22" spans="1:6" ht="12">
      <c r="A22">
        <v>5.394</v>
      </c>
      <c r="B22">
        <v>-0.6011</v>
      </c>
      <c r="C22">
        <v>30.2608</v>
      </c>
      <c r="D22">
        <v>24.3026</v>
      </c>
      <c r="E22">
        <v>0.3239</v>
      </c>
      <c r="F22">
        <v>8.89263</v>
      </c>
    </row>
    <row r="23" spans="1:6" ht="12">
      <c r="A23">
        <v>5.489</v>
      </c>
      <c r="B23">
        <v>-0.6029</v>
      </c>
      <c r="C23">
        <v>30.263</v>
      </c>
      <c r="D23">
        <v>24.3044</v>
      </c>
      <c r="E23">
        <v>0.3494</v>
      </c>
      <c r="F23">
        <v>8.891</v>
      </c>
    </row>
    <row r="24" spans="1:6" ht="12">
      <c r="A24">
        <v>5.582</v>
      </c>
      <c r="B24">
        <v>-0.6039</v>
      </c>
      <c r="C24">
        <v>30.2643</v>
      </c>
      <c r="D24">
        <v>24.3056</v>
      </c>
      <c r="E24">
        <v>0.3668</v>
      </c>
      <c r="F24">
        <v>8.88512</v>
      </c>
    </row>
    <row r="25" spans="1:6" ht="12">
      <c r="A25">
        <v>5.675</v>
      </c>
      <c r="B25">
        <v>-0.6043</v>
      </c>
      <c r="C25">
        <v>30.2643</v>
      </c>
      <c r="D25">
        <v>24.3055</v>
      </c>
      <c r="E25">
        <v>0.5524</v>
      </c>
      <c r="F25">
        <v>8.88447</v>
      </c>
    </row>
    <row r="26" spans="1:6" ht="12">
      <c r="A26">
        <v>5.77</v>
      </c>
      <c r="B26">
        <v>-0.6048</v>
      </c>
      <c r="C26">
        <v>30.2665</v>
      </c>
      <c r="D26">
        <v>24.3074</v>
      </c>
      <c r="E26">
        <v>0.4967</v>
      </c>
      <c r="F26">
        <v>8.87842</v>
      </c>
    </row>
    <row r="27" spans="1:6" ht="12">
      <c r="A27">
        <v>5.88</v>
      </c>
      <c r="B27">
        <v>-0.6049</v>
      </c>
      <c r="C27">
        <v>30.2684</v>
      </c>
      <c r="D27">
        <v>24.3089</v>
      </c>
      <c r="E27">
        <v>0.4457</v>
      </c>
      <c r="F27">
        <v>8.87876</v>
      </c>
    </row>
    <row r="28" spans="1:6" ht="12">
      <c r="A28">
        <v>6.018</v>
      </c>
      <c r="B28">
        <v>-0.6047</v>
      </c>
      <c r="C28">
        <v>30.2719</v>
      </c>
      <c r="D28">
        <v>24.3118</v>
      </c>
      <c r="E28">
        <v>0.4457</v>
      </c>
      <c r="F28">
        <v>8.87691</v>
      </c>
    </row>
    <row r="29" spans="1:6" ht="12">
      <c r="A29">
        <v>6.164</v>
      </c>
      <c r="B29">
        <v>-0.6036</v>
      </c>
      <c r="C29">
        <v>30.2689</v>
      </c>
      <c r="D29">
        <v>24.3093</v>
      </c>
      <c r="E29">
        <v>0.4318</v>
      </c>
      <c r="F29">
        <v>8.88081</v>
      </c>
    </row>
    <row r="30" spans="1:6" ht="12">
      <c r="A30">
        <v>6.316</v>
      </c>
      <c r="B30">
        <v>-0.6033</v>
      </c>
      <c r="C30">
        <v>30.2724</v>
      </c>
      <c r="D30">
        <v>24.3121</v>
      </c>
      <c r="E30">
        <v>0.7704</v>
      </c>
      <c r="F30">
        <v>8.88129</v>
      </c>
    </row>
    <row r="31" spans="1:6" ht="12">
      <c r="A31">
        <v>6.479</v>
      </c>
      <c r="B31">
        <v>-0.602</v>
      </c>
      <c r="C31">
        <v>30.2893</v>
      </c>
      <c r="D31">
        <v>24.3257</v>
      </c>
      <c r="E31">
        <v>0.4863</v>
      </c>
      <c r="F31">
        <v>8.88426</v>
      </c>
    </row>
    <row r="32" spans="1:6" ht="12">
      <c r="A32">
        <v>6.652</v>
      </c>
      <c r="B32">
        <v>-0.5981</v>
      </c>
      <c r="C32">
        <v>30.294</v>
      </c>
      <c r="D32">
        <v>24.3294</v>
      </c>
      <c r="E32">
        <v>0.4747</v>
      </c>
      <c r="F32">
        <v>8.88853</v>
      </c>
    </row>
    <row r="33" spans="1:6" ht="12">
      <c r="A33">
        <v>6.853</v>
      </c>
      <c r="B33">
        <v>-0.5942</v>
      </c>
      <c r="C33">
        <v>30.2893</v>
      </c>
      <c r="D33">
        <v>24.3255</v>
      </c>
      <c r="E33">
        <v>0.6858</v>
      </c>
      <c r="F33">
        <v>8.89079</v>
      </c>
    </row>
    <row r="34" spans="1:6" ht="12">
      <c r="A34">
        <v>7.068</v>
      </c>
      <c r="B34">
        <v>-0.5924</v>
      </c>
      <c r="C34">
        <v>30.2911</v>
      </c>
      <c r="D34">
        <v>24.3269</v>
      </c>
      <c r="E34">
        <v>0.5304</v>
      </c>
      <c r="F34">
        <v>8.89404</v>
      </c>
    </row>
    <row r="35" spans="1:6" ht="12">
      <c r="A35">
        <v>7.287</v>
      </c>
      <c r="B35">
        <v>-0.591</v>
      </c>
      <c r="C35">
        <v>30.2978</v>
      </c>
      <c r="D35">
        <v>24.3323</v>
      </c>
      <c r="E35">
        <v>0.5292</v>
      </c>
      <c r="F35">
        <v>8.90086</v>
      </c>
    </row>
    <row r="36" spans="1:6" ht="12">
      <c r="A36">
        <v>7.517</v>
      </c>
      <c r="B36">
        <v>-0.5875</v>
      </c>
      <c r="C36">
        <v>30.2988</v>
      </c>
      <c r="D36">
        <v>24.3329</v>
      </c>
      <c r="E36">
        <v>0.5512</v>
      </c>
      <c r="F36">
        <v>8.90291</v>
      </c>
    </row>
    <row r="37" spans="1:6" ht="12">
      <c r="A37">
        <v>7.749</v>
      </c>
      <c r="B37">
        <v>-0.5839</v>
      </c>
      <c r="C37">
        <v>30.2998</v>
      </c>
      <c r="D37">
        <v>24.3337</v>
      </c>
      <c r="E37">
        <v>0.7878</v>
      </c>
      <c r="F37">
        <v>8.90842</v>
      </c>
    </row>
    <row r="38" spans="1:6" ht="12">
      <c r="A38">
        <v>7.964</v>
      </c>
      <c r="B38">
        <v>-0.58</v>
      </c>
      <c r="C38">
        <v>30.3022</v>
      </c>
      <c r="D38">
        <v>24.3355</v>
      </c>
      <c r="E38">
        <v>0.6115</v>
      </c>
      <c r="F38">
        <v>8.91143</v>
      </c>
    </row>
    <row r="39" spans="1:6" ht="12">
      <c r="A39">
        <v>8.189</v>
      </c>
      <c r="B39">
        <v>-0.5763</v>
      </c>
      <c r="C39">
        <v>30.3003</v>
      </c>
      <c r="D39">
        <v>24.3338</v>
      </c>
      <c r="E39">
        <v>0.6197</v>
      </c>
      <c r="F39">
        <v>8.91273</v>
      </c>
    </row>
    <row r="40" spans="1:6" ht="12">
      <c r="A40">
        <v>8.422</v>
      </c>
      <c r="B40">
        <v>-0.5733</v>
      </c>
      <c r="C40">
        <v>30.2988</v>
      </c>
      <c r="D40">
        <v>24.3325</v>
      </c>
      <c r="E40">
        <v>0.6324</v>
      </c>
      <c r="F40">
        <v>8.91708</v>
      </c>
    </row>
    <row r="41" spans="1:6" ht="12">
      <c r="A41">
        <v>8.67</v>
      </c>
      <c r="B41">
        <v>-0.5713</v>
      </c>
      <c r="C41">
        <v>30.297</v>
      </c>
      <c r="D41">
        <v>24.331</v>
      </c>
      <c r="E41">
        <v>0.6846</v>
      </c>
      <c r="F41">
        <v>8.92082</v>
      </c>
    </row>
    <row r="42" spans="1:6" ht="12">
      <c r="A42">
        <v>8.922</v>
      </c>
      <c r="B42">
        <v>-0.5701</v>
      </c>
      <c r="C42">
        <v>30.2967</v>
      </c>
      <c r="D42">
        <v>24.3307</v>
      </c>
      <c r="E42">
        <v>0.6753</v>
      </c>
      <c r="F42">
        <v>8.92496</v>
      </c>
    </row>
    <row r="43" spans="1:6" ht="12">
      <c r="A43">
        <v>9.18</v>
      </c>
      <c r="B43">
        <v>-0.5699</v>
      </c>
      <c r="C43">
        <v>30.2969</v>
      </c>
      <c r="D43">
        <v>24.3309</v>
      </c>
      <c r="E43">
        <v>0.6568</v>
      </c>
      <c r="F43">
        <v>8.93279</v>
      </c>
    </row>
    <row r="44" spans="1:6" ht="12">
      <c r="A44">
        <v>9.441</v>
      </c>
      <c r="B44">
        <v>-0.5697</v>
      </c>
      <c r="C44">
        <v>30.2971</v>
      </c>
      <c r="D44">
        <v>24.331</v>
      </c>
      <c r="E44">
        <v>0.7032</v>
      </c>
      <c r="F44">
        <v>8.93363</v>
      </c>
    </row>
    <row r="45" spans="1:6" ht="12">
      <c r="A45">
        <v>9.719</v>
      </c>
      <c r="B45">
        <v>-0.5696</v>
      </c>
      <c r="C45">
        <v>30.2974</v>
      </c>
      <c r="D45">
        <v>24.3313</v>
      </c>
      <c r="E45">
        <v>0.7693</v>
      </c>
      <c r="F45">
        <v>8.93336</v>
      </c>
    </row>
    <row r="46" spans="1:6" ht="12">
      <c r="A46">
        <v>10.009</v>
      </c>
      <c r="B46">
        <v>-0.5697</v>
      </c>
      <c r="C46">
        <v>30.2982</v>
      </c>
      <c r="D46">
        <v>24.3319</v>
      </c>
      <c r="E46">
        <v>0.7275</v>
      </c>
      <c r="F46">
        <v>8.93397</v>
      </c>
    </row>
    <row r="47" spans="1:6" ht="12">
      <c r="A47">
        <v>10.284</v>
      </c>
      <c r="B47">
        <v>-0.5697</v>
      </c>
      <c r="C47">
        <v>30.2978</v>
      </c>
      <c r="D47">
        <v>24.3316</v>
      </c>
      <c r="E47">
        <v>0.7936</v>
      </c>
      <c r="F47">
        <v>8.93637</v>
      </c>
    </row>
    <row r="48" spans="1:6" ht="12">
      <c r="A48">
        <v>10.556</v>
      </c>
      <c r="B48">
        <v>-0.5698</v>
      </c>
      <c r="C48">
        <v>30.2988</v>
      </c>
      <c r="D48">
        <v>24.3324</v>
      </c>
      <c r="E48">
        <v>0.7785</v>
      </c>
      <c r="F48">
        <v>8.94133</v>
      </c>
    </row>
    <row r="49" spans="1:6" ht="12">
      <c r="A49">
        <v>10.843</v>
      </c>
      <c r="B49">
        <v>-0.5701</v>
      </c>
      <c r="C49">
        <v>30.2992</v>
      </c>
      <c r="D49">
        <v>24.3327</v>
      </c>
      <c r="E49">
        <v>0.7693</v>
      </c>
      <c r="F49">
        <v>8.94785</v>
      </c>
    </row>
    <row r="50" spans="1:6" ht="12">
      <c r="A50">
        <v>11.129</v>
      </c>
      <c r="B50">
        <v>-0.5705</v>
      </c>
      <c r="C50">
        <v>30.3008</v>
      </c>
      <c r="D50">
        <v>24.3341</v>
      </c>
      <c r="E50">
        <v>0.7565</v>
      </c>
      <c r="F50">
        <v>8.9444</v>
      </c>
    </row>
    <row r="51" spans="1:6" ht="12">
      <c r="A51">
        <v>11.419</v>
      </c>
      <c r="B51">
        <v>-0.5707</v>
      </c>
      <c r="C51">
        <v>30.3019</v>
      </c>
      <c r="D51">
        <v>24.3349</v>
      </c>
      <c r="E51">
        <v>0.724</v>
      </c>
      <c r="F51">
        <v>8.9421</v>
      </c>
    </row>
    <row r="52" spans="1:6" ht="12">
      <c r="A52">
        <v>11.723</v>
      </c>
      <c r="B52">
        <v>-0.5705</v>
      </c>
      <c r="C52">
        <v>30.3008</v>
      </c>
      <c r="D52">
        <v>24.334</v>
      </c>
      <c r="E52">
        <v>0.7356</v>
      </c>
      <c r="F52">
        <v>8.94278</v>
      </c>
    </row>
    <row r="53" spans="1:6" ht="12">
      <c r="A53">
        <v>12.03</v>
      </c>
      <c r="B53">
        <v>-0.5708</v>
      </c>
      <c r="C53">
        <v>30.2986</v>
      </c>
      <c r="D53">
        <v>24.3323</v>
      </c>
      <c r="E53">
        <v>0.7762</v>
      </c>
      <c r="F53">
        <v>8.94511</v>
      </c>
    </row>
    <row r="54" spans="1:6" ht="12">
      <c r="A54">
        <v>12.349</v>
      </c>
      <c r="B54">
        <v>-0.5727</v>
      </c>
      <c r="C54">
        <v>30.2887</v>
      </c>
      <c r="D54">
        <v>24.3243</v>
      </c>
      <c r="E54">
        <v>1.0731</v>
      </c>
      <c r="F54">
        <v>8.94422</v>
      </c>
    </row>
    <row r="55" spans="1:6" ht="12">
      <c r="A55">
        <v>12.656</v>
      </c>
      <c r="B55">
        <v>-0.5792</v>
      </c>
      <c r="C55">
        <v>30.303</v>
      </c>
      <c r="D55">
        <v>24.3361</v>
      </c>
      <c r="E55">
        <v>0.9165</v>
      </c>
      <c r="F55">
        <v>8.94286</v>
      </c>
    </row>
    <row r="56" spans="1:6" ht="12">
      <c r="A56">
        <v>12.975</v>
      </c>
      <c r="B56">
        <v>-0.5845</v>
      </c>
      <c r="C56">
        <v>30.3191</v>
      </c>
      <c r="D56">
        <v>24.3493</v>
      </c>
      <c r="E56">
        <v>0.8029</v>
      </c>
      <c r="F56">
        <v>8.94349</v>
      </c>
    </row>
    <row r="57" spans="1:6" ht="12">
      <c r="A57">
        <v>13.291</v>
      </c>
      <c r="B57">
        <v>-0.5845</v>
      </c>
      <c r="C57">
        <v>30.3253</v>
      </c>
      <c r="D57">
        <v>24.3543</v>
      </c>
      <c r="E57">
        <v>0.8238</v>
      </c>
      <c r="F57">
        <v>8.94058</v>
      </c>
    </row>
    <row r="58" spans="1:6" ht="12">
      <c r="A58">
        <v>13.61</v>
      </c>
      <c r="B58">
        <v>-0.5823</v>
      </c>
      <c r="C58">
        <v>30.3262</v>
      </c>
      <c r="D58">
        <v>24.3549</v>
      </c>
      <c r="E58">
        <v>0.8574</v>
      </c>
      <c r="F58">
        <v>8.94214</v>
      </c>
    </row>
    <row r="59" spans="1:6" ht="12">
      <c r="A59">
        <v>13.938</v>
      </c>
      <c r="B59">
        <v>-0.5806</v>
      </c>
      <c r="C59">
        <v>30.328</v>
      </c>
      <c r="D59">
        <v>24.3563</v>
      </c>
      <c r="E59">
        <v>1.4975</v>
      </c>
      <c r="F59">
        <v>8.94322</v>
      </c>
    </row>
    <row r="60" spans="1:6" ht="12">
      <c r="A60">
        <v>14.245</v>
      </c>
      <c r="B60">
        <v>-0.581</v>
      </c>
      <c r="C60">
        <v>30.3298</v>
      </c>
      <c r="D60">
        <v>24.3578</v>
      </c>
      <c r="E60">
        <v>0.8957</v>
      </c>
      <c r="F60">
        <v>8.94531</v>
      </c>
    </row>
    <row r="61" spans="1:6" ht="12">
      <c r="A61">
        <v>14.548</v>
      </c>
      <c r="B61">
        <v>-0.5825</v>
      </c>
      <c r="C61">
        <v>30.3336</v>
      </c>
      <c r="D61">
        <v>24.3609</v>
      </c>
      <c r="E61">
        <v>0.8226</v>
      </c>
      <c r="F61">
        <v>8.94347</v>
      </c>
    </row>
    <row r="62" spans="1:6" ht="12">
      <c r="A62">
        <v>14.874</v>
      </c>
      <c r="B62">
        <v>-0.586</v>
      </c>
      <c r="C62">
        <v>30.3416</v>
      </c>
      <c r="D62">
        <v>24.3675</v>
      </c>
      <c r="E62">
        <v>0.8261</v>
      </c>
      <c r="F62">
        <v>8.94679</v>
      </c>
    </row>
    <row r="63" spans="1:6" ht="12">
      <c r="A63">
        <v>15.185</v>
      </c>
      <c r="B63">
        <v>-0.5972</v>
      </c>
      <c r="C63">
        <v>30.3556</v>
      </c>
      <c r="D63">
        <v>24.3791</v>
      </c>
      <c r="E63">
        <v>0.753</v>
      </c>
      <c r="F63">
        <v>8.94889</v>
      </c>
    </row>
    <row r="64" spans="1:6" ht="12">
      <c r="A64">
        <v>15.454</v>
      </c>
      <c r="B64">
        <v>-0.6178</v>
      </c>
      <c r="C64">
        <v>30.3702</v>
      </c>
      <c r="D64">
        <v>24.3916</v>
      </c>
      <c r="E64">
        <v>0.6742</v>
      </c>
      <c r="F64">
        <v>8.9776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0.466</v>
      </c>
      <c r="B2">
        <v>0.6717</v>
      </c>
      <c r="C2">
        <v>29.9332</v>
      </c>
      <c r="D2">
        <v>23.9892</v>
      </c>
      <c r="E2">
        <v>0.5628</v>
      </c>
      <c r="F2">
        <v>8.38288</v>
      </c>
    </row>
    <row r="3" spans="1:6" ht="12">
      <c r="A3">
        <v>0.525</v>
      </c>
      <c r="B3">
        <v>0.6767</v>
      </c>
      <c r="C3">
        <v>29.931</v>
      </c>
      <c r="D3">
        <v>23.9872</v>
      </c>
      <c r="E3">
        <v>0.4874</v>
      </c>
      <c r="F3">
        <v>8.38203</v>
      </c>
    </row>
    <row r="4" spans="1:6" ht="12">
      <c r="A4">
        <v>0.613</v>
      </c>
      <c r="B4">
        <v>0.6814</v>
      </c>
      <c r="C4">
        <v>29.9271</v>
      </c>
      <c r="D4">
        <v>23.9838</v>
      </c>
      <c r="E4">
        <v>0.5048</v>
      </c>
      <c r="F4">
        <v>8.38136</v>
      </c>
    </row>
    <row r="5" spans="1:6" ht="12">
      <c r="A5">
        <v>0.723</v>
      </c>
      <c r="B5">
        <v>0.697</v>
      </c>
      <c r="C5">
        <v>29.8889</v>
      </c>
      <c r="D5">
        <v>23.9523</v>
      </c>
      <c r="E5">
        <v>0.4643</v>
      </c>
      <c r="F5">
        <v>8.37218</v>
      </c>
    </row>
    <row r="6" spans="1:6" ht="12">
      <c r="A6">
        <v>0.829</v>
      </c>
      <c r="B6">
        <v>0.7466</v>
      </c>
      <c r="C6">
        <v>29.8242</v>
      </c>
      <c r="D6">
        <v>23.8979</v>
      </c>
      <c r="E6">
        <v>0.5118</v>
      </c>
      <c r="F6">
        <v>8.36645</v>
      </c>
    </row>
    <row r="7" spans="1:6" ht="12">
      <c r="A7">
        <v>0.898</v>
      </c>
      <c r="B7">
        <v>0.8014</v>
      </c>
      <c r="C7">
        <v>29.8518</v>
      </c>
      <c r="D7">
        <v>23.9175</v>
      </c>
      <c r="E7">
        <v>0.5327</v>
      </c>
      <c r="F7">
        <v>8.35774</v>
      </c>
    </row>
    <row r="8" spans="1:6" ht="12">
      <c r="A8">
        <v>0.969</v>
      </c>
      <c r="B8">
        <v>0.8169</v>
      </c>
      <c r="C8">
        <v>29.8099</v>
      </c>
      <c r="D8">
        <v>23.8831</v>
      </c>
      <c r="E8">
        <v>0.5663</v>
      </c>
      <c r="F8">
        <v>8.36146</v>
      </c>
    </row>
    <row r="9" spans="1:6" ht="12">
      <c r="A9">
        <v>1.021</v>
      </c>
      <c r="B9">
        <v>0.8952</v>
      </c>
      <c r="C9">
        <v>29.6801</v>
      </c>
      <c r="D9">
        <v>23.7749</v>
      </c>
      <c r="E9">
        <v>0.5176</v>
      </c>
      <c r="F9">
        <v>8.34495</v>
      </c>
    </row>
    <row r="10" spans="1:6" ht="12">
      <c r="A10">
        <v>1.151</v>
      </c>
      <c r="B10">
        <v>0.8928</v>
      </c>
      <c r="C10">
        <v>29.6605</v>
      </c>
      <c r="D10">
        <v>23.7593</v>
      </c>
      <c r="E10">
        <v>0.5199</v>
      </c>
      <c r="F10">
        <v>8.34727</v>
      </c>
    </row>
    <row r="11" spans="1:6" ht="12">
      <c r="A11">
        <v>1.356</v>
      </c>
      <c r="B11">
        <v>0.8685</v>
      </c>
      <c r="C11">
        <v>29.7484</v>
      </c>
      <c r="D11">
        <v>23.8311</v>
      </c>
      <c r="E11">
        <v>0.5988</v>
      </c>
      <c r="F11">
        <v>8.34533</v>
      </c>
    </row>
    <row r="12" spans="1:6" ht="12">
      <c r="A12">
        <v>1.59</v>
      </c>
      <c r="B12">
        <v>0.7809</v>
      </c>
      <c r="C12">
        <v>29.8637</v>
      </c>
      <c r="D12">
        <v>23.928</v>
      </c>
      <c r="E12">
        <v>0.5327</v>
      </c>
      <c r="F12">
        <v>8.3593</v>
      </c>
    </row>
    <row r="13" spans="1:6" ht="12">
      <c r="A13">
        <v>1.845</v>
      </c>
      <c r="B13">
        <v>0.7211</v>
      </c>
      <c r="C13">
        <v>29.8436</v>
      </c>
      <c r="D13">
        <v>23.9147</v>
      </c>
      <c r="E13">
        <v>0.4898</v>
      </c>
      <c r="F13">
        <v>8.36392</v>
      </c>
    </row>
    <row r="14" spans="1:6" ht="12">
      <c r="A14">
        <v>2.114</v>
      </c>
      <c r="B14">
        <v>0.6569</v>
      </c>
      <c r="C14">
        <v>29.8339</v>
      </c>
      <c r="D14">
        <v>23.91</v>
      </c>
      <c r="E14">
        <v>0.557</v>
      </c>
      <c r="F14">
        <v>8.3706</v>
      </c>
    </row>
    <row r="15" spans="1:6" ht="12">
      <c r="A15">
        <v>2.374</v>
      </c>
      <c r="B15">
        <v>0.5864</v>
      </c>
      <c r="C15">
        <v>29.889</v>
      </c>
      <c r="D15">
        <v>23.9576</v>
      </c>
      <c r="E15">
        <v>0.5547</v>
      </c>
      <c r="F15">
        <v>8.3817</v>
      </c>
    </row>
    <row r="16" spans="1:6" ht="12">
      <c r="A16">
        <v>2.622</v>
      </c>
      <c r="B16">
        <v>0.5394</v>
      </c>
      <c r="C16">
        <v>29.9312</v>
      </c>
      <c r="D16">
        <v>23.9936</v>
      </c>
      <c r="E16">
        <v>0.5605</v>
      </c>
      <c r="F16">
        <v>8.38267</v>
      </c>
    </row>
    <row r="17" spans="1:6" ht="12">
      <c r="A17">
        <v>2.865</v>
      </c>
      <c r="B17">
        <v>0.5143</v>
      </c>
      <c r="C17">
        <v>29.9531</v>
      </c>
      <c r="D17">
        <v>24.0124</v>
      </c>
      <c r="E17">
        <v>0.6231</v>
      </c>
      <c r="F17">
        <v>8.38101</v>
      </c>
    </row>
    <row r="18" spans="1:6" ht="12">
      <c r="A18">
        <v>3.098</v>
      </c>
      <c r="B18">
        <v>0.5013</v>
      </c>
      <c r="C18">
        <v>29.9626</v>
      </c>
      <c r="D18">
        <v>24.0206</v>
      </c>
      <c r="E18">
        <v>0.5176</v>
      </c>
      <c r="F18">
        <v>8.38604</v>
      </c>
    </row>
    <row r="19" spans="1:6" ht="12">
      <c r="A19">
        <v>3.332</v>
      </c>
      <c r="B19">
        <v>0.494</v>
      </c>
      <c r="C19">
        <v>29.9686</v>
      </c>
      <c r="D19">
        <v>24.0258</v>
      </c>
      <c r="E19">
        <v>0.6858</v>
      </c>
      <c r="F19">
        <v>8.3946</v>
      </c>
    </row>
    <row r="20" spans="1:6" ht="12">
      <c r="A20">
        <v>3.583</v>
      </c>
      <c r="B20">
        <v>0.49</v>
      </c>
      <c r="C20">
        <v>29.9737</v>
      </c>
      <c r="D20">
        <v>24.0301</v>
      </c>
      <c r="E20">
        <v>0.5779</v>
      </c>
      <c r="F20">
        <v>8.40397</v>
      </c>
    </row>
    <row r="21" spans="1:6" ht="12">
      <c r="A21">
        <v>3.831</v>
      </c>
      <c r="B21">
        <v>0.4886</v>
      </c>
      <c r="C21">
        <v>29.9783</v>
      </c>
      <c r="D21">
        <v>24.0338</v>
      </c>
      <c r="E21">
        <v>0.542</v>
      </c>
      <c r="F21">
        <v>8.40685</v>
      </c>
    </row>
    <row r="22" spans="1:6" ht="12">
      <c r="A22">
        <v>4.086</v>
      </c>
      <c r="B22">
        <v>0.4892</v>
      </c>
      <c r="C22">
        <v>29.9895</v>
      </c>
      <c r="D22">
        <v>24.0428</v>
      </c>
      <c r="E22">
        <v>0.5582</v>
      </c>
      <c r="F22">
        <v>8.40779</v>
      </c>
    </row>
    <row r="23" spans="1:6" ht="12">
      <c r="A23">
        <v>4.362</v>
      </c>
      <c r="B23">
        <v>0.4952</v>
      </c>
      <c r="C23">
        <v>30.0409</v>
      </c>
      <c r="D23">
        <v>24.0839</v>
      </c>
      <c r="E23">
        <v>0.789</v>
      </c>
      <c r="F23">
        <v>8.40219</v>
      </c>
    </row>
    <row r="24" spans="1:6" ht="12">
      <c r="A24">
        <v>4.636</v>
      </c>
      <c r="B24">
        <v>0.5201</v>
      </c>
      <c r="C24">
        <v>30.0651</v>
      </c>
      <c r="D24">
        <v>24.1023</v>
      </c>
      <c r="E24">
        <v>0.5918</v>
      </c>
      <c r="F24">
        <v>8.40013</v>
      </c>
    </row>
    <row r="25" spans="1:6" ht="12">
      <c r="A25">
        <v>4.869</v>
      </c>
      <c r="B25">
        <v>0.5609</v>
      </c>
      <c r="C25">
        <v>30.0964</v>
      </c>
      <c r="D25">
        <v>24.1256</v>
      </c>
      <c r="E25">
        <v>0.6289</v>
      </c>
      <c r="F25">
        <v>8.39227</v>
      </c>
    </row>
    <row r="26" spans="1:6" ht="12">
      <c r="A26">
        <v>5.039</v>
      </c>
      <c r="B26">
        <v>0.6108</v>
      </c>
      <c r="C26">
        <v>30.0554</v>
      </c>
      <c r="D26">
        <v>24.0903</v>
      </c>
      <c r="E26">
        <v>0.5246</v>
      </c>
      <c r="F26">
        <v>8.38743</v>
      </c>
    </row>
    <row r="27" spans="1:6" ht="12">
      <c r="A27">
        <v>5.136</v>
      </c>
      <c r="B27">
        <v>0.6439</v>
      </c>
      <c r="C27">
        <v>30.0294</v>
      </c>
      <c r="D27">
        <v>24.0678</v>
      </c>
      <c r="E27">
        <v>0.5907</v>
      </c>
      <c r="F27">
        <v>8.38744</v>
      </c>
    </row>
    <row r="28" spans="1:6" ht="12">
      <c r="A28">
        <v>5.225</v>
      </c>
      <c r="B28">
        <v>0.6623</v>
      </c>
      <c r="C28">
        <v>30.0134</v>
      </c>
      <c r="D28">
        <v>24.0541</v>
      </c>
      <c r="E28">
        <v>0.6324</v>
      </c>
      <c r="F28">
        <v>8.3894</v>
      </c>
    </row>
    <row r="29" spans="1:6" ht="12">
      <c r="A29">
        <v>5.398</v>
      </c>
      <c r="B29">
        <v>0.6737</v>
      </c>
      <c r="C29">
        <v>30.0757</v>
      </c>
      <c r="D29">
        <v>24.1037</v>
      </c>
      <c r="E29">
        <v>0.593</v>
      </c>
      <c r="F29">
        <v>8.39043</v>
      </c>
    </row>
    <row r="30" spans="1:6" ht="12">
      <c r="A30">
        <v>5.629</v>
      </c>
      <c r="B30">
        <v>0.7089</v>
      </c>
      <c r="C30">
        <v>30.1361</v>
      </c>
      <c r="D30">
        <v>24.1506</v>
      </c>
      <c r="E30">
        <v>0.644</v>
      </c>
      <c r="F30">
        <v>8.38691</v>
      </c>
    </row>
    <row r="31" spans="1:6" ht="12">
      <c r="A31">
        <v>5.844</v>
      </c>
      <c r="B31">
        <v>0.7736</v>
      </c>
      <c r="C31">
        <v>30.2026</v>
      </c>
      <c r="D31">
        <v>24.2009</v>
      </c>
      <c r="E31">
        <v>0.7194</v>
      </c>
      <c r="F31">
        <v>8.36673</v>
      </c>
    </row>
    <row r="32" spans="1:6" ht="12">
      <c r="A32">
        <v>6.044</v>
      </c>
      <c r="B32">
        <v>0.8595</v>
      </c>
      <c r="C32">
        <v>30.1585</v>
      </c>
      <c r="D32">
        <v>24.1611</v>
      </c>
      <c r="E32">
        <v>0.7298</v>
      </c>
      <c r="F32">
        <v>8.36616</v>
      </c>
    </row>
    <row r="33" spans="1:6" ht="12">
      <c r="A33">
        <v>6.203</v>
      </c>
      <c r="B33">
        <v>0.9339</v>
      </c>
      <c r="C33">
        <v>30.1091</v>
      </c>
      <c r="D33">
        <v>24.1176</v>
      </c>
      <c r="E33">
        <v>0.76</v>
      </c>
      <c r="F33">
        <v>8.35505</v>
      </c>
    </row>
    <row r="34" spans="1:6" ht="12">
      <c r="A34">
        <v>6.397</v>
      </c>
      <c r="B34">
        <v>0.9816</v>
      </c>
      <c r="C34">
        <v>30.0834</v>
      </c>
      <c r="D34">
        <v>24.0945</v>
      </c>
      <c r="E34">
        <v>0.8388</v>
      </c>
      <c r="F34">
        <v>8.35243</v>
      </c>
    </row>
    <row r="35" spans="1:6" ht="12">
      <c r="A35">
        <v>6.569</v>
      </c>
      <c r="B35">
        <v>1.0124</v>
      </c>
      <c r="C35">
        <v>30.0638</v>
      </c>
      <c r="D35">
        <v>24.0772</v>
      </c>
      <c r="E35">
        <v>0.8759</v>
      </c>
      <c r="F35">
        <v>8.34761</v>
      </c>
    </row>
    <row r="36" spans="1:6" ht="12">
      <c r="A36">
        <v>6.75</v>
      </c>
      <c r="B36">
        <v>1.0323</v>
      </c>
      <c r="C36">
        <v>30.0505</v>
      </c>
      <c r="D36">
        <v>24.0655</v>
      </c>
      <c r="E36">
        <v>0.9339</v>
      </c>
      <c r="F36">
        <v>8.34529</v>
      </c>
    </row>
    <row r="37" spans="1:6" ht="12">
      <c r="A37">
        <v>6.917</v>
      </c>
      <c r="B37">
        <v>1.0438</v>
      </c>
      <c r="C37">
        <v>30.0445</v>
      </c>
      <c r="D37">
        <v>24.0601</v>
      </c>
      <c r="E37">
        <v>0.7959</v>
      </c>
      <c r="F37">
        <v>8.34118</v>
      </c>
    </row>
    <row r="38" spans="1:6" ht="12">
      <c r="A38">
        <v>7.086</v>
      </c>
      <c r="B38">
        <v>1.0509</v>
      </c>
      <c r="C38">
        <v>30.0422</v>
      </c>
      <c r="D38">
        <v>24.0578</v>
      </c>
      <c r="E38">
        <v>0.8887</v>
      </c>
      <c r="F38">
        <v>8.33555</v>
      </c>
    </row>
    <row r="39" spans="1:6" ht="12">
      <c r="A39">
        <v>7.281</v>
      </c>
      <c r="B39">
        <v>1.0551</v>
      </c>
      <c r="C39">
        <v>30.0224</v>
      </c>
      <c r="D39">
        <v>24.0417</v>
      </c>
      <c r="E39">
        <v>0.8562</v>
      </c>
      <c r="F39">
        <v>8.33124</v>
      </c>
    </row>
    <row r="40" spans="1:6" ht="12">
      <c r="A40">
        <v>7.486</v>
      </c>
      <c r="B40">
        <v>1.0495</v>
      </c>
      <c r="C40">
        <v>29.9904</v>
      </c>
      <c r="D40">
        <v>24.0163</v>
      </c>
      <c r="E40">
        <v>0.8968</v>
      </c>
      <c r="F40">
        <v>8.32688</v>
      </c>
    </row>
    <row r="41" spans="1:6" ht="12">
      <c r="A41">
        <v>7.741</v>
      </c>
      <c r="B41">
        <v>1.0283</v>
      </c>
      <c r="C41">
        <v>29.979</v>
      </c>
      <c r="D41">
        <v>24.0082</v>
      </c>
      <c r="E41">
        <v>0.9502</v>
      </c>
      <c r="F41">
        <v>8.32519</v>
      </c>
    </row>
    <row r="42" spans="1:6" ht="12">
      <c r="A42">
        <v>8.023</v>
      </c>
      <c r="B42">
        <v>1.0001</v>
      </c>
      <c r="C42">
        <v>30.0351</v>
      </c>
      <c r="D42">
        <v>24.0548</v>
      </c>
      <c r="E42">
        <v>0.8585</v>
      </c>
      <c r="F42">
        <v>8.31864</v>
      </c>
    </row>
    <row r="43" spans="1:6" ht="12">
      <c r="A43">
        <v>8.332</v>
      </c>
      <c r="B43">
        <v>0.9951</v>
      </c>
      <c r="C43">
        <v>30.0863</v>
      </c>
      <c r="D43">
        <v>24.0962</v>
      </c>
      <c r="E43">
        <v>0.9107</v>
      </c>
      <c r="F43">
        <v>8.30621</v>
      </c>
    </row>
    <row r="44" spans="1:6" ht="12">
      <c r="A44">
        <v>8.618</v>
      </c>
      <c r="B44">
        <v>1.0139</v>
      </c>
      <c r="C44">
        <v>30.0928</v>
      </c>
      <c r="D44">
        <v>24.1004</v>
      </c>
      <c r="E44">
        <v>0.8817</v>
      </c>
      <c r="F44">
        <v>8.29273</v>
      </c>
    </row>
    <row r="45" spans="1:6" ht="12">
      <c r="A45">
        <v>8.897</v>
      </c>
      <c r="B45">
        <v>1.0384</v>
      </c>
      <c r="C45">
        <v>30.1014</v>
      </c>
      <c r="D45">
        <v>24.106</v>
      </c>
      <c r="E45">
        <v>0.869</v>
      </c>
      <c r="F45">
        <v>8.28275</v>
      </c>
    </row>
    <row r="46" spans="1:6" ht="12">
      <c r="A46">
        <v>9.192</v>
      </c>
      <c r="B46">
        <v>1.0656</v>
      </c>
      <c r="C46">
        <v>30.0965</v>
      </c>
      <c r="D46">
        <v>24.1007</v>
      </c>
      <c r="E46">
        <v>0.9212</v>
      </c>
      <c r="F46">
        <v>8.27412</v>
      </c>
    </row>
    <row r="47" spans="1:6" ht="12">
      <c r="A47">
        <v>9.463</v>
      </c>
      <c r="B47">
        <v>1.09</v>
      </c>
      <c r="C47">
        <v>30.0791</v>
      </c>
      <c r="D47">
        <v>24.0854</v>
      </c>
      <c r="E47">
        <v>1.5683</v>
      </c>
      <c r="F47">
        <v>8.26506</v>
      </c>
    </row>
    <row r="48" spans="1:6" ht="12">
      <c r="A48">
        <v>9.754</v>
      </c>
      <c r="B48">
        <v>1.1053</v>
      </c>
      <c r="C48">
        <v>30.0589</v>
      </c>
      <c r="D48">
        <v>24.0683</v>
      </c>
      <c r="E48">
        <v>1.0105</v>
      </c>
      <c r="F48">
        <v>8.26254</v>
      </c>
    </row>
    <row r="49" spans="1:6" ht="12">
      <c r="A49">
        <v>10.036</v>
      </c>
      <c r="B49">
        <v>1.11</v>
      </c>
      <c r="C49">
        <v>30.0439</v>
      </c>
      <c r="D49">
        <v>24.0561</v>
      </c>
      <c r="E49">
        <v>0.8551</v>
      </c>
      <c r="F49">
        <v>8.25826</v>
      </c>
    </row>
    <row r="50" spans="1:6" ht="12">
      <c r="A50">
        <v>10.32</v>
      </c>
      <c r="B50">
        <v>1.1066</v>
      </c>
      <c r="C50">
        <v>30.0338</v>
      </c>
      <c r="D50">
        <v>24.0482</v>
      </c>
      <c r="E50">
        <v>0.9734</v>
      </c>
      <c r="F50">
        <v>8.25509</v>
      </c>
    </row>
    <row r="51" spans="1:6" ht="12">
      <c r="A51">
        <v>10.625</v>
      </c>
      <c r="B51">
        <v>1.097</v>
      </c>
      <c r="C51">
        <v>30.0356</v>
      </c>
      <c r="D51">
        <v>24.0501</v>
      </c>
      <c r="E51">
        <v>0.8748</v>
      </c>
      <c r="F51">
        <v>8.25057</v>
      </c>
    </row>
    <row r="52" spans="1:6" ht="12">
      <c r="A52">
        <v>10.928</v>
      </c>
      <c r="B52">
        <v>1.088</v>
      </c>
      <c r="C52">
        <v>30.0615</v>
      </c>
      <c r="D52">
        <v>24.0713</v>
      </c>
      <c r="E52">
        <v>0.9386</v>
      </c>
      <c r="F52">
        <v>8.24628</v>
      </c>
    </row>
    <row r="53" spans="1:6" ht="12">
      <c r="A53">
        <v>11.226</v>
      </c>
      <c r="B53">
        <v>1.0876</v>
      </c>
      <c r="C53">
        <v>30.0136</v>
      </c>
      <c r="D53">
        <v>24.0329</v>
      </c>
      <c r="E53">
        <v>0.8887</v>
      </c>
      <c r="F53">
        <v>8.24293</v>
      </c>
    </row>
    <row r="54" spans="1:6" ht="12">
      <c r="A54">
        <v>11.507</v>
      </c>
      <c r="B54">
        <v>1.0671</v>
      </c>
      <c r="C54">
        <v>29.9763</v>
      </c>
      <c r="D54">
        <v>24.0041</v>
      </c>
      <c r="E54">
        <v>1.0209</v>
      </c>
      <c r="F54">
        <v>8.24475</v>
      </c>
    </row>
    <row r="55" spans="1:6" ht="12">
      <c r="A55">
        <v>11.795</v>
      </c>
      <c r="B55">
        <v>1.0252</v>
      </c>
      <c r="C55">
        <v>29.9759</v>
      </c>
      <c r="D55">
        <v>24.0059</v>
      </c>
      <c r="E55">
        <v>0.9026</v>
      </c>
      <c r="F55">
        <v>8.24668</v>
      </c>
    </row>
    <row r="56" spans="1:6" ht="12">
      <c r="A56">
        <v>12.074</v>
      </c>
      <c r="B56">
        <v>0.9808</v>
      </c>
      <c r="C56">
        <v>29.9861</v>
      </c>
      <c r="D56">
        <v>24.0164</v>
      </c>
      <c r="E56">
        <v>0.9026</v>
      </c>
      <c r="F56">
        <v>8.24849</v>
      </c>
    </row>
    <row r="57" spans="1:6" ht="12">
      <c r="A57">
        <v>12.359</v>
      </c>
      <c r="B57">
        <v>0.9378</v>
      </c>
      <c r="C57">
        <v>29.9951</v>
      </c>
      <c r="D57">
        <v>24.0258</v>
      </c>
      <c r="E57">
        <v>0.84</v>
      </c>
      <c r="F57">
        <v>8.24871</v>
      </c>
    </row>
    <row r="58" spans="1:6" ht="12">
      <c r="A58">
        <v>12.629</v>
      </c>
      <c r="B58">
        <v>0.9009</v>
      </c>
      <c r="C58">
        <v>30.0369</v>
      </c>
      <c r="D58">
        <v>24.0613</v>
      </c>
      <c r="E58">
        <v>0.8272</v>
      </c>
      <c r="F58">
        <v>8.2461</v>
      </c>
    </row>
    <row r="59" spans="1:6" ht="12">
      <c r="A59">
        <v>12.928</v>
      </c>
      <c r="B59">
        <v>0.885</v>
      </c>
      <c r="C59">
        <v>30.1569</v>
      </c>
      <c r="D59">
        <v>24.1586</v>
      </c>
      <c r="E59">
        <v>0.8435</v>
      </c>
      <c r="F59">
        <v>8.23622</v>
      </c>
    </row>
    <row r="60" spans="1:6" ht="12">
      <c r="A60">
        <v>13.216</v>
      </c>
      <c r="B60">
        <v>0.9175</v>
      </c>
      <c r="C60">
        <v>30.1579</v>
      </c>
      <c r="D60">
        <v>24.1577</v>
      </c>
      <c r="E60">
        <v>0.9015</v>
      </c>
      <c r="F60">
        <v>8.22675</v>
      </c>
    </row>
    <row r="61" spans="1:6" ht="12">
      <c r="A61">
        <v>13.505</v>
      </c>
      <c r="B61">
        <v>0.9575</v>
      </c>
      <c r="C61">
        <v>30.105</v>
      </c>
      <c r="D61">
        <v>24.1131</v>
      </c>
      <c r="E61">
        <v>0.862</v>
      </c>
      <c r="F61">
        <v>8.21986</v>
      </c>
    </row>
    <row r="62" spans="1:6" ht="12">
      <c r="A62">
        <v>13.815</v>
      </c>
      <c r="B62">
        <v>0.9721</v>
      </c>
      <c r="C62">
        <v>30.0525</v>
      </c>
      <c r="D62">
        <v>24.0702</v>
      </c>
      <c r="E62">
        <v>0.8609</v>
      </c>
      <c r="F62">
        <v>8.22043</v>
      </c>
    </row>
    <row r="63" spans="1:6" ht="12">
      <c r="A63">
        <v>14.127</v>
      </c>
      <c r="B63">
        <v>0.9583</v>
      </c>
      <c r="C63">
        <v>30.01</v>
      </c>
      <c r="D63">
        <v>24.0368</v>
      </c>
      <c r="E63">
        <v>0.8133</v>
      </c>
      <c r="F63">
        <v>8.2268</v>
      </c>
    </row>
    <row r="64" spans="1:6" ht="12">
      <c r="A64">
        <v>14.439</v>
      </c>
      <c r="B64">
        <v>0.9267</v>
      </c>
      <c r="C64">
        <v>30.0308</v>
      </c>
      <c r="D64">
        <v>24.0551</v>
      </c>
      <c r="E64">
        <v>0.7704</v>
      </c>
      <c r="F64">
        <v>8.22685</v>
      </c>
    </row>
    <row r="65" spans="1:6" ht="12">
      <c r="A65">
        <v>14.73</v>
      </c>
      <c r="B65">
        <v>0.894</v>
      </c>
      <c r="C65">
        <v>29.9349</v>
      </c>
      <c r="D65">
        <v>23.9797</v>
      </c>
      <c r="E65">
        <v>0.724</v>
      </c>
      <c r="F65">
        <v>8.23416</v>
      </c>
    </row>
    <row r="66" spans="1:6" ht="12">
      <c r="A66">
        <v>15.03</v>
      </c>
      <c r="B66">
        <v>0.829</v>
      </c>
      <c r="C66">
        <v>29.9636</v>
      </c>
      <c r="D66">
        <v>24.006</v>
      </c>
      <c r="E66">
        <v>0.7484</v>
      </c>
      <c r="F66">
        <v>8.24005</v>
      </c>
    </row>
    <row r="67" spans="1:6" ht="12">
      <c r="A67">
        <v>15.34</v>
      </c>
      <c r="B67">
        <v>0.7678</v>
      </c>
      <c r="C67">
        <v>29.992</v>
      </c>
      <c r="D67">
        <v>24.0318</v>
      </c>
      <c r="E67">
        <v>0.651</v>
      </c>
      <c r="F67">
        <v>8.24323</v>
      </c>
    </row>
    <row r="68" spans="1:6" ht="12">
      <c r="A68">
        <v>15.601</v>
      </c>
      <c r="B68">
        <v>0.719</v>
      </c>
      <c r="C68">
        <v>29.97</v>
      </c>
      <c r="D68">
        <v>24.0165</v>
      </c>
      <c r="E68">
        <v>0.6649</v>
      </c>
      <c r="F68">
        <v>8.24858</v>
      </c>
    </row>
    <row r="69" spans="1:6" ht="12">
      <c r="A69">
        <v>15.877</v>
      </c>
      <c r="B69">
        <v>0.663</v>
      </c>
      <c r="C69">
        <v>30.0133</v>
      </c>
      <c r="D69">
        <v>24.054</v>
      </c>
      <c r="E69">
        <v>0.6486</v>
      </c>
      <c r="F69">
        <v>8.25124</v>
      </c>
    </row>
    <row r="70" spans="1:6" ht="12">
      <c r="A70">
        <v>16.158</v>
      </c>
      <c r="B70">
        <v>0.628</v>
      </c>
      <c r="C70">
        <v>30.1266</v>
      </c>
      <c r="D70">
        <v>24.1468</v>
      </c>
      <c r="E70">
        <v>0.6278</v>
      </c>
      <c r="F70">
        <v>8.24931</v>
      </c>
    </row>
    <row r="71" spans="1:6" ht="12">
      <c r="A71">
        <v>16.455</v>
      </c>
      <c r="B71">
        <v>0.6399</v>
      </c>
      <c r="C71">
        <v>30.1176</v>
      </c>
      <c r="D71">
        <v>24.139</v>
      </c>
      <c r="E71">
        <v>0.7716</v>
      </c>
      <c r="F71">
        <v>8.23806</v>
      </c>
    </row>
    <row r="72" spans="1:6" ht="12">
      <c r="A72">
        <v>16.729</v>
      </c>
      <c r="B72">
        <v>0.6533</v>
      </c>
      <c r="C72">
        <v>30.116</v>
      </c>
      <c r="D72">
        <v>24.1371</v>
      </c>
      <c r="E72">
        <v>0.7368</v>
      </c>
      <c r="F72">
        <v>8.23994</v>
      </c>
    </row>
    <row r="73" spans="1:6" ht="12">
      <c r="A73">
        <v>16.983</v>
      </c>
      <c r="B73">
        <v>0.6646</v>
      </c>
      <c r="C73">
        <v>30.1105</v>
      </c>
      <c r="D73">
        <v>24.1321</v>
      </c>
      <c r="E73">
        <v>0.6486</v>
      </c>
      <c r="F73">
        <v>8.245</v>
      </c>
    </row>
    <row r="74" spans="1:6" ht="12">
      <c r="A74">
        <v>17.215</v>
      </c>
      <c r="B74">
        <v>0.6732</v>
      </c>
      <c r="C74">
        <v>30.11</v>
      </c>
      <c r="D74">
        <v>24.1312</v>
      </c>
      <c r="E74">
        <v>0.6417</v>
      </c>
      <c r="F74">
        <v>8.24946</v>
      </c>
    </row>
    <row r="75" spans="1:6" ht="12">
      <c r="A75">
        <v>17.444</v>
      </c>
      <c r="B75">
        <v>0.6809</v>
      </c>
      <c r="C75">
        <v>30.1159</v>
      </c>
      <c r="D75">
        <v>24.1357</v>
      </c>
      <c r="E75">
        <v>0.5988</v>
      </c>
      <c r="F75">
        <v>8.25175</v>
      </c>
    </row>
    <row r="76" spans="1:6" ht="12">
      <c r="A76">
        <v>17.674</v>
      </c>
      <c r="B76">
        <v>0.6912</v>
      </c>
      <c r="C76">
        <v>30.1516</v>
      </c>
      <c r="D76">
        <v>24.1639</v>
      </c>
      <c r="E76">
        <v>0.6197</v>
      </c>
      <c r="F76">
        <v>8.25497</v>
      </c>
    </row>
    <row r="77" spans="1:6" ht="12">
      <c r="A77">
        <v>17.882</v>
      </c>
      <c r="B77">
        <v>0.718</v>
      </c>
      <c r="C77">
        <v>30.1971</v>
      </c>
      <c r="D77">
        <v>24.1992</v>
      </c>
      <c r="E77">
        <v>0.7136</v>
      </c>
      <c r="F77">
        <v>8.25333</v>
      </c>
    </row>
    <row r="78" spans="1:6" ht="12">
      <c r="A78">
        <v>18.077</v>
      </c>
      <c r="B78">
        <v>0.7634</v>
      </c>
      <c r="C78">
        <v>30.1718</v>
      </c>
      <c r="D78">
        <v>24.1766</v>
      </c>
      <c r="E78">
        <v>0.5976</v>
      </c>
      <c r="F78">
        <v>8.249</v>
      </c>
    </row>
    <row r="79" spans="1:6" ht="12">
      <c r="A79">
        <v>18.268</v>
      </c>
      <c r="B79">
        <v>0.7976</v>
      </c>
      <c r="C79">
        <v>30.1408</v>
      </c>
      <c r="D79">
        <v>24.15</v>
      </c>
      <c r="E79">
        <v>0.5895</v>
      </c>
      <c r="F79">
        <v>8.25153</v>
      </c>
    </row>
    <row r="80" spans="1:6" ht="12">
      <c r="A80">
        <v>18.472</v>
      </c>
      <c r="B80">
        <v>0.7906</v>
      </c>
      <c r="C80">
        <v>30.1182</v>
      </c>
      <c r="D80">
        <v>24.1321</v>
      </c>
      <c r="E80">
        <v>0.811</v>
      </c>
      <c r="F80">
        <v>8.23837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L41"/>
  <sheetViews>
    <sheetView workbookViewId="0" topLeftCell="A1">
      <selection activeCell="A1" sqref="A1"/>
    </sheetView>
  </sheetViews>
  <sheetFormatPr defaultColWidth="9.140625" defaultRowHeight="12.75"/>
  <cols>
    <col min="2" max="2" width="16.28125" style="0" customWidth="1"/>
  </cols>
  <sheetData>
    <row r="1" spans="1:246" s="1" customFormat="1" ht="12.75">
      <c r="A1" s="1" t="s">
        <v>43</v>
      </c>
      <c r="B1" s="1" t="s">
        <v>44</v>
      </c>
      <c r="C1" s="1" t="s">
        <v>16</v>
      </c>
      <c r="D1" s="1" t="s">
        <v>6</v>
      </c>
      <c r="E1" s="1" t="s">
        <v>6</v>
      </c>
      <c r="F1" s="1" t="s">
        <v>7</v>
      </c>
      <c r="G1" s="1" t="s">
        <v>7</v>
      </c>
      <c r="H1" s="1" t="s">
        <v>9</v>
      </c>
      <c r="I1" s="1" t="s">
        <v>9</v>
      </c>
      <c r="J1" s="1" t="s">
        <v>8</v>
      </c>
      <c r="K1" s="1" t="s">
        <v>8</v>
      </c>
      <c r="L1" s="1" t="s">
        <v>10</v>
      </c>
      <c r="M1" s="1" t="s">
        <v>10</v>
      </c>
      <c r="N1" s="1" t="s">
        <v>11</v>
      </c>
      <c r="O1" s="1" t="s">
        <v>11</v>
      </c>
      <c r="P1" s="1" t="s">
        <v>12</v>
      </c>
      <c r="Q1" s="1" t="s">
        <v>12</v>
      </c>
      <c r="R1" s="1" t="s">
        <v>45</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s="4" customFormat="1" ht="12.75">
      <c r="A2" s="1" t="s">
        <v>46</v>
      </c>
      <c r="B2" s="1"/>
      <c r="C2" s="1"/>
      <c r="D2" s="4">
        <v>1</v>
      </c>
      <c r="E2" s="4">
        <v>10</v>
      </c>
      <c r="F2" s="4">
        <v>1</v>
      </c>
      <c r="G2" s="4">
        <v>10</v>
      </c>
      <c r="H2" s="4">
        <v>1</v>
      </c>
      <c r="I2" s="4">
        <v>10</v>
      </c>
      <c r="J2" s="4">
        <v>1</v>
      </c>
      <c r="K2" s="4">
        <v>10</v>
      </c>
      <c r="L2" s="4">
        <v>1</v>
      </c>
      <c r="M2" s="4">
        <v>10</v>
      </c>
      <c r="N2" s="4">
        <v>1</v>
      </c>
      <c r="O2" s="4">
        <v>10</v>
      </c>
      <c r="P2" s="4">
        <v>1</v>
      </c>
      <c r="Q2" s="4">
        <v>10</v>
      </c>
      <c r="R2" s="4">
        <v>1</v>
      </c>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s="1" customFormat="1" ht="12.75">
      <c r="A3" s="1" t="s">
        <v>15</v>
      </c>
      <c r="D3" s="1" t="s">
        <v>47</v>
      </c>
      <c r="E3" s="1" t="s">
        <v>48</v>
      </c>
      <c r="F3" s="1" t="s">
        <v>49</v>
      </c>
      <c r="G3" s="1" t="s">
        <v>50</v>
      </c>
      <c r="H3" s="1" t="s">
        <v>51</v>
      </c>
      <c r="I3" s="1" t="s">
        <v>52</v>
      </c>
      <c r="J3" s="1" t="s">
        <v>53</v>
      </c>
      <c r="K3" s="1" t="s">
        <v>54</v>
      </c>
      <c r="L3" s="1" t="s">
        <v>55</v>
      </c>
      <c r="M3" s="1" t="s">
        <v>56</v>
      </c>
      <c r="N3" s="1" t="s">
        <v>57</v>
      </c>
      <c r="O3" s="1" t="s">
        <v>58</v>
      </c>
      <c r="P3" s="1" t="s">
        <v>59</v>
      </c>
      <c r="Q3" s="1" t="s">
        <v>60</v>
      </c>
      <c r="R3" s="1" t="s">
        <v>13</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17" ht="12">
      <c r="A4" s="2" t="s">
        <v>61</v>
      </c>
      <c r="B4" s="2"/>
      <c r="C4" s="5">
        <v>38383</v>
      </c>
      <c r="D4" s="5">
        <v>38383</v>
      </c>
      <c r="E4" s="5">
        <v>38383</v>
      </c>
      <c r="F4" s="5">
        <v>38383</v>
      </c>
      <c r="G4" s="5">
        <v>38383</v>
      </c>
      <c r="H4" s="5">
        <v>38383</v>
      </c>
      <c r="I4" s="5">
        <v>38383</v>
      </c>
      <c r="J4" s="5">
        <v>38383</v>
      </c>
      <c r="K4" s="5">
        <v>38383</v>
      </c>
      <c r="L4" s="5">
        <v>38383</v>
      </c>
      <c r="M4" s="5">
        <v>38383</v>
      </c>
      <c r="N4" s="5">
        <v>38383</v>
      </c>
      <c r="O4" s="5">
        <v>38383</v>
      </c>
      <c r="P4" s="5">
        <v>38383</v>
      </c>
      <c r="Q4" s="5">
        <v>38383</v>
      </c>
    </row>
    <row r="5" spans="1:246" s="4" customFormat="1" ht="12.75">
      <c r="A5" s="1" t="s">
        <v>14</v>
      </c>
      <c r="B5" s="1"/>
      <c r="C5" s="1"/>
      <c r="D5" s="6">
        <v>0.37152777777777773</v>
      </c>
      <c r="E5" s="7">
        <v>0.37152777777777773</v>
      </c>
      <c r="F5" s="7">
        <v>0.579861111111111</v>
      </c>
      <c r="G5" s="7">
        <v>0.579861111111111</v>
      </c>
      <c r="H5" s="7">
        <v>0.5631944444444444</v>
      </c>
      <c r="I5" s="7">
        <v>0.5631944444444444</v>
      </c>
      <c r="J5" s="7">
        <v>0.5458333333333333</v>
      </c>
      <c r="K5" s="7">
        <v>0.5458333333333333</v>
      </c>
      <c r="L5" s="7">
        <v>0.5333333333333333</v>
      </c>
      <c r="M5" s="7">
        <v>0.5333333333333333</v>
      </c>
      <c r="N5" s="7">
        <v>0.475</v>
      </c>
      <c r="O5" s="7">
        <v>0.475</v>
      </c>
      <c r="P5" s="7">
        <v>0.49513888888888885</v>
      </c>
      <c r="Q5" s="7">
        <v>0.49513888888888885</v>
      </c>
      <c r="R5" s="7">
        <v>0.5631944444444444</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18" ht="12">
      <c r="A6" s="3" t="s">
        <v>37</v>
      </c>
      <c r="B6" s="3"/>
      <c r="C6" s="3" t="s">
        <v>38</v>
      </c>
      <c r="D6" s="3" t="s">
        <v>33</v>
      </c>
      <c r="E6" s="3" t="s">
        <v>33</v>
      </c>
      <c r="F6" s="3" t="s">
        <v>33</v>
      </c>
      <c r="G6" s="3" t="s">
        <v>33</v>
      </c>
      <c r="H6" s="3" t="s">
        <v>33</v>
      </c>
      <c r="I6" s="3" t="s">
        <v>33</v>
      </c>
      <c r="J6" s="3" t="s">
        <v>33</v>
      </c>
      <c r="K6" s="3" t="s">
        <v>33</v>
      </c>
      <c r="L6" s="3" t="s">
        <v>33</v>
      </c>
      <c r="M6" s="3" t="s">
        <v>33</v>
      </c>
      <c r="N6" s="3" t="s">
        <v>33</v>
      </c>
      <c r="O6" s="3" t="s">
        <v>33</v>
      </c>
      <c r="P6" s="3" t="s">
        <v>33</v>
      </c>
      <c r="Q6" s="3" t="s">
        <v>33</v>
      </c>
      <c r="R6" s="3" t="s">
        <v>33</v>
      </c>
    </row>
    <row r="7" spans="1:18" ht="12">
      <c r="A7" s="3" t="s">
        <v>39</v>
      </c>
      <c r="B7" s="3"/>
      <c r="C7" s="3" t="s">
        <v>38</v>
      </c>
      <c r="D7" s="3" t="s">
        <v>33</v>
      </c>
      <c r="E7" s="3" t="s">
        <v>33</v>
      </c>
      <c r="F7" s="3" t="s">
        <v>33</v>
      </c>
      <c r="G7" s="3" t="s">
        <v>33</v>
      </c>
      <c r="H7" s="3" t="s">
        <v>33</v>
      </c>
      <c r="I7" s="3" t="s">
        <v>33</v>
      </c>
      <c r="J7" s="3" t="s">
        <v>33</v>
      </c>
      <c r="K7" s="3" t="s">
        <v>33</v>
      </c>
      <c r="L7" s="3" t="s">
        <v>33</v>
      </c>
      <c r="M7" s="3" t="s">
        <v>33</v>
      </c>
      <c r="N7" s="3" t="s">
        <v>33</v>
      </c>
      <c r="O7" s="3" t="s">
        <v>33</v>
      </c>
      <c r="P7" s="3" t="s">
        <v>33</v>
      </c>
      <c r="Q7" s="3" t="s">
        <v>33</v>
      </c>
      <c r="R7" s="3" t="s">
        <v>33</v>
      </c>
    </row>
    <row r="8" spans="1:18" ht="12">
      <c r="A8" s="3" t="s">
        <v>40</v>
      </c>
      <c r="B8" s="3"/>
      <c r="C8" s="3" t="s">
        <v>38</v>
      </c>
      <c r="D8" s="3" t="s">
        <v>33</v>
      </c>
      <c r="E8" s="3" t="s">
        <v>33</v>
      </c>
      <c r="F8" s="3" t="s">
        <v>33</v>
      </c>
      <c r="G8" s="3" t="s">
        <v>33</v>
      </c>
      <c r="H8" s="3" t="s">
        <v>33</v>
      </c>
      <c r="I8" s="3" t="s">
        <v>33</v>
      </c>
      <c r="J8" s="3" t="s">
        <v>33</v>
      </c>
      <c r="K8" s="3" t="s">
        <v>33</v>
      </c>
      <c r="L8" s="3" t="s">
        <v>33</v>
      </c>
      <c r="M8" s="3" t="s">
        <v>33</v>
      </c>
      <c r="N8" s="3" t="s">
        <v>33</v>
      </c>
      <c r="O8" s="3" t="s">
        <v>33</v>
      </c>
      <c r="P8" s="3" t="s">
        <v>33</v>
      </c>
      <c r="Q8" s="3" t="s">
        <v>33</v>
      </c>
      <c r="R8" s="3" t="s">
        <v>33</v>
      </c>
    </row>
    <row r="9" spans="1:18" ht="12">
      <c r="A9" s="3" t="s">
        <v>41</v>
      </c>
      <c r="B9" s="3"/>
      <c r="C9" s="3" t="s">
        <v>38</v>
      </c>
      <c r="D9" s="3" t="s">
        <v>33</v>
      </c>
      <c r="E9" s="3" t="s">
        <v>33</v>
      </c>
      <c r="F9" s="3" t="s">
        <v>33</v>
      </c>
      <c r="G9" s="3" t="s">
        <v>33</v>
      </c>
      <c r="H9" s="3" t="s">
        <v>33</v>
      </c>
      <c r="I9" s="3" t="s">
        <v>33</v>
      </c>
      <c r="J9" s="3" t="s">
        <v>33</v>
      </c>
      <c r="K9" s="3" t="s">
        <v>33</v>
      </c>
      <c r="L9" s="3" t="s">
        <v>33</v>
      </c>
      <c r="M9" s="3" t="s">
        <v>33</v>
      </c>
      <c r="N9" s="3" t="s">
        <v>33</v>
      </c>
      <c r="O9" s="3" t="s">
        <v>33</v>
      </c>
      <c r="P9" s="3" t="s">
        <v>33</v>
      </c>
      <c r="Q9" s="3" t="s">
        <v>33</v>
      </c>
      <c r="R9" s="3" t="s">
        <v>33</v>
      </c>
    </row>
    <row r="10" spans="1:18" ht="12">
      <c r="A10" s="3" t="s">
        <v>42</v>
      </c>
      <c r="B10" s="3"/>
      <c r="C10" s="3" t="s">
        <v>38</v>
      </c>
      <c r="D10" s="3" t="s">
        <v>33</v>
      </c>
      <c r="E10" s="3" t="s">
        <v>33</v>
      </c>
      <c r="F10" s="3" t="s">
        <v>33</v>
      </c>
      <c r="G10" s="3" t="s">
        <v>33</v>
      </c>
      <c r="H10" s="3" t="s">
        <v>33</v>
      </c>
      <c r="I10" s="3" t="s">
        <v>33</v>
      </c>
      <c r="J10" s="3" t="s">
        <v>33</v>
      </c>
      <c r="K10" s="3" t="s">
        <v>33</v>
      </c>
      <c r="L10" s="3" t="s">
        <v>33</v>
      </c>
      <c r="M10" s="3" t="s">
        <v>33</v>
      </c>
      <c r="N10" s="3" t="s">
        <v>33</v>
      </c>
      <c r="O10" s="3" t="s">
        <v>33</v>
      </c>
      <c r="P10" s="3" t="s">
        <v>33</v>
      </c>
      <c r="Q10" s="3" t="s">
        <v>33</v>
      </c>
      <c r="R10" s="3" t="s">
        <v>33</v>
      </c>
    </row>
    <row r="11" spans="1:18" ht="12">
      <c r="A11" s="3" t="s">
        <v>62</v>
      </c>
      <c r="B11" s="3"/>
      <c r="C11" s="3" t="s">
        <v>38</v>
      </c>
      <c r="D11" s="3" t="s">
        <v>33</v>
      </c>
      <c r="E11" s="3" t="s">
        <v>33</v>
      </c>
      <c r="F11" s="3" t="s">
        <v>33</v>
      </c>
      <c r="G11" s="3" t="s">
        <v>33</v>
      </c>
      <c r="H11" s="3" t="s">
        <v>33</v>
      </c>
      <c r="I11" s="3" t="s">
        <v>33</v>
      </c>
      <c r="J11" s="3" t="s">
        <v>33</v>
      </c>
      <c r="K11" s="3" t="s">
        <v>33</v>
      </c>
      <c r="L11" s="3" t="s">
        <v>33</v>
      </c>
      <c r="M11" s="3" t="s">
        <v>33</v>
      </c>
      <c r="N11" s="3" t="s">
        <v>33</v>
      </c>
      <c r="O11" s="3" t="s">
        <v>33</v>
      </c>
      <c r="P11" s="3" t="s">
        <v>33</v>
      </c>
      <c r="Q11" s="3" t="s">
        <v>33</v>
      </c>
      <c r="R11" s="3" t="s">
        <v>33</v>
      </c>
    </row>
    <row r="12" spans="1:18" ht="12">
      <c r="A12" s="3" t="s">
        <v>63</v>
      </c>
      <c r="B12" s="3"/>
      <c r="C12" s="3" t="s">
        <v>38</v>
      </c>
      <c r="D12" s="3">
        <v>4300</v>
      </c>
      <c r="E12" s="3">
        <v>4100</v>
      </c>
      <c r="F12" s="3">
        <v>4100</v>
      </c>
      <c r="G12" s="3">
        <v>4200</v>
      </c>
      <c r="H12" s="3">
        <v>4000</v>
      </c>
      <c r="I12" s="3">
        <v>3900</v>
      </c>
      <c r="J12" s="3">
        <v>4000</v>
      </c>
      <c r="K12" s="3">
        <v>3600</v>
      </c>
      <c r="L12" s="3">
        <v>3500</v>
      </c>
      <c r="M12" s="3">
        <v>3800</v>
      </c>
      <c r="N12" s="3">
        <v>3700</v>
      </c>
      <c r="O12" s="3">
        <v>3700</v>
      </c>
      <c r="P12" s="3">
        <v>3800</v>
      </c>
      <c r="Q12" s="3">
        <v>3900</v>
      </c>
      <c r="R12" s="3">
        <v>3500</v>
      </c>
    </row>
    <row r="13" spans="1:18" ht="12">
      <c r="A13" s="3" t="s">
        <v>64</v>
      </c>
      <c r="B13" s="3"/>
      <c r="C13" s="3" t="s">
        <v>38</v>
      </c>
      <c r="D13" s="3" t="s">
        <v>33</v>
      </c>
      <c r="E13" s="3" t="s">
        <v>33</v>
      </c>
      <c r="F13" s="3" t="s">
        <v>33</v>
      </c>
      <c r="G13" s="3" t="s">
        <v>33</v>
      </c>
      <c r="H13" s="3" t="s">
        <v>33</v>
      </c>
      <c r="I13" s="3" t="s">
        <v>33</v>
      </c>
      <c r="J13" s="3" t="s">
        <v>33</v>
      </c>
      <c r="K13" s="3" t="s">
        <v>33</v>
      </c>
      <c r="L13" s="3" t="s">
        <v>33</v>
      </c>
      <c r="M13" s="3" t="s">
        <v>33</v>
      </c>
      <c r="N13" s="3" t="s">
        <v>33</v>
      </c>
      <c r="O13" s="3" t="s">
        <v>33</v>
      </c>
      <c r="P13" s="3" t="s">
        <v>33</v>
      </c>
      <c r="Q13" s="3" t="s">
        <v>33</v>
      </c>
      <c r="R13" s="3" t="s">
        <v>33</v>
      </c>
    </row>
    <row r="14" spans="1:18" ht="12">
      <c r="A14" s="3" t="s">
        <v>65</v>
      </c>
      <c r="B14" s="3"/>
      <c r="C14" s="3" t="s">
        <v>38</v>
      </c>
      <c r="D14" s="3" t="s">
        <v>33</v>
      </c>
      <c r="E14" s="3" t="s">
        <v>33</v>
      </c>
      <c r="F14" s="3" t="s">
        <v>33</v>
      </c>
      <c r="G14" s="3" t="s">
        <v>33</v>
      </c>
      <c r="H14" s="3" t="s">
        <v>33</v>
      </c>
      <c r="I14" s="3" t="s">
        <v>33</v>
      </c>
      <c r="J14" s="3" t="s">
        <v>33</v>
      </c>
      <c r="K14" s="3" t="s">
        <v>33</v>
      </c>
      <c r="L14" s="3" t="s">
        <v>33</v>
      </c>
      <c r="M14" s="3" t="s">
        <v>33</v>
      </c>
      <c r="N14" s="3" t="s">
        <v>33</v>
      </c>
      <c r="O14" s="3" t="s">
        <v>33</v>
      </c>
      <c r="P14" s="3" t="s">
        <v>33</v>
      </c>
      <c r="Q14" s="3" t="s">
        <v>33</v>
      </c>
      <c r="R14" s="3" t="s">
        <v>33</v>
      </c>
    </row>
    <row r="15" spans="1:18" ht="12">
      <c r="A15" s="3" t="s">
        <v>66</v>
      </c>
      <c r="B15" s="3"/>
      <c r="C15" s="3" t="s">
        <v>38</v>
      </c>
      <c r="D15" s="3" t="s">
        <v>33</v>
      </c>
      <c r="E15" s="3" t="s">
        <v>33</v>
      </c>
      <c r="F15" s="3" t="s">
        <v>33</v>
      </c>
      <c r="G15" s="3" t="s">
        <v>33</v>
      </c>
      <c r="H15" s="3" t="s">
        <v>33</v>
      </c>
      <c r="I15" s="3" t="s">
        <v>33</v>
      </c>
      <c r="J15" s="3" t="s">
        <v>33</v>
      </c>
      <c r="K15" s="3" t="s">
        <v>33</v>
      </c>
      <c r="L15" s="3" t="s">
        <v>33</v>
      </c>
      <c r="M15" s="3" t="s">
        <v>33</v>
      </c>
      <c r="N15" s="3" t="s">
        <v>33</v>
      </c>
      <c r="O15" s="3" t="s">
        <v>33</v>
      </c>
      <c r="P15" s="3" t="s">
        <v>33</v>
      </c>
      <c r="Q15" s="3" t="s">
        <v>33</v>
      </c>
      <c r="R15" s="3" t="s">
        <v>33</v>
      </c>
    </row>
    <row r="16" spans="1:18" ht="12">
      <c r="A16" s="3" t="s">
        <v>67</v>
      </c>
      <c r="B16" s="3"/>
      <c r="C16" s="3" t="s">
        <v>38</v>
      </c>
      <c r="D16" s="3" t="s">
        <v>33</v>
      </c>
      <c r="E16" s="3" t="s">
        <v>33</v>
      </c>
      <c r="F16" s="3" t="s">
        <v>33</v>
      </c>
      <c r="G16" s="3" t="s">
        <v>33</v>
      </c>
      <c r="H16" s="3" t="s">
        <v>33</v>
      </c>
      <c r="I16" s="3" t="s">
        <v>33</v>
      </c>
      <c r="J16" s="3" t="s">
        <v>33</v>
      </c>
      <c r="K16" s="3" t="s">
        <v>33</v>
      </c>
      <c r="L16" s="3" t="s">
        <v>33</v>
      </c>
      <c r="M16" s="3" t="s">
        <v>33</v>
      </c>
      <c r="N16" s="3" t="s">
        <v>33</v>
      </c>
      <c r="O16" s="3" t="s">
        <v>33</v>
      </c>
      <c r="P16" s="3" t="s">
        <v>33</v>
      </c>
      <c r="Q16" s="3" t="s">
        <v>33</v>
      </c>
      <c r="R16" s="3" t="s">
        <v>33</v>
      </c>
    </row>
    <row r="17" spans="1:18" ht="12">
      <c r="A17" s="3" t="s">
        <v>68</v>
      </c>
      <c r="B17" s="3"/>
      <c r="C17" s="3" t="s">
        <v>38</v>
      </c>
      <c r="D17" s="3" t="s">
        <v>33</v>
      </c>
      <c r="E17" s="3" t="s">
        <v>33</v>
      </c>
      <c r="F17" s="3" t="s">
        <v>33</v>
      </c>
      <c r="G17" s="3" t="s">
        <v>33</v>
      </c>
      <c r="H17" s="3" t="s">
        <v>33</v>
      </c>
      <c r="I17" s="3" t="s">
        <v>33</v>
      </c>
      <c r="J17" s="3" t="s">
        <v>33</v>
      </c>
      <c r="K17" s="3" t="s">
        <v>33</v>
      </c>
      <c r="L17" s="3" t="s">
        <v>33</v>
      </c>
      <c r="M17" s="3" t="s">
        <v>33</v>
      </c>
      <c r="N17" s="3" t="s">
        <v>33</v>
      </c>
      <c r="O17" s="3" t="s">
        <v>33</v>
      </c>
      <c r="P17" s="3" t="s">
        <v>33</v>
      </c>
      <c r="Q17" s="3" t="s">
        <v>33</v>
      </c>
      <c r="R17" s="3" t="s">
        <v>33</v>
      </c>
    </row>
    <row r="18" spans="1:18" ht="12">
      <c r="A18" s="3" t="s">
        <v>69</v>
      </c>
      <c r="B18" s="3"/>
      <c r="C18" s="3" t="s">
        <v>38</v>
      </c>
      <c r="D18" s="3" t="s">
        <v>33</v>
      </c>
      <c r="E18" s="3" t="s">
        <v>33</v>
      </c>
      <c r="F18" s="3" t="s">
        <v>33</v>
      </c>
      <c r="G18" s="3" t="s">
        <v>33</v>
      </c>
      <c r="H18" s="3" t="s">
        <v>33</v>
      </c>
      <c r="I18" s="3" t="s">
        <v>33</v>
      </c>
      <c r="J18" s="3" t="s">
        <v>33</v>
      </c>
      <c r="K18" s="3" t="s">
        <v>33</v>
      </c>
      <c r="L18" s="3" t="s">
        <v>33</v>
      </c>
      <c r="M18" s="3" t="s">
        <v>33</v>
      </c>
      <c r="N18" s="3" t="s">
        <v>33</v>
      </c>
      <c r="O18" s="3" t="s">
        <v>33</v>
      </c>
      <c r="P18" s="3" t="s">
        <v>33</v>
      </c>
      <c r="Q18" s="3" t="s">
        <v>33</v>
      </c>
      <c r="R18" s="3" t="s">
        <v>33</v>
      </c>
    </row>
    <row r="19" spans="1:18" ht="12">
      <c r="A19" s="3" t="s">
        <v>70</v>
      </c>
      <c r="B19" s="3"/>
      <c r="C19" s="3" t="s">
        <v>38</v>
      </c>
      <c r="D19" s="3" t="s">
        <v>33</v>
      </c>
      <c r="E19" s="3" t="s">
        <v>33</v>
      </c>
      <c r="F19" s="3" t="s">
        <v>33</v>
      </c>
      <c r="G19" s="3" t="s">
        <v>33</v>
      </c>
      <c r="H19" s="3" t="s">
        <v>33</v>
      </c>
      <c r="I19" s="3" t="s">
        <v>33</v>
      </c>
      <c r="J19" s="3" t="s">
        <v>33</v>
      </c>
      <c r="K19" s="3" t="s">
        <v>33</v>
      </c>
      <c r="L19" s="3" t="s">
        <v>33</v>
      </c>
      <c r="M19" s="3" t="s">
        <v>33</v>
      </c>
      <c r="N19" s="3">
        <v>21</v>
      </c>
      <c r="O19" s="3" t="s">
        <v>33</v>
      </c>
      <c r="P19" s="3" t="s">
        <v>33</v>
      </c>
      <c r="Q19" s="3" t="s">
        <v>33</v>
      </c>
      <c r="R19" s="3" t="s">
        <v>33</v>
      </c>
    </row>
    <row r="20" spans="1:18" ht="12">
      <c r="A20" s="3" t="s">
        <v>71</v>
      </c>
      <c r="B20" s="3"/>
      <c r="C20" s="3" t="s">
        <v>38</v>
      </c>
      <c r="D20" s="3" t="s">
        <v>33</v>
      </c>
      <c r="E20" s="3" t="s">
        <v>33</v>
      </c>
      <c r="F20" s="3" t="s">
        <v>33</v>
      </c>
      <c r="G20" s="3" t="s">
        <v>33</v>
      </c>
      <c r="H20" s="3" t="s">
        <v>33</v>
      </c>
      <c r="I20" s="3" t="s">
        <v>33</v>
      </c>
      <c r="J20" s="3" t="s">
        <v>33</v>
      </c>
      <c r="K20" s="3" t="s">
        <v>33</v>
      </c>
      <c r="L20" s="3" t="s">
        <v>33</v>
      </c>
      <c r="M20" s="3" t="s">
        <v>33</v>
      </c>
      <c r="N20" s="3" t="s">
        <v>33</v>
      </c>
      <c r="O20" s="3" t="s">
        <v>33</v>
      </c>
      <c r="P20" s="3" t="s">
        <v>33</v>
      </c>
      <c r="Q20" s="3" t="s">
        <v>33</v>
      </c>
      <c r="R20" s="3" t="s">
        <v>33</v>
      </c>
    </row>
    <row r="21" spans="1:18" ht="12">
      <c r="A21" s="3" t="s">
        <v>72</v>
      </c>
      <c r="B21" s="3"/>
      <c r="C21" s="3" t="s">
        <v>38</v>
      </c>
      <c r="D21" s="3" t="s">
        <v>33</v>
      </c>
      <c r="E21" s="3" t="s">
        <v>33</v>
      </c>
      <c r="F21" s="3" t="s">
        <v>33</v>
      </c>
      <c r="G21" s="3" t="s">
        <v>33</v>
      </c>
      <c r="H21" s="3" t="s">
        <v>33</v>
      </c>
      <c r="I21" s="3" t="s">
        <v>33</v>
      </c>
      <c r="J21" s="3" t="s">
        <v>33</v>
      </c>
      <c r="K21" s="3" t="s">
        <v>33</v>
      </c>
      <c r="L21" s="3" t="s">
        <v>33</v>
      </c>
      <c r="M21" s="3" t="s">
        <v>33</v>
      </c>
      <c r="N21" s="3" t="s">
        <v>33</v>
      </c>
      <c r="O21" s="3" t="s">
        <v>33</v>
      </c>
      <c r="P21" s="3" t="s">
        <v>33</v>
      </c>
      <c r="Q21" s="3" t="s">
        <v>33</v>
      </c>
      <c r="R21" s="3" t="s">
        <v>33</v>
      </c>
    </row>
    <row r="22" spans="1:18" ht="12">
      <c r="A22" s="3" t="s">
        <v>73</v>
      </c>
      <c r="B22" s="3"/>
      <c r="C22" s="3" t="s">
        <v>38</v>
      </c>
      <c r="D22" s="3" t="s">
        <v>33</v>
      </c>
      <c r="E22" s="3" t="s">
        <v>33</v>
      </c>
      <c r="F22" s="3" t="s">
        <v>33</v>
      </c>
      <c r="G22" s="3" t="s">
        <v>33</v>
      </c>
      <c r="H22" s="3" t="s">
        <v>33</v>
      </c>
      <c r="I22" s="3" t="s">
        <v>33</v>
      </c>
      <c r="J22" s="3" t="s">
        <v>33</v>
      </c>
      <c r="K22" s="3" t="s">
        <v>33</v>
      </c>
      <c r="L22" s="3" t="s">
        <v>33</v>
      </c>
      <c r="M22" s="3" t="s">
        <v>33</v>
      </c>
      <c r="N22" s="3" t="s">
        <v>33</v>
      </c>
      <c r="O22" s="3" t="s">
        <v>33</v>
      </c>
      <c r="P22" s="3" t="s">
        <v>33</v>
      </c>
      <c r="Q22" s="3" t="s">
        <v>33</v>
      </c>
      <c r="R22" s="3" t="s">
        <v>33</v>
      </c>
    </row>
    <row r="23" spans="1:18" ht="12">
      <c r="A23" s="3" t="s">
        <v>74</v>
      </c>
      <c r="B23" s="3"/>
      <c r="C23" s="3" t="s">
        <v>38</v>
      </c>
      <c r="D23" s="3">
        <v>6400</v>
      </c>
      <c r="E23" s="3">
        <v>6500</v>
      </c>
      <c r="F23" s="3">
        <v>6300</v>
      </c>
      <c r="G23" s="3">
        <v>6500</v>
      </c>
      <c r="H23" s="3">
        <v>6200</v>
      </c>
      <c r="I23" s="3">
        <v>6400</v>
      </c>
      <c r="J23" s="3">
        <v>6500</v>
      </c>
      <c r="K23" s="3">
        <v>6300</v>
      </c>
      <c r="L23" s="3">
        <v>6400</v>
      </c>
      <c r="M23" s="3">
        <v>6400</v>
      </c>
      <c r="N23" s="3">
        <v>6400</v>
      </c>
      <c r="O23" s="3">
        <v>6100</v>
      </c>
      <c r="P23" s="3">
        <v>6400</v>
      </c>
      <c r="Q23" s="3">
        <v>6400</v>
      </c>
      <c r="R23" s="3">
        <v>6800</v>
      </c>
    </row>
    <row r="24" spans="1:18" ht="12">
      <c r="A24" s="3" t="s">
        <v>75</v>
      </c>
      <c r="B24" s="3"/>
      <c r="C24" s="3" t="s">
        <v>38</v>
      </c>
      <c r="D24" s="3" t="s">
        <v>33</v>
      </c>
      <c r="E24" s="3" t="s">
        <v>33</v>
      </c>
      <c r="F24" s="3" t="s">
        <v>33</v>
      </c>
      <c r="G24" s="3" t="s">
        <v>33</v>
      </c>
      <c r="H24" s="3" t="s">
        <v>33</v>
      </c>
      <c r="I24" s="3" t="s">
        <v>33</v>
      </c>
      <c r="J24" s="3" t="s">
        <v>33</v>
      </c>
      <c r="K24" s="3" t="s">
        <v>33</v>
      </c>
      <c r="L24" s="3" t="s">
        <v>33</v>
      </c>
      <c r="M24" s="3" t="s">
        <v>33</v>
      </c>
      <c r="N24" s="3" t="s">
        <v>33</v>
      </c>
      <c r="O24" s="3" t="s">
        <v>33</v>
      </c>
      <c r="P24" s="3" t="s">
        <v>33</v>
      </c>
      <c r="Q24" s="3" t="s">
        <v>33</v>
      </c>
      <c r="R24" s="3" t="s">
        <v>33</v>
      </c>
    </row>
    <row r="25" spans="1:18" ht="12">
      <c r="A25" s="3" t="s">
        <v>76</v>
      </c>
      <c r="B25" s="3"/>
      <c r="C25" s="3" t="s">
        <v>38</v>
      </c>
      <c r="D25" s="3" t="s">
        <v>33</v>
      </c>
      <c r="E25" s="3" t="s">
        <v>33</v>
      </c>
      <c r="F25" s="3" t="s">
        <v>33</v>
      </c>
      <c r="G25" s="3" t="s">
        <v>33</v>
      </c>
      <c r="H25" s="3" t="s">
        <v>33</v>
      </c>
      <c r="I25" s="3" t="s">
        <v>33</v>
      </c>
      <c r="J25" s="3" t="s">
        <v>33</v>
      </c>
      <c r="K25" s="3" t="s">
        <v>33</v>
      </c>
      <c r="L25" s="3" t="s">
        <v>33</v>
      </c>
      <c r="M25" s="3" t="s">
        <v>33</v>
      </c>
      <c r="N25" s="3" t="s">
        <v>33</v>
      </c>
      <c r="O25" s="3" t="s">
        <v>33</v>
      </c>
      <c r="P25" s="3" t="s">
        <v>33</v>
      </c>
      <c r="Q25" s="3" t="s">
        <v>33</v>
      </c>
      <c r="R25" s="3" t="s">
        <v>33</v>
      </c>
    </row>
    <row r="26" spans="1:18" ht="12">
      <c r="A26" s="3" t="s">
        <v>77</v>
      </c>
      <c r="B26" s="3"/>
      <c r="C26" s="3" t="s">
        <v>38</v>
      </c>
      <c r="D26" s="3">
        <v>57</v>
      </c>
      <c r="E26" s="3">
        <v>59</v>
      </c>
      <c r="F26" s="3">
        <v>60</v>
      </c>
      <c r="G26" s="3">
        <v>57</v>
      </c>
      <c r="H26" s="3">
        <v>50</v>
      </c>
      <c r="I26" s="3">
        <v>63</v>
      </c>
      <c r="J26" s="3">
        <v>58</v>
      </c>
      <c r="K26" s="3">
        <v>57</v>
      </c>
      <c r="L26" s="3">
        <v>59</v>
      </c>
      <c r="M26" s="3">
        <v>58</v>
      </c>
      <c r="N26" s="3">
        <v>59</v>
      </c>
      <c r="O26" s="3">
        <v>57</v>
      </c>
      <c r="P26" s="3">
        <v>57</v>
      </c>
      <c r="Q26" s="3">
        <v>50</v>
      </c>
      <c r="R26" s="3">
        <v>74</v>
      </c>
    </row>
    <row r="27" spans="1:18" ht="12">
      <c r="A27" s="3" t="s">
        <v>78</v>
      </c>
      <c r="B27" s="3"/>
      <c r="C27" s="3" t="s">
        <v>38</v>
      </c>
      <c r="D27" s="3">
        <v>3</v>
      </c>
      <c r="E27" s="3">
        <v>3</v>
      </c>
      <c r="F27" s="3">
        <v>2.9</v>
      </c>
      <c r="G27" s="3">
        <v>3.3</v>
      </c>
      <c r="H27" s="3">
        <v>2.9</v>
      </c>
      <c r="I27" s="3">
        <v>2.8</v>
      </c>
      <c r="J27" s="3">
        <v>3.2</v>
      </c>
      <c r="K27" s="3">
        <v>2.7</v>
      </c>
      <c r="L27" s="3">
        <v>2.8</v>
      </c>
      <c r="M27" s="3">
        <v>2.7</v>
      </c>
      <c r="N27" s="3">
        <v>3.1</v>
      </c>
      <c r="O27" s="3">
        <v>2.8</v>
      </c>
      <c r="P27" s="3">
        <v>2.8</v>
      </c>
      <c r="Q27" s="3">
        <v>2.7</v>
      </c>
      <c r="R27" s="3">
        <v>2.9</v>
      </c>
    </row>
    <row r="28" spans="1:18" ht="12">
      <c r="A28" s="3" t="s">
        <v>79</v>
      </c>
      <c r="B28" s="3"/>
      <c r="C28" s="3" t="s">
        <v>38</v>
      </c>
      <c r="D28" s="3" t="s">
        <v>33</v>
      </c>
      <c r="E28" s="3" t="s">
        <v>33</v>
      </c>
      <c r="F28" s="3" t="s">
        <v>33</v>
      </c>
      <c r="G28" s="3" t="s">
        <v>33</v>
      </c>
      <c r="H28" s="3" t="s">
        <v>33</v>
      </c>
      <c r="I28" s="3" t="s">
        <v>33</v>
      </c>
      <c r="J28" s="3" t="s">
        <v>33</v>
      </c>
      <c r="K28" s="3" t="s">
        <v>33</v>
      </c>
      <c r="L28" s="3" t="s">
        <v>33</v>
      </c>
      <c r="M28" s="3" t="s">
        <v>33</v>
      </c>
      <c r="N28" s="3" t="s">
        <v>33</v>
      </c>
      <c r="O28" s="3" t="s">
        <v>33</v>
      </c>
      <c r="P28" s="3" t="s">
        <v>33</v>
      </c>
      <c r="Q28" s="3" t="s">
        <v>33</v>
      </c>
      <c r="R28" s="3" t="s">
        <v>33</v>
      </c>
    </row>
    <row r="29" spans="1:18" ht="12">
      <c r="A29" s="3" t="s">
        <v>80</v>
      </c>
      <c r="B29" s="3"/>
      <c r="C29" s="3" t="s">
        <v>38</v>
      </c>
      <c r="D29" s="3" t="s">
        <v>33</v>
      </c>
      <c r="E29" s="3">
        <v>60</v>
      </c>
      <c r="F29" s="3" t="s">
        <v>33</v>
      </c>
      <c r="G29" s="3" t="s">
        <v>33</v>
      </c>
      <c r="H29" s="3" t="s">
        <v>33</v>
      </c>
      <c r="I29" s="3" t="s">
        <v>33</v>
      </c>
      <c r="J29" s="3" t="s">
        <v>33</v>
      </c>
      <c r="K29" s="3" t="s">
        <v>33</v>
      </c>
      <c r="L29" s="3" t="s">
        <v>33</v>
      </c>
      <c r="M29" s="3" t="s">
        <v>33</v>
      </c>
      <c r="N29" s="3" t="s">
        <v>33</v>
      </c>
      <c r="O29" s="3" t="s">
        <v>33</v>
      </c>
      <c r="P29" s="3" t="s">
        <v>33</v>
      </c>
      <c r="Q29" s="3" t="s">
        <v>33</v>
      </c>
      <c r="R29" s="3" t="s">
        <v>33</v>
      </c>
    </row>
    <row r="30" spans="1:18" ht="14.25" customHeight="1">
      <c r="A30" s="3" t="s">
        <v>81</v>
      </c>
      <c r="B30" s="3"/>
      <c r="C30" s="3" t="s">
        <v>38</v>
      </c>
      <c r="D30" s="3">
        <v>170</v>
      </c>
      <c r="E30" s="3">
        <v>170</v>
      </c>
      <c r="F30" s="3">
        <v>180</v>
      </c>
      <c r="G30" s="3">
        <v>180</v>
      </c>
      <c r="H30" s="3">
        <v>170</v>
      </c>
      <c r="I30" s="3">
        <v>170</v>
      </c>
      <c r="J30" s="3">
        <v>170</v>
      </c>
      <c r="K30" s="3">
        <v>160</v>
      </c>
      <c r="L30" s="3">
        <v>170</v>
      </c>
      <c r="M30" s="3">
        <v>160</v>
      </c>
      <c r="N30" s="3">
        <v>160</v>
      </c>
      <c r="O30" s="3">
        <v>170</v>
      </c>
      <c r="P30" s="3">
        <v>170</v>
      </c>
      <c r="Q30" s="3">
        <v>170</v>
      </c>
      <c r="R30" s="3">
        <v>160</v>
      </c>
    </row>
    <row r="31" spans="1:18" ht="12">
      <c r="A31" s="3" t="s">
        <v>31</v>
      </c>
      <c r="B31" s="3"/>
      <c r="C31" s="3" t="s">
        <v>32</v>
      </c>
      <c r="D31" s="3" t="s">
        <v>33</v>
      </c>
      <c r="E31" s="3" t="s">
        <v>33</v>
      </c>
      <c r="F31" s="3" t="s">
        <v>33</v>
      </c>
      <c r="G31" s="3" t="s">
        <v>33</v>
      </c>
      <c r="H31" s="3" t="s">
        <v>33</v>
      </c>
      <c r="I31" s="3" t="s">
        <v>33</v>
      </c>
      <c r="J31" s="3" t="s">
        <v>33</v>
      </c>
      <c r="K31" s="3" t="s">
        <v>33</v>
      </c>
      <c r="L31" s="3" t="s">
        <v>33</v>
      </c>
      <c r="M31" s="3" t="s">
        <v>33</v>
      </c>
      <c r="N31" s="3" t="s">
        <v>33</v>
      </c>
      <c r="O31" s="3" t="s">
        <v>33</v>
      </c>
      <c r="P31" s="3" t="s">
        <v>33</v>
      </c>
      <c r="Q31" s="3" t="s">
        <v>33</v>
      </c>
      <c r="R31" s="3" t="s">
        <v>33</v>
      </c>
    </row>
    <row r="32" spans="1:18" ht="12">
      <c r="A32" s="3" t="s">
        <v>34</v>
      </c>
      <c r="B32" s="3"/>
      <c r="C32" s="3" t="s">
        <v>32</v>
      </c>
      <c r="D32" s="3" t="s">
        <v>33</v>
      </c>
      <c r="E32" s="3" t="s">
        <v>33</v>
      </c>
      <c r="F32" s="3" t="s">
        <v>33</v>
      </c>
      <c r="G32" s="3" t="s">
        <v>33</v>
      </c>
      <c r="H32" s="3" t="s">
        <v>33</v>
      </c>
      <c r="I32" s="3" t="s">
        <v>33</v>
      </c>
      <c r="J32" s="3" t="s">
        <v>33</v>
      </c>
      <c r="K32" s="3" t="s">
        <v>33</v>
      </c>
      <c r="L32" s="3" t="s">
        <v>33</v>
      </c>
      <c r="M32" s="3" t="s">
        <v>33</v>
      </c>
      <c r="N32" s="3" t="s">
        <v>33</v>
      </c>
      <c r="O32" s="3" t="s">
        <v>33</v>
      </c>
      <c r="P32" s="3" t="s">
        <v>33</v>
      </c>
      <c r="Q32" s="3" t="s">
        <v>33</v>
      </c>
      <c r="R32" s="3" t="s">
        <v>33</v>
      </c>
    </row>
    <row r="33" spans="1:18" ht="12">
      <c r="A33" s="3" t="s">
        <v>35</v>
      </c>
      <c r="B33" s="3"/>
      <c r="C33" s="3" t="s">
        <v>32</v>
      </c>
      <c r="D33" s="3" t="s">
        <v>33</v>
      </c>
      <c r="E33" s="3">
        <v>0.05</v>
      </c>
      <c r="F33" s="3" t="s">
        <v>33</v>
      </c>
      <c r="G33" s="3" t="s">
        <v>33</v>
      </c>
      <c r="H33" s="3" t="s">
        <v>33</v>
      </c>
      <c r="I33" s="3" t="s">
        <v>33</v>
      </c>
      <c r="J33" s="3" t="s">
        <v>33</v>
      </c>
      <c r="K33" s="3" t="s">
        <v>33</v>
      </c>
      <c r="L33" s="3" t="s">
        <v>33</v>
      </c>
      <c r="M33" s="3" t="s">
        <v>33</v>
      </c>
      <c r="N33" s="3" t="s">
        <v>33</v>
      </c>
      <c r="O33" s="3">
        <v>0.09</v>
      </c>
      <c r="P33" s="3" t="s">
        <v>33</v>
      </c>
      <c r="Q33" s="3">
        <v>0.05</v>
      </c>
      <c r="R33" s="3" t="s">
        <v>33</v>
      </c>
    </row>
    <row r="34" spans="1:18" ht="12">
      <c r="A34" s="3" t="s">
        <v>36</v>
      </c>
      <c r="B34" s="3"/>
      <c r="C34" s="3" t="s">
        <v>32</v>
      </c>
      <c r="D34" s="3">
        <v>4.2</v>
      </c>
      <c r="E34" s="3">
        <v>8.4</v>
      </c>
      <c r="F34" s="3">
        <v>12</v>
      </c>
      <c r="G34" s="3">
        <v>8.9</v>
      </c>
      <c r="H34" s="3">
        <v>4.2</v>
      </c>
      <c r="I34" s="3">
        <v>5.8</v>
      </c>
      <c r="J34" s="3">
        <v>7.1</v>
      </c>
      <c r="K34" s="3">
        <v>11</v>
      </c>
      <c r="L34" s="3">
        <v>15</v>
      </c>
      <c r="M34" s="3">
        <v>4</v>
      </c>
      <c r="N34" s="3">
        <v>2.4</v>
      </c>
      <c r="O34" s="3">
        <v>7.3</v>
      </c>
      <c r="P34" s="3">
        <v>5.6</v>
      </c>
      <c r="Q34" s="3">
        <v>4</v>
      </c>
      <c r="R34" s="3">
        <v>6.9</v>
      </c>
    </row>
    <row r="35" spans="1:18" ht="12">
      <c r="A35" s="4"/>
      <c r="B35" s="4"/>
      <c r="C35" s="4"/>
      <c r="D35" s="4"/>
      <c r="E35" s="4"/>
      <c r="F35" s="4"/>
      <c r="G35" s="4"/>
      <c r="H35" s="4"/>
      <c r="I35" s="4"/>
      <c r="J35" s="4"/>
      <c r="K35" s="4"/>
      <c r="L35" s="4"/>
      <c r="M35" s="4"/>
      <c r="N35" s="4"/>
      <c r="O35" s="4"/>
      <c r="P35" s="4"/>
      <c r="Q35" s="4"/>
      <c r="R35" s="14" t="s">
        <v>51</v>
      </c>
    </row>
    <row r="36" spans="1:18" s="9" customFormat="1" ht="12.75">
      <c r="A36" s="64"/>
      <c r="B36" s="64"/>
      <c r="C36" s="8"/>
      <c r="D36" s="8"/>
      <c r="E36" s="8"/>
      <c r="F36" s="8"/>
      <c r="G36" s="8"/>
      <c r="H36" s="8"/>
      <c r="I36" s="8"/>
      <c r="J36" s="8"/>
      <c r="K36" s="8"/>
      <c r="L36" s="8"/>
      <c r="M36" s="8"/>
      <c r="N36" s="8"/>
      <c r="O36" s="8"/>
      <c r="P36" s="8"/>
      <c r="Q36" s="8"/>
      <c r="R36" s="8"/>
    </row>
    <row r="38" spans="1:18" ht="19.5" customHeight="1">
      <c r="A38" s="8"/>
      <c r="B38" s="8"/>
      <c r="C38" s="8"/>
      <c r="D38" s="8"/>
      <c r="E38" s="8"/>
      <c r="F38" s="8"/>
      <c r="G38" s="8"/>
      <c r="H38" s="8"/>
      <c r="I38" s="8"/>
      <c r="J38" s="8"/>
      <c r="K38" s="8"/>
      <c r="L38" s="8"/>
      <c r="M38" s="8"/>
      <c r="N38" s="8"/>
      <c r="O38" s="8"/>
      <c r="P38" s="8"/>
      <c r="Q38" s="8"/>
      <c r="R38" s="8"/>
    </row>
    <row r="40" ht="12">
      <c r="A40" t="s">
        <v>82</v>
      </c>
    </row>
    <row r="41" ht="12">
      <c r="A41" t="s">
        <v>83</v>
      </c>
    </row>
  </sheetData>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v>
      </c>
      <c r="B2">
        <v>-0.6778</v>
      </c>
      <c r="C2">
        <v>30.3647</v>
      </c>
      <c r="D2">
        <v>24.3889</v>
      </c>
      <c r="E2">
        <v>0.2868</v>
      </c>
      <c r="F2">
        <v>9.12244</v>
      </c>
    </row>
    <row r="3" spans="1:6" ht="12">
      <c r="A3">
        <v>0.475</v>
      </c>
      <c r="B3">
        <v>-0.6774</v>
      </c>
      <c r="C3">
        <v>30.3635</v>
      </c>
      <c r="D3">
        <v>24.388</v>
      </c>
      <c r="E3">
        <v>0.2717</v>
      </c>
      <c r="F3">
        <v>9.12552</v>
      </c>
    </row>
    <row r="4" spans="1:6" ht="12">
      <c r="A4">
        <v>0.592</v>
      </c>
      <c r="B4">
        <v>-0.6775</v>
      </c>
      <c r="C4">
        <v>30.3632</v>
      </c>
      <c r="D4">
        <v>24.3877</v>
      </c>
      <c r="E4">
        <v>0.2613</v>
      </c>
      <c r="F4">
        <v>9.12979</v>
      </c>
    </row>
    <row r="5" spans="1:6" ht="12">
      <c r="A5">
        <v>0.674</v>
      </c>
      <c r="B5">
        <v>-0.6779</v>
      </c>
      <c r="C5">
        <v>30.3635</v>
      </c>
      <c r="D5">
        <v>24.388</v>
      </c>
      <c r="E5">
        <v>0.2578</v>
      </c>
      <c r="F5">
        <v>9.13171</v>
      </c>
    </row>
    <row r="6" spans="1:6" ht="12">
      <c r="A6">
        <v>0.743</v>
      </c>
      <c r="B6">
        <v>-0.6783</v>
      </c>
      <c r="C6">
        <v>30.3636</v>
      </c>
      <c r="D6">
        <v>24.3881</v>
      </c>
      <c r="E6">
        <v>0.2613</v>
      </c>
      <c r="F6">
        <v>9.12869</v>
      </c>
    </row>
    <row r="7" spans="1:6" ht="12">
      <c r="A7">
        <v>0.799</v>
      </c>
      <c r="B7">
        <v>-0.6784</v>
      </c>
      <c r="C7">
        <v>30.3643</v>
      </c>
      <c r="D7">
        <v>24.3887</v>
      </c>
      <c r="E7">
        <v>0.2636</v>
      </c>
      <c r="F7">
        <v>9.12931</v>
      </c>
    </row>
    <row r="8" spans="1:6" ht="12">
      <c r="A8">
        <v>0.851</v>
      </c>
      <c r="B8">
        <v>-0.6785</v>
      </c>
      <c r="C8">
        <v>30.364</v>
      </c>
      <c r="D8">
        <v>24.3884</v>
      </c>
      <c r="E8">
        <v>0.2625</v>
      </c>
      <c r="F8">
        <v>9.13116</v>
      </c>
    </row>
    <row r="9" spans="1:6" ht="12">
      <c r="A9">
        <v>0.949</v>
      </c>
      <c r="B9">
        <v>-0.6785</v>
      </c>
      <c r="C9">
        <v>30.3636</v>
      </c>
      <c r="D9">
        <v>24.3881</v>
      </c>
      <c r="E9">
        <v>0.2567</v>
      </c>
      <c r="F9">
        <v>9.13364</v>
      </c>
    </row>
    <row r="10" spans="1:6" ht="12">
      <c r="A10">
        <v>1.068</v>
      </c>
      <c r="B10">
        <v>-0.6786</v>
      </c>
      <c r="C10">
        <v>30.3644</v>
      </c>
      <c r="D10">
        <v>24.3887</v>
      </c>
      <c r="E10">
        <v>0.2787</v>
      </c>
      <c r="F10">
        <v>9.13902</v>
      </c>
    </row>
    <row r="11" spans="1:6" ht="12">
      <c r="A11">
        <v>1.18</v>
      </c>
      <c r="B11">
        <v>-0.6786</v>
      </c>
      <c r="C11">
        <v>30.3646</v>
      </c>
      <c r="D11">
        <v>24.3889</v>
      </c>
      <c r="E11">
        <v>0.2683</v>
      </c>
      <c r="F11">
        <v>9.13915</v>
      </c>
    </row>
    <row r="12" spans="1:6" ht="12">
      <c r="A12">
        <v>1.299</v>
      </c>
      <c r="B12">
        <v>-0.6784</v>
      </c>
      <c r="C12">
        <v>30.364</v>
      </c>
      <c r="D12">
        <v>24.3884</v>
      </c>
      <c r="E12">
        <v>0.2567</v>
      </c>
      <c r="F12">
        <v>9.14454</v>
      </c>
    </row>
    <row r="13" spans="1:6" ht="12">
      <c r="A13">
        <v>1.408</v>
      </c>
      <c r="B13">
        <v>-0.6787</v>
      </c>
      <c r="C13">
        <v>30.3629</v>
      </c>
      <c r="D13">
        <v>24.3875</v>
      </c>
      <c r="E13">
        <v>0.252</v>
      </c>
      <c r="F13">
        <v>9.14277</v>
      </c>
    </row>
    <row r="14" spans="1:6" ht="12">
      <c r="A14">
        <v>1.516</v>
      </c>
      <c r="B14">
        <v>-0.6795</v>
      </c>
      <c r="C14">
        <v>30.3643</v>
      </c>
      <c r="D14">
        <v>24.3887</v>
      </c>
      <c r="E14">
        <v>0.2486</v>
      </c>
      <c r="F14">
        <v>9.1468</v>
      </c>
    </row>
    <row r="15" spans="1:6" ht="12">
      <c r="A15">
        <v>1.66</v>
      </c>
      <c r="B15">
        <v>-0.6797</v>
      </c>
      <c r="C15">
        <v>30.3644</v>
      </c>
      <c r="D15">
        <v>24.3888</v>
      </c>
      <c r="E15">
        <v>0.2451</v>
      </c>
      <c r="F15">
        <v>9.15227</v>
      </c>
    </row>
    <row r="16" spans="1:6" ht="12">
      <c r="A16">
        <v>1.841</v>
      </c>
      <c r="B16">
        <v>-0.6796</v>
      </c>
      <c r="C16">
        <v>30.3646</v>
      </c>
      <c r="D16">
        <v>24.3889</v>
      </c>
      <c r="E16">
        <v>0.2671</v>
      </c>
      <c r="F16">
        <v>9.15831</v>
      </c>
    </row>
    <row r="17" spans="1:6" ht="12">
      <c r="A17">
        <v>2.058</v>
      </c>
      <c r="B17">
        <v>-0.6794</v>
      </c>
      <c r="C17">
        <v>30.3626</v>
      </c>
      <c r="D17">
        <v>24.3873</v>
      </c>
      <c r="E17">
        <v>0.2833</v>
      </c>
      <c r="F17">
        <v>9.16246</v>
      </c>
    </row>
    <row r="18" spans="1:6" ht="12">
      <c r="A18">
        <v>2.298</v>
      </c>
      <c r="B18">
        <v>-0.6807</v>
      </c>
      <c r="C18">
        <v>30.3605</v>
      </c>
      <c r="D18">
        <v>24.3856</v>
      </c>
      <c r="E18">
        <v>0.2625</v>
      </c>
      <c r="F18">
        <v>9.16874</v>
      </c>
    </row>
    <row r="19" spans="1:6" ht="12">
      <c r="A19">
        <v>2.531</v>
      </c>
      <c r="B19">
        <v>-0.6829</v>
      </c>
      <c r="C19">
        <v>30.3626</v>
      </c>
      <c r="D19">
        <v>24.3874</v>
      </c>
      <c r="E19">
        <v>0.2567</v>
      </c>
      <c r="F19">
        <v>9.16797</v>
      </c>
    </row>
    <row r="20" spans="1:6" ht="12">
      <c r="A20">
        <v>2.748</v>
      </c>
      <c r="B20">
        <v>-0.6844</v>
      </c>
      <c r="C20">
        <v>30.3643</v>
      </c>
      <c r="D20">
        <v>24.3888</v>
      </c>
      <c r="E20">
        <v>0.2602</v>
      </c>
      <c r="F20">
        <v>9.16936</v>
      </c>
    </row>
    <row r="21" spans="1:6" ht="12">
      <c r="A21">
        <v>2.967</v>
      </c>
      <c r="B21">
        <v>-0.6854</v>
      </c>
      <c r="C21">
        <v>30.3632</v>
      </c>
      <c r="D21">
        <v>24.3879</v>
      </c>
      <c r="E21">
        <v>0.2625</v>
      </c>
      <c r="F21">
        <v>9.16789</v>
      </c>
    </row>
    <row r="22" spans="1:6" ht="12">
      <c r="A22">
        <v>3.203</v>
      </c>
      <c r="B22">
        <v>-0.6873</v>
      </c>
      <c r="C22">
        <v>30.3638</v>
      </c>
      <c r="D22">
        <v>24.3885</v>
      </c>
      <c r="E22">
        <v>0.2648</v>
      </c>
      <c r="F22">
        <v>9.16742</v>
      </c>
    </row>
    <row r="23" spans="1:6" ht="12">
      <c r="A23">
        <v>3.446</v>
      </c>
      <c r="B23">
        <v>-0.6892</v>
      </c>
      <c r="C23">
        <v>30.3663</v>
      </c>
      <c r="D23">
        <v>24.3906</v>
      </c>
      <c r="E23">
        <v>0.2764</v>
      </c>
      <c r="F23">
        <v>9.16655</v>
      </c>
    </row>
    <row r="24" spans="1:6" ht="12">
      <c r="A24">
        <v>3.669</v>
      </c>
      <c r="B24">
        <v>-0.6898</v>
      </c>
      <c r="C24">
        <v>30.3664</v>
      </c>
      <c r="D24">
        <v>24.3907</v>
      </c>
      <c r="E24">
        <v>0.2671</v>
      </c>
      <c r="F24">
        <v>9.16581</v>
      </c>
    </row>
    <row r="25" spans="1:6" ht="12">
      <c r="A25">
        <v>3.864</v>
      </c>
      <c r="B25">
        <v>-0.6903</v>
      </c>
      <c r="C25">
        <v>30.3643</v>
      </c>
      <c r="D25">
        <v>24.389</v>
      </c>
      <c r="E25">
        <v>0.2729</v>
      </c>
      <c r="F25">
        <v>9.16251</v>
      </c>
    </row>
    <row r="26" spans="1:6" ht="12">
      <c r="A26">
        <v>4.074</v>
      </c>
      <c r="B26">
        <v>-0.6915</v>
      </c>
      <c r="C26">
        <v>30.3673</v>
      </c>
      <c r="D26">
        <v>24.3915</v>
      </c>
      <c r="E26">
        <v>0.2648</v>
      </c>
      <c r="F26">
        <v>9.16051</v>
      </c>
    </row>
    <row r="27" spans="1:6" ht="12">
      <c r="A27">
        <v>4.282</v>
      </c>
      <c r="B27">
        <v>-0.6916</v>
      </c>
      <c r="C27">
        <v>30.3689</v>
      </c>
      <c r="D27">
        <v>24.3928</v>
      </c>
      <c r="E27">
        <v>0.2764</v>
      </c>
      <c r="F27">
        <v>9.15894</v>
      </c>
    </row>
    <row r="28" spans="1:6" ht="12">
      <c r="A28">
        <v>4.496</v>
      </c>
      <c r="B28">
        <v>-0.6906</v>
      </c>
      <c r="C28">
        <v>30.3692</v>
      </c>
      <c r="D28">
        <v>24.3929</v>
      </c>
      <c r="E28">
        <v>0.2648</v>
      </c>
      <c r="F28">
        <v>9.15867</v>
      </c>
    </row>
    <row r="29" spans="1:6" ht="12">
      <c r="A29">
        <v>4.716</v>
      </c>
      <c r="B29">
        <v>-0.6893</v>
      </c>
      <c r="C29">
        <v>30.3671</v>
      </c>
      <c r="D29">
        <v>24.3912</v>
      </c>
      <c r="E29">
        <v>0.2868</v>
      </c>
      <c r="F29">
        <v>9.15497</v>
      </c>
    </row>
    <row r="30" spans="1:6" ht="12">
      <c r="A30">
        <v>4.929</v>
      </c>
      <c r="B30">
        <v>-0.6888</v>
      </c>
      <c r="C30">
        <v>30.3664</v>
      </c>
      <c r="D30">
        <v>24.3907</v>
      </c>
      <c r="E30">
        <v>0.2833</v>
      </c>
      <c r="F30">
        <v>9.15428</v>
      </c>
    </row>
    <row r="31" spans="1:6" ht="12">
      <c r="A31">
        <v>5.163</v>
      </c>
      <c r="B31">
        <v>-0.6889</v>
      </c>
      <c r="C31">
        <v>30.3677</v>
      </c>
      <c r="D31">
        <v>24.3917</v>
      </c>
      <c r="E31">
        <v>0.2717</v>
      </c>
      <c r="F31">
        <v>9.15451</v>
      </c>
    </row>
    <row r="32" spans="1:6" ht="12">
      <c r="A32">
        <v>5.392</v>
      </c>
      <c r="B32">
        <v>-0.6881</v>
      </c>
      <c r="C32">
        <v>30.3659</v>
      </c>
      <c r="D32">
        <v>24.3902</v>
      </c>
      <c r="E32">
        <v>0.2822</v>
      </c>
      <c r="F32">
        <v>9.15123</v>
      </c>
    </row>
    <row r="33" spans="1:6" ht="12">
      <c r="A33">
        <v>5.592</v>
      </c>
      <c r="B33">
        <v>-0.688</v>
      </c>
      <c r="C33">
        <v>30.3626</v>
      </c>
      <c r="D33">
        <v>24.3875</v>
      </c>
      <c r="E33">
        <v>0.2938</v>
      </c>
      <c r="F33">
        <v>9.15165</v>
      </c>
    </row>
    <row r="34" spans="1:6" ht="12">
      <c r="A34">
        <v>5.786</v>
      </c>
      <c r="B34">
        <v>-0.6903</v>
      </c>
      <c r="C34">
        <v>30.3623</v>
      </c>
      <c r="D34">
        <v>24.3873</v>
      </c>
      <c r="E34">
        <v>0.2949</v>
      </c>
      <c r="F34">
        <v>9.14867</v>
      </c>
    </row>
    <row r="35" spans="1:6" ht="12">
      <c r="A35">
        <v>5.965</v>
      </c>
      <c r="B35">
        <v>-0.6943</v>
      </c>
      <c r="C35">
        <v>30.3637</v>
      </c>
      <c r="D35">
        <v>24.3886</v>
      </c>
      <c r="E35">
        <v>0.3309</v>
      </c>
      <c r="F35">
        <v>9.15207</v>
      </c>
    </row>
    <row r="36" spans="1:6" ht="12">
      <c r="A36">
        <v>6.072</v>
      </c>
      <c r="B36">
        <v>-0.6987</v>
      </c>
      <c r="C36">
        <v>30.3684</v>
      </c>
      <c r="D36">
        <v>24.3925</v>
      </c>
      <c r="E36">
        <v>0.3019</v>
      </c>
      <c r="F36">
        <v>9.14944</v>
      </c>
    </row>
    <row r="37" spans="1:6" ht="12">
      <c r="A37">
        <v>6.129</v>
      </c>
      <c r="B37">
        <v>-0.7014</v>
      </c>
      <c r="C37">
        <v>30.3711</v>
      </c>
      <c r="D37">
        <v>24.3948</v>
      </c>
      <c r="E37">
        <v>0.2996</v>
      </c>
      <c r="F37">
        <v>9.14589</v>
      </c>
    </row>
    <row r="38" spans="1:6" ht="12">
      <c r="A38">
        <v>6.215</v>
      </c>
      <c r="B38">
        <v>-0.7025</v>
      </c>
      <c r="C38">
        <v>30.3722</v>
      </c>
      <c r="D38">
        <v>24.3957</v>
      </c>
      <c r="E38">
        <v>0.3042</v>
      </c>
      <c r="F38">
        <v>9.14444</v>
      </c>
    </row>
    <row r="39" spans="1:6" ht="12">
      <c r="A39">
        <v>6.363</v>
      </c>
      <c r="B39">
        <v>-0.7029</v>
      </c>
      <c r="C39">
        <v>30.3742</v>
      </c>
      <c r="D39">
        <v>24.3974</v>
      </c>
      <c r="E39">
        <v>0.3135</v>
      </c>
      <c r="F39">
        <v>9.144</v>
      </c>
    </row>
    <row r="40" spans="1:6" ht="12">
      <c r="A40">
        <v>6.539</v>
      </c>
      <c r="B40">
        <v>-0.7028</v>
      </c>
      <c r="C40">
        <v>30.3813</v>
      </c>
      <c r="D40">
        <v>24.4031</v>
      </c>
      <c r="E40">
        <v>0.3089</v>
      </c>
      <c r="F40">
        <v>9.14375</v>
      </c>
    </row>
    <row r="41" spans="1:6" ht="12">
      <c r="A41">
        <v>6.722</v>
      </c>
      <c r="B41">
        <v>-0.7006</v>
      </c>
      <c r="C41">
        <v>30.3806</v>
      </c>
      <c r="D41">
        <v>24.4025</v>
      </c>
      <c r="E41">
        <v>0.3286</v>
      </c>
      <c r="F41">
        <v>9.14057</v>
      </c>
    </row>
    <row r="42" spans="1:6" ht="12">
      <c r="A42">
        <v>6.91</v>
      </c>
      <c r="B42">
        <v>-0.6985</v>
      </c>
      <c r="C42">
        <v>30.3776</v>
      </c>
      <c r="D42">
        <v>24.4</v>
      </c>
      <c r="E42">
        <v>0.3239</v>
      </c>
      <c r="F42">
        <v>9.14227</v>
      </c>
    </row>
    <row r="43" spans="1:6" ht="12">
      <c r="A43">
        <v>7.115</v>
      </c>
      <c r="B43">
        <v>-0.6979</v>
      </c>
      <c r="C43">
        <v>30.3774</v>
      </c>
      <c r="D43">
        <v>24.3998</v>
      </c>
      <c r="E43">
        <v>0.3715</v>
      </c>
      <c r="F43">
        <v>9.14122</v>
      </c>
    </row>
    <row r="44" spans="1:6" ht="12">
      <c r="A44">
        <v>7.331</v>
      </c>
      <c r="B44">
        <v>-0.6973</v>
      </c>
      <c r="C44">
        <v>30.3803</v>
      </c>
      <c r="D44">
        <v>24.4021</v>
      </c>
      <c r="E44">
        <v>0.3854</v>
      </c>
      <c r="F44">
        <v>9.14144</v>
      </c>
    </row>
    <row r="45" spans="1:6" ht="12">
      <c r="A45">
        <v>7.545</v>
      </c>
      <c r="B45">
        <v>-0.6957</v>
      </c>
      <c r="C45">
        <v>30.3783</v>
      </c>
      <c r="D45">
        <v>24.4005</v>
      </c>
      <c r="E45">
        <v>0.3866</v>
      </c>
      <c r="F45">
        <v>9.14119</v>
      </c>
    </row>
    <row r="46" spans="1:6" ht="12">
      <c r="A46">
        <v>7.716</v>
      </c>
      <c r="B46">
        <v>-0.6949</v>
      </c>
      <c r="C46">
        <v>30.3774</v>
      </c>
      <c r="D46">
        <v>24.3997</v>
      </c>
      <c r="E46">
        <v>0.4237</v>
      </c>
      <c r="F46">
        <v>9.13892</v>
      </c>
    </row>
    <row r="47" spans="1:6" ht="12">
      <c r="A47">
        <v>7.834</v>
      </c>
      <c r="B47">
        <v>-0.6947</v>
      </c>
      <c r="C47">
        <v>30.3761</v>
      </c>
      <c r="D47">
        <v>24.3986</v>
      </c>
      <c r="E47">
        <v>0.3831</v>
      </c>
      <c r="F47">
        <v>9.13911</v>
      </c>
    </row>
    <row r="48" spans="1:6" ht="12">
      <c r="A48">
        <v>7.909</v>
      </c>
      <c r="B48">
        <v>-0.6949</v>
      </c>
      <c r="C48">
        <v>30.3763</v>
      </c>
      <c r="D48">
        <v>24.3988</v>
      </c>
      <c r="E48">
        <v>0.4051</v>
      </c>
      <c r="F48">
        <v>9.13749</v>
      </c>
    </row>
    <row r="49" spans="1:6" ht="12">
      <c r="A49">
        <v>8.007</v>
      </c>
      <c r="B49">
        <v>-0.695</v>
      </c>
      <c r="C49">
        <v>30.3766</v>
      </c>
      <c r="D49">
        <v>24.3991</v>
      </c>
      <c r="E49">
        <v>0.4179</v>
      </c>
      <c r="F49">
        <v>9.13439</v>
      </c>
    </row>
    <row r="50" spans="1:6" ht="12">
      <c r="A50">
        <v>8.101</v>
      </c>
      <c r="B50">
        <v>-0.6955</v>
      </c>
      <c r="C50">
        <v>30.376</v>
      </c>
      <c r="D50">
        <v>24.3986</v>
      </c>
      <c r="E50">
        <v>0.4387</v>
      </c>
      <c r="F50">
        <v>9.13465</v>
      </c>
    </row>
    <row r="51" spans="1:6" ht="12">
      <c r="A51">
        <v>8.211</v>
      </c>
      <c r="B51">
        <v>-0.6962</v>
      </c>
      <c r="C51">
        <v>30.377</v>
      </c>
      <c r="D51">
        <v>24.3995</v>
      </c>
      <c r="E51">
        <v>0.4434</v>
      </c>
      <c r="F51">
        <v>9.13752</v>
      </c>
    </row>
    <row r="52" spans="1:6" ht="12">
      <c r="A52">
        <v>8.367</v>
      </c>
      <c r="B52">
        <v>-0.6963</v>
      </c>
      <c r="C52">
        <v>30.3808</v>
      </c>
      <c r="D52">
        <v>24.4025</v>
      </c>
      <c r="E52">
        <v>0.4689</v>
      </c>
      <c r="F52">
        <v>9.13399</v>
      </c>
    </row>
    <row r="53" spans="1:6" ht="12">
      <c r="A53">
        <v>8.571</v>
      </c>
      <c r="B53">
        <v>-0.6947</v>
      </c>
      <c r="C53">
        <v>30.3854</v>
      </c>
      <c r="D53">
        <v>24.4062</v>
      </c>
      <c r="E53">
        <v>0.5025</v>
      </c>
      <c r="F53">
        <v>9.13506</v>
      </c>
    </row>
    <row r="54" spans="1:6" ht="12">
      <c r="A54">
        <v>8.788</v>
      </c>
      <c r="B54">
        <v>-0.6912</v>
      </c>
      <c r="C54">
        <v>30.3818</v>
      </c>
      <c r="D54">
        <v>24.4032</v>
      </c>
      <c r="E54">
        <v>1.0569</v>
      </c>
      <c r="F54">
        <v>9.13267</v>
      </c>
    </row>
    <row r="55" spans="1:6" ht="12">
      <c r="A55">
        <v>8.999</v>
      </c>
      <c r="B55">
        <v>-0.6888</v>
      </c>
      <c r="C55">
        <v>30.3795</v>
      </c>
      <c r="D55">
        <v>24.4012</v>
      </c>
      <c r="E55">
        <v>0.5408</v>
      </c>
      <c r="F55">
        <v>9.13281</v>
      </c>
    </row>
    <row r="56" spans="1:6" ht="12">
      <c r="A56">
        <v>9.198</v>
      </c>
      <c r="B56">
        <v>-0.6874</v>
      </c>
      <c r="C56">
        <v>30.3783</v>
      </c>
      <c r="D56">
        <v>24.4002</v>
      </c>
      <c r="E56">
        <v>0.4886</v>
      </c>
      <c r="F56">
        <v>9.13193</v>
      </c>
    </row>
    <row r="57" spans="1:6" ht="12">
      <c r="A57">
        <v>9.399</v>
      </c>
      <c r="B57">
        <v>-0.6868</v>
      </c>
      <c r="C57">
        <v>30.3781</v>
      </c>
      <c r="D57">
        <v>24.4001</v>
      </c>
      <c r="E57">
        <v>0.5292</v>
      </c>
      <c r="F57">
        <v>9.13176</v>
      </c>
    </row>
    <row r="58" spans="1:6" ht="12">
      <c r="A58">
        <v>9.588</v>
      </c>
      <c r="B58">
        <v>-0.6863</v>
      </c>
      <c r="C58">
        <v>30.377</v>
      </c>
      <c r="D58">
        <v>24.3991</v>
      </c>
      <c r="E58">
        <v>0.5327</v>
      </c>
      <c r="F58">
        <v>9.13312</v>
      </c>
    </row>
    <row r="59" spans="1:6" ht="12">
      <c r="A59">
        <v>9.773</v>
      </c>
      <c r="B59">
        <v>-0.6865</v>
      </c>
      <c r="C59">
        <v>30.3776</v>
      </c>
      <c r="D59">
        <v>24.3996</v>
      </c>
      <c r="E59">
        <v>0.5675</v>
      </c>
      <c r="F59">
        <v>9.13072</v>
      </c>
    </row>
    <row r="60" spans="1:6" ht="12">
      <c r="A60">
        <v>9.982</v>
      </c>
      <c r="B60">
        <v>-0.6865</v>
      </c>
      <c r="C60">
        <v>30.3769</v>
      </c>
      <c r="D60">
        <v>24.3991</v>
      </c>
      <c r="E60">
        <v>0.5907</v>
      </c>
      <c r="F60">
        <v>9.1319</v>
      </c>
    </row>
    <row r="61" spans="1:6" ht="12">
      <c r="A61">
        <v>10.185</v>
      </c>
      <c r="B61">
        <v>-0.6863</v>
      </c>
      <c r="C61">
        <v>30.3776</v>
      </c>
      <c r="D61">
        <v>24.3997</v>
      </c>
      <c r="E61">
        <v>0.5883</v>
      </c>
      <c r="F61">
        <v>9.12915</v>
      </c>
    </row>
    <row r="62" spans="1:6" ht="12">
      <c r="A62">
        <v>10.401</v>
      </c>
      <c r="B62">
        <v>-0.6861</v>
      </c>
      <c r="C62">
        <v>30.3776</v>
      </c>
      <c r="D62">
        <v>24.3996</v>
      </c>
      <c r="E62">
        <v>0.593</v>
      </c>
      <c r="F62">
        <v>9.13112</v>
      </c>
    </row>
    <row r="63" spans="1:6" ht="12">
      <c r="A63">
        <v>10.62</v>
      </c>
      <c r="B63">
        <v>-0.6859</v>
      </c>
      <c r="C63">
        <v>30.3773</v>
      </c>
      <c r="D63">
        <v>24.3994</v>
      </c>
      <c r="E63">
        <v>0.5733</v>
      </c>
      <c r="F63">
        <v>9.13136</v>
      </c>
    </row>
    <row r="64" spans="1:6" ht="12">
      <c r="A64">
        <v>10.845</v>
      </c>
      <c r="B64">
        <v>-0.6858</v>
      </c>
      <c r="C64">
        <v>30.3777</v>
      </c>
      <c r="D64">
        <v>24.3997</v>
      </c>
      <c r="E64">
        <v>0.637</v>
      </c>
      <c r="F64">
        <v>9.13101</v>
      </c>
    </row>
    <row r="65" spans="1:6" ht="12">
      <c r="A65">
        <v>11.059</v>
      </c>
      <c r="B65">
        <v>-0.6858</v>
      </c>
      <c r="C65">
        <v>30.3766</v>
      </c>
      <c r="D65">
        <v>24.3988</v>
      </c>
      <c r="E65">
        <v>0.6417</v>
      </c>
      <c r="F65">
        <v>9.12901</v>
      </c>
    </row>
    <row r="66" spans="1:6" ht="12">
      <c r="A66">
        <v>11.27</v>
      </c>
      <c r="B66">
        <v>-0.6861</v>
      </c>
      <c r="C66">
        <v>30.3775</v>
      </c>
      <c r="D66">
        <v>24.3995</v>
      </c>
      <c r="E66">
        <v>0.5953</v>
      </c>
      <c r="F66">
        <v>9.13162</v>
      </c>
    </row>
    <row r="67" spans="1:6" ht="12">
      <c r="A67">
        <v>11.487</v>
      </c>
      <c r="B67">
        <v>-0.6862</v>
      </c>
      <c r="C67">
        <v>30.377</v>
      </c>
      <c r="D67">
        <v>24.3992</v>
      </c>
      <c r="E67">
        <v>0.5965</v>
      </c>
      <c r="F67">
        <v>9.13194</v>
      </c>
    </row>
    <row r="68" spans="1:6" ht="12">
      <c r="A68">
        <v>11.699</v>
      </c>
      <c r="B68">
        <v>-0.6862</v>
      </c>
      <c r="C68">
        <v>30.3764</v>
      </c>
      <c r="D68">
        <v>24.3987</v>
      </c>
      <c r="E68">
        <v>0.6336</v>
      </c>
      <c r="F68">
        <v>9.13109</v>
      </c>
    </row>
    <row r="69" spans="1:6" ht="12">
      <c r="A69">
        <v>11.892</v>
      </c>
      <c r="B69">
        <v>-0.6864</v>
      </c>
      <c r="C69">
        <v>30.376</v>
      </c>
      <c r="D69">
        <v>24.3983</v>
      </c>
      <c r="E69">
        <v>0.6127</v>
      </c>
      <c r="F69">
        <v>9.12992</v>
      </c>
    </row>
    <row r="70" spans="1:6" ht="12">
      <c r="A70">
        <v>12.102</v>
      </c>
      <c r="B70">
        <v>-0.6868</v>
      </c>
      <c r="C70">
        <v>30.3757</v>
      </c>
      <c r="D70">
        <v>24.3981</v>
      </c>
      <c r="E70">
        <v>0.6405</v>
      </c>
      <c r="F70">
        <v>9.12972</v>
      </c>
    </row>
    <row r="71" spans="1:6" ht="12">
      <c r="A71">
        <v>12.337</v>
      </c>
      <c r="B71">
        <v>-0.6872</v>
      </c>
      <c r="C71">
        <v>30.3757</v>
      </c>
      <c r="D71">
        <v>24.3981</v>
      </c>
      <c r="E71">
        <v>0.6069</v>
      </c>
      <c r="F71">
        <v>9.12806</v>
      </c>
    </row>
    <row r="72" spans="1:6" ht="12">
      <c r="A72">
        <v>12.578</v>
      </c>
      <c r="B72">
        <v>-0.6877</v>
      </c>
      <c r="C72">
        <v>30.3762</v>
      </c>
      <c r="D72">
        <v>24.3985</v>
      </c>
      <c r="E72">
        <v>0.6452</v>
      </c>
      <c r="F72">
        <v>9.12727</v>
      </c>
    </row>
    <row r="73" spans="1:6" ht="12">
      <c r="A73">
        <v>12.814</v>
      </c>
      <c r="B73">
        <v>-0.6881</v>
      </c>
      <c r="C73">
        <v>30.376</v>
      </c>
      <c r="D73">
        <v>24.3984</v>
      </c>
      <c r="E73">
        <v>0.6197</v>
      </c>
      <c r="F73">
        <v>9.12942</v>
      </c>
    </row>
    <row r="74" spans="1:6" ht="12">
      <c r="A74">
        <v>13.064</v>
      </c>
      <c r="B74">
        <v>-0.6888</v>
      </c>
      <c r="C74">
        <v>30.376</v>
      </c>
      <c r="D74">
        <v>24.3984</v>
      </c>
      <c r="E74">
        <v>0.7588</v>
      </c>
      <c r="F74">
        <v>9.12903</v>
      </c>
    </row>
    <row r="75" spans="1:6" ht="12">
      <c r="A75">
        <v>13.314</v>
      </c>
      <c r="B75">
        <v>-0.6896</v>
      </c>
      <c r="C75">
        <v>30.3762</v>
      </c>
      <c r="D75">
        <v>24.3986</v>
      </c>
      <c r="E75">
        <v>0.6452</v>
      </c>
      <c r="F75">
        <v>9.12834</v>
      </c>
    </row>
    <row r="76" spans="1:6" ht="12">
      <c r="A76">
        <v>13.553</v>
      </c>
      <c r="B76">
        <v>-0.6902</v>
      </c>
      <c r="C76">
        <v>30.377</v>
      </c>
      <c r="D76">
        <v>24.3992</v>
      </c>
      <c r="E76">
        <v>0.6626</v>
      </c>
      <c r="F76">
        <v>9.12698</v>
      </c>
    </row>
    <row r="77" spans="1:6" ht="12">
      <c r="A77">
        <v>13.803</v>
      </c>
      <c r="B77">
        <v>-0.6907</v>
      </c>
      <c r="C77">
        <v>30.3772</v>
      </c>
      <c r="D77">
        <v>24.3994</v>
      </c>
      <c r="E77">
        <v>0.6394</v>
      </c>
      <c r="F77">
        <v>9.12535</v>
      </c>
    </row>
    <row r="78" spans="1:6" ht="12">
      <c r="A78">
        <v>14.059</v>
      </c>
      <c r="B78">
        <v>-0.6913</v>
      </c>
      <c r="C78">
        <v>30.3752</v>
      </c>
      <c r="D78">
        <v>24.3978</v>
      </c>
      <c r="E78">
        <v>0.6637</v>
      </c>
      <c r="F78">
        <v>9.12535</v>
      </c>
    </row>
    <row r="79" spans="1:6" ht="12">
      <c r="A79">
        <v>14.318</v>
      </c>
      <c r="B79">
        <v>-0.693</v>
      </c>
      <c r="C79">
        <v>30.3745</v>
      </c>
      <c r="D79">
        <v>24.3973</v>
      </c>
      <c r="E79">
        <v>0.6243</v>
      </c>
      <c r="F79">
        <v>9.12523</v>
      </c>
    </row>
    <row r="80" spans="1:6" ht="12">
      <c r="A80">
        <v>14.582</v>
      </c>
      <c r="B80">
        <v>-0.6954</v>
      </c>
      <c r="C80">
        <v>30.3742</v>
      </c>
      <c r="D80">
        <v>24.3972</v>
      </c>
      <c r="E80">
        <v>0.6498</v>
      </c>
      <c r="F80">
        <v>9.12525</v>
      </c>
    </row>
    <row r="81" spans="1:6" ht="12">
      <c r="A81">
        <v>14.823</v>
      </c>
      <c r="B81">
        <v>-0.6984</v>
      </c>
      <c r="C81">
        <v>30.3766</v>
      </c>
      <c r="D81">
        <v>24.3991</v>
      </c>
      <c r="E81">
        <v>0.6904</v>
      </c>
      <c r="F81">
        <v>9.12642</v>
      </c>
    </row>
    <row r="82" spans="1:6" ht="12">
      <c r="A82">
        <v>15.047</v>
      </c>
      <c r="B82">
        <v>-0.7003</v>
      </c>
      <c r="C82">
        <v>30.3769</v>
      </c>
      <c r="D82">
        <v>24.3995</v>
      </c>
      <c r="E82">
        <v>0.84</v>
      </c>
      <c r="F82">
        <v>9.12536</v>
      </c>
    </row>
    <row r="83" spans="1:6" ht="12">
      <c r="A83">
        <v>15.259</v>
      </c>
      <c r="B83">
        <v>-0.7017</v>
      </c>
      <c r="C83">
        <v>30.3787</v>
      </c>
      <c r="D83">
        <v>24.4009</v>
      </c>
      <c r="E83">
        <v>0.6324</v>
      </c>
      <c r="F83">
        <v>9.12556</v>
      </c>
    </row>
    <row r="84" spans="1:6" ht="12">
      <c r="A84">
        <v>15.466</v>
      </c>
      <c r="B84">
        <v>-0.7032</v>
      </c>
      <c r="C84">
        <v>30.381</v>
      </c>
      <c r="D84">
        <v>24.4028</v>
      </c>
      <c r="E84">
        <v>0.6533</v>
      </c>
      <c r="F84">
        <v>9.12366</v>
      </c>
    </row>
    <row r="85" spans="1:6" ht="12">
      <c r="A85">
        <v>15.663</v>
      </c>
      <c r="B85">
        <v>-0.7048</v>
      </c>
      <c r="C85">
        <v>30.3851</v>
      </c>
      <c r="D85">
        <v>24.4063</v>
      </c>
      <c r="E85">
        <v>0.6162</v>
      </c>
      <c r="F85">
        <v>9.1208</v>
      </c>
    </row>
    <row r="86" spans="1:6" ht="12">
      <c r="A86">
        <v>15.882</v>
      </c>
      <c r="B86">
        <v>-0.7056</v>
      </c>
      <c r="C86">
        <v>30.3895</v>
      </c>
      <c r="D86">
        <v>24.4098</v>
      </c>
      <c r="E86">
        <v>0.6255</v>
      </c>
      <c r="F86">
        <v>9.11953</v>
      </c>
    </row>
    <row r="87" spans="1:6" ht="12">
      <c r="A87">
        <v>16.105</v>
      </c>
      <c r="B87">
        <v>-0.7063</v>
      </c>
      <c r="C87">
        <v>30.3886</v>
      </c>
      <c r="D87">
        <v>24.4091</v>
      </c>
      <c r="E87">
        <v>0.615</v>
      </c>
      <c r="F87">
        <v>9.11827</v>
      </c>
    </row>
    <row r="88" spans="1:6" ht="12">
      <c r="A88">
        <v>16.342</v>
      </c>
      <c r="B88">
        <v>-0.7084</v>
      </c>
      <c r="C88">
        <v>30.3897</v>
      </c>
      <c r="D88">
        <v>24.4101</v>
      </c>
      <c r="E88">
        <v>0.6266</v>
      </c>
      <c r="F88">
        <v>9.11607</v>
      </c>
    </row>
    <row r="89" spans="1:6" ht="12">
      <c r="A89">
        <v>16.57</v>
      </c>
      <c r="B89">
        <v>-0.7118</v>
      </c>
      <c r="C89">
        <v>30.3897</v>
      </c>
      <c r="D89">
        <v>24.4102</v>
      </c>
      <c r="E89">
        <v>0.6788</v>
      </c>
      <c r="F89">
        <v>9.11861</v>
      </c>
    </row>
    <row r="90" spans="1:6" ht="12">
      <c r="A90">
        <v>16.802</v>
      </c>
      <c r="B90">
        <v>-0.7161</v>
      </c>
      <c r="C90">
        <v>30.3949</v>
      </c>
      <c r="D90">
        <v>24.4145</v>
      </c>
      <c r="E90">
        <v>0.6486</v>
      </c>
      <c r="F90">
        <v>9.11636</v>
      </c>
    </row>
    <row r="91" spans="1:6" ht="12">
      <c r="A91">
        <v>17.025</v>
      </c>
      <c r="B91">
        <v>-0.7181</v>
      </c>
      <c r="C91">
        <v>30.4345</v>
      </c>
      <c r="D91">
        <v>24.4465</v>
      </c>
      <c r="E91">
        <v>0.6602</v>
      </c>
      <c r="F91">
        <v>9.11404</v>
      </c>
    </row>
    <row r="92" spans="1:6" ht="12">
      <c r="A92">
        <v>17.222</v>
      </c>
      <c r="B92">
        <v>-0.7111</v>
      </c>
      <c r="C92">
        <v>30.4334</v>
      </c>
      <c r="D92">
        <v>24.4455</v>
      </c>
      <c r="E92">
        <v>0.6127</v>
      </c>
      <c r="F92">
        <v>9.10979</v>
      </c>
    </row>
    <row r="93" spans="1:6" ht="12">
      <c r="A93">
        <v>17.461</v>
      </c>
      <c r="B93">
        <v>-0.6981</v>
      </c>
      <c r="C93">
        <v>30.4285</v>
      </c>
      <c r="D93">
        <v>24.4411</v>
      </c>
      <c r="E93">
        <v>0.666</v>
      </c>
      <c r="F93">
        <v>9.09506</v>
      </c>
    </row>
    <row r="94" spans="1:6" ht="12">
      <c r="A94">
        <v>17.689</v>
      </c>
      <c r="B94">
        <v>-0.6981</v>
      </c>
      <c r="C94">
        <v>30.3689</v>
      </c>
      <c r="D94">
        <v>24.3929</v>
      </c>
      <c r="E94">
        <v>0.7252</v>
      </c>
      <c r="F94">
        <v>9.08881</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0.655</v>
      </c>
      <c r="B2">
        <v>-1.3106</v>
      </c>
      <c r="C2">
        <v>30.1239</v>
      </c>
      <c r="D2">
        <v>24.2095</v>
      </c>
      <c r="E2">
        <v>0.4585</v>
      </c>
      <c r="F2">
        <v>9.08422</v>
      </c>
    </row>
    <row r="3" spans="1:6" ht="12">
      <c r="A3">
        <v>0.718</v>
      </c>
      <c r="B3">
        <v>-1.3156</v>
      </c>
      <c r="C3">
        <v>30.1284</v>
      </c>
      <c r="D3">
        <v>24.2132</v>
      </c>
      <c r="E3">
        <v>0.4411</v>
      </c>
      <c r="F3">
        <v>9.08995</v>
      </c>
    </row>
    <row r="4" spans="1:6" ht="12">
      <c r="A4">
        <v>0.793</v>
      </c>
      <c r="B4">
        <v>-1.3186</v>
      </c>
      <c r="C4">
        <v>30.133</v>
      </c>
      <c r="D4">
        <v>24.2169</v>
      </c>
      <c r="E4">
        <v>0.4155</v>
      </c>
      <c r="F4">
        <v>9.09403</v>
      </c>
    </row>
    <row r="5" spans="1:6" ht="12">
      <c r="A5">
        <v>0.894</v>
      </c>
      <c r="B5">
        <v>-1.3194</v>
      </c>
      <c r="C5">
        <v>30.1351</v>
      </c>
      <c r="D5">
        <v>24.2187</v>
      </c>
      <c r="E5">
        <v>0.4098</v>
      </c>
      <c r="F5">
        <v>9.09836</v>
      </c>
    </row>
    <row r="6" spans="1:6" ht="12">
      <c r="A6">
        <v>1.02</v>
      </c>
      <c r="B6">
        <v>-1.3189</v>
      </c>
      <c r="C6">
        <v>30.1351</v>
      </c>
      <c r="D6">
        <v>24.2187</v>
      </c>
      <c r="E6">
        <v>0.4295</v>
      </c>
      <c r="F6">
        <v>9.10495</v>
      </c>
    </row>
    <row r="7" spans="1:6" ht="12">
      <c r="A7">
        <v>1.158</v>
      </c>
      <c r="B7">
        <v>-1.3178</v>
      </c>
      <c r="C7">
        <v>30.1336</v>
      </c>
      <c r="D7">
        <v>24.2174</v>
      </c>
      <c r="E7">
        <v>0.4353</v>
      </c>
      <c r="F7">
        <v>9.11208</v>
      </c>
    </row>
    <row r="8" spans="1:6" ht="12">
      <c r="A8">
        <v>1.312</v>
      </c>
      <c r="B8">
        <v>-1.3175</v>
      </c>
      <c r="C8">
        <v>30.1332</v>
      </c>
      <c r="D8">
        <v>24.2171</v>
      </c>
      <c r="E8">
        <v>0.4306</v>
      </c>
      <c r="F8">
        <v>9.1155</v>
      </c>
    </row>
    <row r="9" spans="1:6" ht="12">
      <c r="A9">
        <v>1.491</v>
      </c>
      <c r="B9">
        <v>-1.3176</v>
      </c>
      <c r="C9">
        <v>30.1319</v>
      </c>
      <c r="D9">
        <v>24.2161</v>
      </c>
      <c r="E9">
        <v>0.448</v>
      </c>
      <c r="F9">
        <v>9.1194</v>
      </c>
    </row>
    <row r="10" spans="1:6" ht="12">
      <c r="A10">
        <v>1.704</v>
      </c>
      <c r="B10">
        <v>-1.3184</v>
      </c>
      <c r="C10">
        <v>30.1329</v>
      </c>
      <c r="D10">
        <v>24.2169</v>
      </c>
      <c r="E10">
        <v>0.4666</v>
      </c>
      <c r="F10">
        <v>9.12781</v>
      </c>
    </row>
    <row r="11" spans="1:6" ht="12">
      <c r="A11">
        <v>1.965</v>
      </c>
      <c r="B11">
        <v>-1.3187</v>
      </c>
      <c r="C11">
        <v>30.1338</v>
      </c>
      <c r="D11">
        <v>24.2176</v>
      </c>
      <c r="E11">
        <v>0.4237</v>
      </c>
      <c r="F11">
        <v>9.13976</v>
      </c>
    </row>
    <row r="12" spans="1:6" ht="12">
      <c r="A12">
        <v>2.241</v>
      </c>
      <c r="B12">
        <v>-1.3187</v>
      </c>
      <c r="C12">
        <v>30.1287</v>
      </c>
      <c r="D12">
        <v>24.2135</v>
      </c>
      <c r="E12">
        <v>0.4144</v>
      </c>
      <c r="F12">
        <v>9.14309</v>
      </c>
    </row>
    <row r="13" spans="1:6" ht="12">
      <c r="A13">
        <v>2.519</v>
      </c>
      <c r="B13">
        <v>-1.3206</v>
      </c>
      <c r="C13">
        <v>30.137</v>
      </c>
      <c r="D13">
        <v>24.2202</v>
      </c>
      <c r="E13">
        <v>0.4527</v>
      </c>
      <c r="F13">
        <v>9.1398</v>
      </c>
    </row>
    <row r="14" spans="1:6" ht="12">
      <c r="A14">
        <v>2.8</v>
      </c>
      <c r="B14">
        <v>-1.32</v>
      </c>
      <c r="C14">
        <v>30.1485</v>
      </c>
      <c r="D14">
        <v>24.2296</v>
      </c>
      <c r="E14">
        <v>0.4503</v>
      </c>
      <c r="F14">
        <v>9.13392</v>
      </c>
    </row>
    <row r="15" spans="1:6" ht="12">
      <c r="A15">
        <v>3.081</v>
      </c>
      <c r="B15">
        <v>-1.314</v>
      </c>
      <c r="C15">
        <v>30.1452</v>
      </c>
      <c r="D15">
        <v>24.2268</v>
      </c>
      <c r="E15">
        <v>0.4457</v>
      </c>
      <c r="F15">
        <v>9.12534</v>
      </c>
    </row>
    <row r="16" spans="1:6" ht="12">
      <c r="A16">
        <v>3.364</v>
      </c>
      <c r="B16">
        <v>-1.3084</v>
      </c>
      <c r="C16">
        <v>30.1433</v>
      </c>
      <c r="D16">
        <v>24.2252</v>
      </c>
      <c r="E16">
        <v>0.4457</v>
      </c>
      <c r="F16">
        <v>9.11852</v>
      </c>
    </row>
    <row r="17" spans="1:6" ht="12">
      <c r="A17">
        <v>3.635</v>
      </c>
      <c r="B17">
        <v>-1.3041</v>
      </c>
      <c r="C17">
        <v>30.1418</v>
      </c>
      <c r="D17">
        <v>24.2238</v>
      </c>
      <c r="E17">
        <v>0.4654</v>
      </c>
      <c r="F17">
        <v>9.11288</v>
      </c>
    </row>
    <row r="18" spans="1:6" ht="12">
      <c r="A18">
        <v>3.918</v>
      </c>
      <c r="B18">
        <v>-1.3004</v>
      </c>
      <c r="C18">
        <v>30.1425</v>
      </c>
      <c r="D18">
        <v>24.2243</v>
      </c>
      <c r="E18">
        <v>0.4364</v>
      </c>
      <c r="F18">
        <v>9.11112</v>
      </c>
    </row>
    <row r="19" spans="1:6" ht="12">
      <c r="A19">
        <v>4.202</v>
      </c>
      <c r="B19">
        <v>-1.2964</v>
      </c>
      <c r="C19">
        <v>30.1612</v>
      </c>
      <c r="D19">
        <v>24.2394</v>
      </c>
      <c r="E19">
        <v>0.4956</v>
      </c>
      <c r="F19">
        <v>9.10756</v>
      </c>
    </row>
    <row r="20" spans="1:6" ht="12">
      <c r="A20">
        <v>4.483</v>
      </c>
      <c r="B20">
        <v>-1.2862</v>
      </c>
      <c r="C20">
        <v>30.1981</v>
      </c>
      <c r="D20">
        <v>24.2692</v>
      </c>
      <c r="E20">
        <v>0.4469</v>
      </c>
      <c r="F20">
        <v>9.10643</v>
      </c>
    </row>
    <row r="21" spans="1:6" ht="12">
      <c r="A21">
        <v>4.772</v>
      </c>
      <c r="B21">
        <v>-1.2604</v>
      </c>
      <c r="C21">
        <v>30.2913</v>
      </c>
      <c r="D21">
        <v>24.3441</v>
      </c>
      <c r="E21">
        <v>0.4399</v>
      </c>
      <c r="F21">
        <v>9.0984</v>
      </c>
    </row>
    <row r="22" spans="1:6" ht="12">
      <c r="A22">
        <v>5.067</v>
      </c>
      <c r="B22">
        <v>-1.207</v>
      </c>
      <c r="C22">
        <v>30.2814</v>
      </c>
      <c r="D22">
        <v>24.335</v>
      </c>
      <c r="E22">
        <v>0.4701</v>
      </c>
      <c r="F22">
        <v>9.08349</v>
      </c>
    </row>
    <row r="23" spans="1:6" ht="12">
      <c r="A23">
        <v>5.355</v>
      </c>
      <c r="B23">
        <v>-1.1567</v>
      </c>
      <c r="C23">
        <v>30.2406</v>
      </c>
      <c r="D23">
        <v>24.3009</v>
      </c>
      <c r="E23">
        <v>0.4782</v>
      </c>
      <c r="F23">
        <v>9.07836</v>
      </c>
    </row>
    <row r="24" spans="1:6" ht="12">
      <c r="A24">
        <v>5.649</v>
      </c>
      <c r="B24">
        <v>-1.1259</v>
      </c>
      <c r="C24">
        <v>30.2109</v>
      </c>
      <c r="D24">
        <v>24.2761</v>
      </c>
      <c r="E24">
        <v>0.455</v>
      </c>
      <c r="F24">
        <v>9.07124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0.378</v>
      </c>
      <c r="B2">
        <v>-0.9394</v>
      </c>
      <c r="C2">
        <v>30.273</v>
      </c>
      <c r="D2">
        <v>24.3219</v>
      </c>
      <c r="E2">
        <v>0.3007</v>
      </c>
      <c r="F2">
        <v>9.13243</v>
      </c>
    </row>
    <row r="3" spans="1:6" ht="12">
      <c r="A3">
        <v>0.491</v>
      </c>
      <c r="B3">
        <v>-0.9359</v>
      </c>
      <c r="C3">
        <v>30.2611</v>
      </c>
      <c r="D3">
        <v>24.3122</v>
      </c>
      <c r="E3">
        <v>0.3065</v>
      </c>
      <c r="F3">
        <v>9.13279</v>
      </c>
    </row>
    <row r="4" spans="1:6" ht="12">
      <c r="A4">
        <v>0.583</v>
      </c>
      <c r="B4">
        <v>-0.9308</v>
      </c>
      <c r="C4">
        <v>30.2547</v>
      </c>
      <c r="D4">
        <v>24.3069</v>
      </c>
      <c r="E4">
        <v>0.2915</v>
      </c>
      <c r="F4">
        <v>9.1318</v>
      </c>
    </row>
    <row r="5" spans="1:6" ht="12">
      <c r="A5">
        <v>0.729</v>
      </c>
      <c r="B5">
        <v>-0.932</v>
      </c>
      <c r="C5">
        <v>30.2593</v>
      </c>
      <c r="D5">
        <v>24.3107</v>
      </c>
      <c r="E5">
        <v>0.2915</v>
      </c>
      <c r="F5">
        <v>9.13667</v>
      </c>
    </row>
    <row r="6" spans="1:6" ht="12">
      <c r="A6">
        <v>0.886</v>
      </c>
      <c r="B6">
        <v>-0.9384</v>
      </c>
      <c r="C6">
        <v>30.2668</v>
      </c>
      <c r="D6">
        <v>24.3169</v>
      </c>
      <c r="E6">
        <v>0.3193</v>
      </c>
      <c r="F6">
        <v>9.14321</v>
      </c>
    </row>
    <row r="7" spans="1:6" ht="12">
      <c r="A7">
        <v>1.06</v>
      </c>
      <c r="B7">
        <v>-0.9424</v>
      </c>
      <c r="C7">
        <v>30.2737</v>
      </c>
      <c r="D7">
        <v>24.3226</v>
      </c>
      <c r="E7">
        <v>0.2949</v>
      </c>
      <c r="F7">
        <v>9.14748</v>
      </c>
    </row>
    <row r="8" spans="1:6" ht="12">
      <c r="A8">
        <v>1.252</v>
      </c>
      <c r="B8">
        <v>-0.9409</v>
      </c>
      <c r="C8">
        <v>30.2738</v>
      </c>
      <c r="D8">
        <v>24.3226</v>
      </c>
      <c r="E8">
        <v>0.2764</v>
      </c>
      <c r="F8">
        <v>9.15206</v>
      </c>
    </row>
    <row r="9" spans="1:6" ht="12">
      <c r="A9">
        <v>1.452</v>
      </c>
      <c r="B9">
        <v>-0.9392</v>
      </c>
      <c r="C9">
        <v>30.2712</v>
      </c>
      <c r="D9">
        <v>24.3204</v>
      </c>
      <c r="E9">
        <v>0.2868</v>
      </c>
      <c r="F9">
        <v>9.15943</v>
      </c>
    </row>
    <row r="10" spans="1:6" ht="12">
      <c r="A10">
        <v>1.674</v>
      </c>
      <c r="B10">
        <v>-0.9418</v>
      </c>
      <c r="C10">
        <v>30.2744</v>
      </c>
      <c r="D10">
        <v>24.3231</v>
      </c>
      <c r="E10">
        <v>0.2833</v>
      </c>
      <c r="F10">
        <v>9.16804</v>
      </c>
    </row>
    <row r="11" spans="1:6" ht="12">
      <c r="A11">
        <v>1.868</v>
      </c>
      <c r="B11">
        <v>-0.9424</v>
      </c>
      <c r="C11">
        <v>30.2765</v>
      </c>
      <c r="D11">
        <v>24.3249</v>
      </c>
      <c r="E11">
        <v>0.2602</v>
      </c>
      <c r="F11">
        <v>9.17387</v>
      </c>
    </row>
    <row r="12" spans="1:6" ht="12">
      <c r="A12">
        <v>2.022</v>
      </c>
      <c r="B12">
        <v>-0.9394</v>
      </c>
      <c r="C12">
        <v>30.2751</v>
      </c>
      <c r="D12">
        <v>24.3236</v>
      </c>
      <c r="E12">
        <v>0.2451</v>
      </c>
      <c r="F12">
        <v>9.17345</v>
      </c>
    </row>
    <row r="13" spans="1:6" ht="12">
      <c r="A13">
        <v>2.154</v>
      </c>
      <c r="B13">
        <v>-0.9361</v>
      </c>
      <c r="C13">
        <v>30.2698</v>
      </c>
      <c r="D13">
        <v>24.3192</v>
      </c>
      <c r="E13">
        <v>0.2578</v>
      </c>
      <c r="F13">
        <v>9.17171</v>
      </c>
    </row>
    <row r="14" spans="1:6" ht="12">
      <c r="A14">
        <v>2.298</v>
      </c>
      <c r="B14">
        <v>-0.9376</v>
      </c>
      <c r="C14">
        <v>30.2665</v>
      </c>
      <c r="D14">
        <v>24.3166</v>
      </c>
      <c r="E14">
        <v>0.2775</v>
      </c>
      <c r="F14">
        <v>9.17068</v>
      </c>
    </row>
    <row r="15" spans="1:6" ht="12">
      <c r="A15">
        <v>2.459</v>
      </c>
      <c r="B15">
        <v>-0.9435</v>
      </c>
      <c r="C15">
        <v>30.2693</v>
      </c>
      <c r="D15">
        <v>24.319</v>
      </c>
      <c r="E15">
        <v>0.2833</v>
      </c>
      <c r="F15">
        <v>9.17064</v>
      </c>
    </row>
    <row r="16" spans="1:6" ht="12">
      <c r="A16">
        <v>2.622</v>
      </c>
      <c r="B16">
        <v>-0.949</v>
      </c>
      <c r="C16">
        <v>30.2727</v>
      </c>
      <c r="D16">
        <v>24.322</v>
      </c>
      <c r="E16">
        <v>0.2833</v>
      </c>
      <c r="F16">
        <v>9.17192</v>
      </c>
    </row>
    <row r="17" spans="1:6" ht="12">
      <c r="A17">
        <v>2.779</v>
      </c>
      <c r="B17">
        <v>-0.9535</v>
      </c>
      <c r="C17">
        <v>30.2761</v>
      </c>
      <c r="D17">
        <v>24.3248</v>
      </c>
      <c r="E17">
        <v>0.3344</v>
      </c>
      <c r="F17">
        <v>9.16828</v>
      </c>
    </row>
    <row r="18" spans="1:6" ht="12">
      <c r="A18">
        <v>2.911</v>
      </c>
      <c r="B18">
        <v>-0.9563</v>
      </c>
      <c r="C18">
        <v>30.2747</v>
      </c>
      <c r="D18">
        <v>24.3237</v>
      </c>
      <c r="E18">
        <v>0.3042</v>
      </c>
      <c r="F18">
        <v>9.16624</v>
      </c>
    </row>
    <row r="19" spans="1:6" ht="12">
      <c r="A19">
        <v>3.048</v>
      </c>
      <c r="B19">
        <v>-0.9596</v>
      </c>
      <c r="C19">
        <v>30.282</v>
      </c>
      <c r="D19">
        <v>24.3297</v>
      </c>
      <c r="E19">
        <v>0.3193</v>
      </c>
      <c r="F19">
        <v>9.16674</v>
      </c>
    </row>
    <row r="20" spans="1:6" ht="12">
      <c r="A20">
        <v>3.215</v>
      </c>
      <c r="B20">
        <v>-0.9601</v>
      </c>
      <c r="C20">
        <v>30.2833</v>
      </c>
      <c r="D20">
        <v>24.3308</v>
      </c>
      <c r="E20">
        <v>0.3158</v>
      </c>
      <c r="F20">
        <v>9.1655</v>
      </c>
    </row>
    <row r="21" spans="1:6" ht="12">
      <c r="A21">
        <v>3.37</v>
      </c>
      <c r="B21">
        <v>-0.9593</v>
      </c>
      <c r="C21">
        <v>30.278</v>
      </c>
      <c r="D21">
        <v>24.3265</v>
      </c>
      <c r="E21">
        <v>0.3193</v>
      </c>
      <c r="F21">
        <v>9.16497</v>
      </c>
    </row>
    <row r="22" spans="1:6" ht="12">
      <c r="A22">
        <v>3.477</v>
      </c>
      <c r="B22">
        <v>-0.961</v>
      </c>
      <c r="C22">
        <v>30.2781</v>
      </c>
      <c r="D22">
        <v>24.3266</v>
      </c>
      <c r="E22">
        <v>0.3738</v>
      </c>
      <c r="F22">
        <v>9.16372</v>
      </c>
    </row>
    <row r="23" spans="1:6" ht="12">
      <c r="A23">
        <v>3.577</v>
      </c>
      <c r="B23">
        <v>-0.9633</v>
      </c>
      <c r="C23">
        <v>30.2788</v>
      </c>
      <c r="D23">
        <v>24.3272</v>
      </c>
      <c r="E23">
        <v>0.3982</v>
      </c>
      <c r="F23">
        <v>9.16082</v>
      </c>
    </row>
    <row r="24" spans="1:6" ht="12">
      <c r="A24">
        <v>3.719</v>
      </c>
      <c r="B24">
        <v>-0.9653</v>
      </c>
      <c r="C24">
        <v>30.2787</v>
      </c>
      <c r="D24">
        <v>24.3271</v>
      </c>
      <c r="E24">
        <v>0.4051</v>
      </c>
      <c r="F24">
        <v>9.16295</v>
      </c>
    </row>
    <row r="25" spans="1:6" ht="12">
      <c r="A25">
        <v>3.885</v>
      </c>
      <c r="B25">
        <v>-0.9673</v>
      </c>
      <c r="C25">
        <v>30.2809</v>
      </c>
      <c r="D25">
        <v>24.3291</v>
      </c>
      <c r="E25">
        <v>0.4144</v>
      </c>
      <c r="F25">
        <v>9.1632</v>
      </c>
    </row>
    <row r="26" spans="1:6" ht="12">
      <c r="A26">
        <v>4.073</v>
      </c>
      <c r="B26">
        <v>-0.9686</v>
      </c>
      <c r="C26">
        <v>30.2732</v>
      </c>
      <c r="D26">
        <v>24.3228</v>
      </c>
      <c r="E26">
        <v>0.4202</v>
      </c>
      <c r="F26">
        <v>9.16159</v>
      </c>
    </row>
    <row r="27" spans="1:6" ht="12">
      <c r="A27">
        <v>4.251</v>
      </c>
      <c r="B27">
        <v>-0.9738</v>
      </c>
      <c r="C27">
        <v>30.268</v>
      </c>
      <c r="D27">
        <v>24.3187</v>
      </c>
      <c r="E27">
        <v>0.4793</v>
      </c>
      <c r="F27">
        <v>9.16367</v>
      </c>
    </row>
    <row r="28" spans="1:6" ht="12">
      <c r="A28">
        <v>4.443</v>
      </c>
      <c r="B28">
        <v>-0.9822</v>
      </c>
      <c r="C28">
        <v>30.275</v>
      </c>
      <c r="D28">
        <v>24.3246</v>
      </c>
      <c r="E28">
        <v>0.4735</v>
      </c>
      <c r="F28">
        <v>9.16574</v>
      </c>
    </row>
    <row r="29" spans="1:6" ht="12">
      <c r="A29">
        <v>4.653</v>
      </c>
      <c r="B29">
        <v>-0.9887</v>
      </c>
      <c r="C29">
        <v>30.2737</v>
      </c>
      <c r="D29">
        <v>24.3237</v>
      </c>
      <c r="E29">
        <v>0.4364</v>
      </c>
      <c r="F29">
        <v>9.16704</v>
      </c>
    </row>
    <row r="30" spans="1:6" ht="12">
      <c r="A30">
        <v>4.881</v>
      </c>
      <c r="B30">
        <v>-0.9956</v>
      </c>
      <c r="C30">
        <v>30.269</v>
      </c>
      <c r="D30">
        <v>24.3201</v>
      </c>
      <c r="E30">
        <v>0.4422</v>
      </c>
      <c r="F30">
        <v>9.16809</v>
      </c>
    </row>
    <row r="31" spans="1:6" ht="12">
      <c r="A31">
        <v>5.104</v>
      </c>
      <c r="B31">
        <v>-1.0062</v>
      </c>
      <c r="C31">
        <v>30.2701</v>
      </c>
      <c r="D31">
        <v>24.3212</v>
      </c>
      <c r="E31">
        <v>0.426</v>
      </c>
      <c r="F31">
        <v>9.16934</v>
      </c>
    </row>
    <row r="32" spans="1:6" ht="12">
      <c r="A32">
        <v>5.323</v>
      </c>
      <c r="B32">
        <v>-1.0183</v>
      </c>
      <c r="C32">
        <v>30.2828</v>
      </c>
      <c r="D32">
        <v>24.3318</v>
      </c>
      <c r="E32">
        <v>0.4248</v>
      </c>
      <c r="F32">
        <v>9.17199</v>
      </c>
    </row>
    <row r="33" spans="1:6" ht="12">
      <c r="A33">
        <v>5.551</v>
      </c>
      <c r="B33">
        <v>-1.0263</v>
      </c>
      <c r="C33">
        <v>30.2887</v>
      </c>
      <c r="D33">
        <v>24.3368</v>
      </c>
      <c r="E33">
        <v>0.4585</v>
      </c>
      <c r="F33">
        <v>9.16966</v>
      </c>
    </row>
    <row r="34" spans="1:6" ht="12">
      <c r="A34">
        <v>5.777</v>
      </c>
      <c r="B34">
        <v>-1.0338</v>
      </c>
      <c r="C34">
        <v>30.2798</v>
      </c>
      <c r="D34">
        <v>24.3298</v>
      </c>
      <c r="E34">
        <v>0.4654</v>
      </c>
      <c r="F34">
        <v>9.17081</v>
      </c>
    </row>
    <row r="35" spans="1:6" ht="12">
      <c r="A35">
        <v>5.976</v>
      </c>
      <c r="B35">
        <v>-1.0474</v>
      </c>
      <c r="C35">
        <v>30.2939</v>
      </c>
      <c r="D35">
        <v>24.3415</v>
      </c>
      <c r="E35">
        <v>0.4701</v>
      </c>
      <c r="F35">
        <v>9.17016</v>
      </c>
    </row>
    <row r="36" spans="1:6" ht="12">
      <c r="A36">
        <v>6.156</v>
      </c>
      <c r="B36">
        <v>-1.0578</v>
      </c>
      <c r="C36">
        <v>30.3045</v>
      </c>
      <c r="D36">
        <v>24.3504</v>
      </c>
      <c r="E36">
        <v>0.4457</v>
      </c>
      <c r="F36">
        <v>9.17189</v>
      </c>
    </row>
    <row r="37" spans="1:6" ht="12">
      <c r="A37">
        <v>6.335</v>
      </c>
      <c r="B37">
        <v>-1.0635</v>
      </c>
      <c r="C37">
        <v>30.3097</v>
      </c>
      <c r="D37">
        <v>24.3546</v>
      </c>
      <c r="E37">
        <v>0.5837</v>
      </c>
      <c r="F37">
        <v>9.17079</v>
      </c>
    </row>
    <row r="38" spans="1:6" ht="12">
      <c r="A38">
        <v>6.516</v>
      </c>
      <c r="B38">
        <v>-1.0666</v>
      </c>
      <c r="C38">
        <v>30.3132</v>
      </c>
      <c r="D38">
        <v>24.3576</v>
      </c>
      <c r="E38">
        <v>0.5037</v>
      </c>
      <c r="F38">
        <v>9.16945</v>
      </c>
    </row>
    <row r="39" spans="1:6" ht="12">
      <c r="A39">
        <v>6.687</v>
      </c>
      <c r="B39">
        <v>-1.0681</v>
      </c>
      <c r="C39">
        <v>30.3137</v>
      </c>
      <c r="D39">
        <v>24.3581</v>
      </c>
      <c r="E39">
        <v>0.448</v>
      </c>
      <c r="F39">
        <v>9.16705</v>
      </c>
    </row>
    <row r="40" spans="1:6" ht="12">
      <c r="A40">
        <v>6.869</v>
      </c>
      <c r="B40">
        <v>-1.0689</v>
      </c>
      <c r="C40">
        <v>30.3154</v>
      </c>
      <c r="D40">
        <v>24.3594</v>
      </c>
      <c r="E40">
        <v>0.4434</v>
      </c>
      <c r="F40">
        <v>9.16707</v>
      </c>
    </row>
    <row r="41" spans="1:6" ht="12">
      <c r="A41">
        <v>7.068</v>
      </c>
      <c r="B41">
        <v>-1.0691</v>
      </c>
      <c r="C41">
        <v>30.3166</v>
      </c>
      <c r="D41">
        <v>24.3604</v>
      </c>
      <c r="E41">
        <v>0.4213</v>
      </c>
      <c r="F41">
        <v>9.17023</v>
      </c>
    </row>
    <row r="42" spans="1:6" ht="12">
      <c r="A42">
        <v>7.313</v>
      </c>
      <c r="B42">
        <v>-1.0685</v>
      </c>
      <c r="C42">
        <v>30.3197</v>
      </c>
      <c r="D42">
        <v>24.3629</v>
      </c>
      <c r="E42">
        <v>0.4213</v>
      </c>
      <c r="F42">
        <v>9.1708</v>
      </c>
    </row>
    <row r="43" spans="1:6" ht="12">
      <c r="A43">
        <v>7.576</v>
      </c>
      <c r="B43">
        <v>-1.066</v>
      </c>
      <c r="C43">
        <v>30.3428</v>
      </c>
      <c r="D43">
        <v>24.3815</v>
      </c>
      <c r="E43">
        <v>0.4213</v>
      </c>
      <c r="F43">
        <v>9.16701</v>
      </c>
    </row>
    <row r="44" spans="1:6" ht="12">
      <c r="A44">
        <v>7.845</v>
      </c>
      <c r="B44">
        <v>-1.0566</v>
      </c>
      <c r="C44">
        <v>30.353</v>
      </c>
      <c r="D44">
        <v>24.3896</v>
      </c>
      <c r="E44">
        <v>0.4353</v>
      </c>
      <c r="F44">
        <v>9.16211</v>
      </c>
    </row>
    <row r="45" spans="1:6" ht="12">
      <c r="A45">
        <v>8.111</v>
      </c>
      <c r="B45">
        <v>-1.0444</v>
      </c>
      <c r="C45">
        <v>30.3476</v>
      </c>
      <c r="D45">
        <v>24.385</v>
      </c>
      <c r="E45">
        <v>0.4144</v>
      </c>
      <c r="F45">
        <v>9.16224</v>
      </c>
    </row>
    <row r="46" spans="1:6" ht="12">
      <c r="A46">
        <v>8.373</v>
      </c>
      <c r="B46">
        <v>-1.0354</v>
      </c>
      <c r="C46">
        <v>30.3498</v>
      </c>
      <c r="D46">
        <v>24.3865</v>
      </c>
      <c r="E46">
        <v>0.4585</v>
      </c>
      <c r="F46">
        <v>9.1541</v>
      </c>
    </row>
    <row r="47" spans="1:6" ht="12">
      <c r="A47">
        <v>8.62</v>
      </c>
      <c r="B47">
        <v>-1.0269</v>
      </c>
      <c r="C47">
        <v>30.3567</v>
      </c>
      <c r="D47">
        <v>24.3919</v>
      </c>
      <c r="E47">
        <v>0.4527</v>
      </c>
      <c r="F47">
        <v>9.15756</v>
      </c>
    </row>
    <row r="48" spans="1:6" ht="12">
      <c r="A48">
        <v>8.863</v>
      </c>
      <c r="B48">
        <v>-1.0169</v>
      </c>
      <c r="C48">
        <v>30.3833</v>
      </c>
      <c r="D48">
        <v>24.4132</v>
      </c>
      <c r="E48">
        <v>0.4376</v>
      </c>
      <c r="F48">
        <v>9.15528</v>
      </c>
    </row>
    <row r="49" spans="1:6" ht="12">
      <c r="A49">
        <v>9.114</v>
      </c>
      <c r="B49">
        <v>-1.0004</v>
      </c>
      <c r="C49">
        <v>30.4266</v>
      </c>
      <c r="D49">
        <v>24.4478</v>
      </c>
      <c r="E49">
        <v>0.4318</v>
      </c>
      <c r="F49">
        <v>9.14807</v>
      </c>
    </row>
    <row r="50" spans="1:6" ht="12">
      <c r="A50">
        <v>9.422</v>
      </c>
      <c r="B50">
        <v>-0.9748</v>
      </c>
      <c r="C50">
        <v>30.4605</v>
      </c>
      <c r="D50">
        <v>24.4746</v>
      </c>
      <c r="E50">
        <v>0.4631</v>
      </c>
      <c r="F50">
        <v>9.14056</v>
      </c>
    </row>
    <row r="51" spans="1:6" ht="12">
      <c r="A51">
        <v>9.742</v>
      </c>
      <c r="B51">
        <v>-0.9428</v>
      </c>
      <c r="C51">
        <v>30.4878</v>
      </c>
      <c r="D51">
        <v>24.4959</v>
      </c>
      <c r="E51">
        <v>0.448</v>
      </c>
      <c r="F51">
        <v>9.13227</v>
      </c>
    </row>
    <row r="52" spans="1:6" ht="12">
      <c r="A52">
        <v>10.085</v>
      </c>
      <c r="B52">
        <v>-0.9086</v>
      </c>
      <c r="C52">
        <v>30.483</v>
      </c>
      <c r="D52">
        <v>24.4911</v>
      </c>
      <c r="E52">
        <v>0.4619</v>
      </c>
      <c r="F52">
        <v>9.12728</v>
      </c>
    </row>
    <row r="53" spans="1:6" ht="12">
      <c r="A53">
        <v>10.422</v>
      </c>
      <c r="B53">
        <v>-0.8808</v>
      </c>
      <c r="C53">
        <v>30.4767</v>
      </c>
      <c r="D53">
        <v>24.4853</v>
      </c>
      <c r="E53">
        <v>0.4735</v>
      </c>
      <c r="F53">
        <v>9.12153</v>
      </c>
    </row>
    <row r="54" spans="1:6" ht="12">
      <c r="A54">
        <v>10.751</v>
      </c>
      <c r="B54">
        <v>-0.8599</v>
      </c>
      <c r="C54">
        <v>30.4852</v>
      </c>
      <c r="D54">
        <v>24.4916</v>
      </c>
      <c r="E54">
        <v>0.506</v>
      </c>
      <c r="F54">
        <v>9.12265</v>
      </c>
    </row>
    <row r="55" spans="1:6" ht="12">
      <c r="A55">
        <v>11.096</v>
      </c>
      <c r="B55">
        <v>-0.8417</v>
      </c>
      <c r="C55">
        <v>30.4903</v>
      </c>
      <c r="D55">
        <v>24.4952</v>
      </c>
      <c r="E55">
        <v>0.5153</v>
      </c>
      <c r="F55">
        <v>9.11936</v>
      </c>
    </row>
    <row r="56" spans="1:6" ht="12">
      <c r="A56">
        <v>11.437</v>
      </c>
      <c r="B56">
        <v>-0.8251</v>
      </c>
      <c r="C56">
        <v>30.4863</v>
      </c>
      <c r="D56">
        <v>24.4916</v>
      </c>
      <c r="E56">
        <v>0.5072</v>
      </c>
      <c r="F56">
        <v>9.11788</v>
      </c>
    </row>
    <row r="57" spans="1:6" ht="12">
      <c r="A57">
        <v>11.763</v>
      </c>
      <c r="B57">
        <v>-0.813</v>
      </c>
      <c r="C57">
        <v>30.4823</v>
      </c>
      <c r="D57">
        <v>24.488</v>
      </c>
      <c r="E57">
        <v>0.5709</v>
      </c>
      <c r="F57">
        <v>9.11452</v>
      </c>
    </row>
    <row r="58" spans="1:6" ht="12">
      <c r="A58">
        <v>12.097</v>
      </c>
      <c r="B58">
        <v>-0.8046</v>
      </c>
      <c r="C58">
        <v>30.4809</v>
      </c>
      <c r="D58">
        <v>24.4866</v>
      </c>
      <c r="E58">
        <v>0.564</v>
      </c>
      <c r="F58">
        <v>9.11041</v>
      </c>
    </row>
    <row r="59" spans="1:6" ht="12">
      <c r="A59">
        <v>12.434</v>
      </c>
      <c r="B59">
        <v>-0.7985</v>
      </c>
      <c r="C59">
        <v>30.4753</v>
      </c>
      <c r="D59">
        <v>24.4819</v>
      </c>
      <c r="E59">
        <v>0.593</v>
      </c>
      <c r="F59">
        <v>9.10298</v>
      </c>
    </row>
    <row r="60" spans="1:6" ht="12">
      <c r="A60">
        <v>12.758</v>
      </c>
      <c r="B60">
        <v>-0.7949</v>
      </c>
      <c r="C60">
        <v>30.4764</v>
      </c>
      <c r="D60">
        <v>24.4827</v>
      </c>
      <c r="E60">
        <v>0.5767</v>
      </c>
      <c r="F60">
        <v>9.10425</v>
      </c>
    </row>
    <row r="61" spans="1:6" ht="12">
      <c r="A61">
        <v>13.064</v>
      </c>
      <c r="B61">
        <v>-0.7921</v>
      </c>
      <c r="C61">
        <v>30.4821</v>
      </c>
      <c r="D61">
        <v>24.4872</v>
      </c>
      <c r="E61">
        <v>0.6208</v>
      </c>
      <c r="F61">
        <v>9.10155</v>
      </c>
    </row>
    <row r="62" spans="1:6" ht="12">
      <c r="A62">
        <v>13.379</v>
      </c>
      <c r="B62">
        <v>-0.7884</v>
      </c>
      <c r="C62">
        <v>30.4894</v>
      </c>
      <c r="D62">
        <v>24.493</v>
      </c>
      <c r="E62">
        <v>0.6486</v>
      </c>
      <c r="F62">
        <v>9.09828</v>
      </c>
    </row>
    <row r="63" spans="1:6" ht="12">
      <c r="A63">
        <v>13.689</v>
      </c>
      <c r="B63">
        <v>-0.7835</v>
      </c>
      <c r="C63">
        <v>30.4958</v>
      </c>
      <c r="D63">
        <v>24.498</v>
      </c>
      <c r="E63">
        <v>0.6695</v>
      </c>
      <c r="F63">
        <v>9.07924</v>
      </c>
    </row>
    <row r="64" spans="1:6" ht="12">
      <c r="A64">
        <v>13.98</v>
      </c>
      <c r="B64">
        <v>-0.7773</v>
      </c>
      <c r="C64">
        <v>30.4964</v>
      </c>
      <c r="D64">
        <v>24.4984</v>
      </c>
      <c r="E64">
        <v>0.651</v>
      </c>
      <c r="F64">
        <v>9.09334</v>
      </c>
    </row>
    <row r="65" spans="1:6" ht="12">
      <c r="A65">
        <v>14.295</v>
      </c>
      <c r="B65">
        <v>-0.7718</v>
      </c>
      <c r="C65">
        <v>30.4984</v>
      </c>
      <c r="D65">
        <v>24.4998</v>
      </c>
      <c r="E65">
        <v>0.6939</v>
      </c>
      <c r="F65">
        <v>9.07857</v>
      </c>
    </row>
    <row r="66" spans="1:6" ht="12">
      <c r="A66">
        <v>14.583</v>
      </c>
      <c r="B66">
        <v>-0.7669</v>
      </c>
      <c r="C66">
        <v>30.5073</v>
      </c>
      <c r="D66">
        <v>24.5069</v>
      </c>
      <c r="E66">
        <v>0.7113</v>
      </c>
      <c r="F66">
        <v>9.07516</v>
      </c>
    </row>
    <row r="67" spans="1:6" ht="12">
      <c r="A67">
        <v>14.855</v>
      </c>
      <c r="B67">
        <v>-0.7607</v>
      </c>
      <c r="C67">
        <v>30.5177</v>
      </c>
      <c r="D67">
        <v>24.5151</v>
      </c>
      <c r="E67">
        <v>0.6672</v>
      </c>
      <c r="F67">
        <v>9.0734</v>
      </c>
    </row>
    <row r="68" spans="1:6" ht="12">
      <c r="A68">
        <v>15.141</v>
      </c>
      <c r="B68">
        <v>-0.7539</v>
      </c>
      <c r="C68">
        <v>30.5142</v>
      </c>
      <c r="D68">
        <v>24.5121</v>
      </c>
      <c r="E68">
        <v>0.6556</v>
      </c>
      <c r="F68">
        <v>9.07354</v>
      </c>
    </row>
    <row r="69" spans="1:6" ht="12">
      <c r="A69">
        <v>15.419</v>
      </c>
      <c r="B69">
        <v>-0.7489</v>
      </c>
      <c r="C69">
        <v>30.5104</v>
      </c>
      <c r="D69">
        <v>24.5089</v>
      </c>
      <c r="E69">
        <v>0.7287</v>
      </c>
      <c r="F69">
        <v>9.07151</v>
      </c>
    </row>
    <row r="70" spans="1:6" ht="12">
      <c r="A70">
        <v>15.706</v>
      </c>
      <c r="B70">
        <v>-0.7465</v>
      </c>
      <c r="C70">
        <v>30.5068</v>
      </c>
      <c r="D70">
        <v>24.5059</v>
      </c>
      <c r="E70">
        <v>0.6672</v>
      </c>
      <c r="F70">
        <v>9.07298</v>
      </c>
    </row>
    <row r="71" spans="1:6" ht="12">
      <c r="A71">
        <v>15.986</v>
      </c>
      <c r="B71">
        <v>-0.7469</v>
      </c>
      <c r="C71">
        <v>30.5063</v>
      </c>
      <c r="D71">
        <v>24.5055</v>
      </c>
      <c r="E71">
        <v>0.7089</v>
      </c>
      <c r="F71">
        <v>9.0591</v>
      </c>
    </row>
    <row r="72" spans="1:6" ht="12">
      <c r="A72">
        <v>16.145</v>
      </c>
      <c r="B72">
        <v>-0.7487</v>
      </c>
      <c r="C72">
        <v>30.5077</v>
      </c>
      <c r="D72">
        <v>24.5067</v>
      </c>
      <c r="E72">
        <v>0.7611</v>
      </c>
      <c r="F72">
        <v>9.05818</v>
      </c>
    </row>
    <row r="73" spans="1:6" ht="12">
      <c r="A73">
        <v>16.263</v>
      </c>
      <c r="B73">
        <v>-0.7488</v>
      </c>
      <c r="C73">
        <v>30.5059</v>
      </c>
      <c r="D73">
        <v>24.5053</v>
      </c>
      <c r="E73">
        <v>0.6846</v>
      </c>
      <c r="F73">
        <v>9.05348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1.048</v>
      </c>
      <c r="B2">
        <v>-1.0338</v>
      </c>
      <c r="C2">
        <v>30.5872</v>
      </c>
      <c r="D2">
        <v>24.5787</v>
      </c>
      <c r="E2">
        <v>0.3518</v>
      </c>
      <c r="F2">
        <v>9.09408</v>
      </c>
    </row>
    <row r="3" spans="1:6" ht="12">
      <c r="A3">
        <v>1.13</v>
      </c>
      <c r="B3">
        <v>-1.0301</v>
      </c>
      <c r="C3">
        <v>30.5966</v>
      </c>
      <c r="D3">
        <v>24.5863</v>
      </c>
      <c r="E3">
        <v>0.3541</v>
      </c>
      <c r="F3">
        <v>9.09594</v>
      </c>
    </row>
    <row r="4" spans="1:6" ht="12">
      <c r="A4">
        <v>1.273</v>
      </c>
      <c r="B4">
        <v>-1.0227</v>
      </c>
      <c r="C4">
        <v>30.5916</v>
      </c>
      <c r="D4">
        <v>24.582</v>
      </c>
      <c r="E4">
        <v>0.3413</v>
      </c>
      <c r="F4">
        <v>9.0994</v>
      </c>
    </row>
    <row r="5" spans="1:6" ht="12">
      <c r="A5">
        <v>1.432</v>
      </c>
      <c r="B5">
        <v>-1.0178</v>
      </c>
      <c r="C5">
        <v>30.5819</v>
      </c>
      <c r="D5">
        <v>24.574</v>
      </c>
      <c r="E5">
        <v>0.346</v>
      </c>
      <c r="F5">
        <v>9.08905</v>
      </c>
    </row>
    <row r="6" spans="1:6" ht="12">
      <c r="A6">
        <v>1.594</v>
      </c>
      <c r="B6">
        <v>-1.0168</v>
      </c>
      <c r="C6">
        <v>30.5777</v>
      </c>
      <c r="D6">
        <v>24.5706</v>
      </c>
      <c r="E6">
        <v>0.368</v>
      </c>
      <c r="F6">
        <v>9.09134</v>
      </c>
    </row>
    <row r="7" spans="1:6" ht="12">
      <c r="A7">
        <v>1.749</v>
      </c>
      <c r="B7">
        <v>-1.0181</v>
      </c>
      <c r="C7">
        <v>30.5736</v>
      </c>
      <c r="D7">
        <v>24.5673</v>
      </c>
      <c r="E7">
        <v>0.3692</v>
      </c>
      <c r="F7">
        <v>9.11208</v>
      </c>
    </row>
    <row r="8" spans="1:6" ht="12">
      <c r="A8">
        <v>1.942</v>
      </c>
      <c r="B8">
        <v>-1.0213</v>
      </c>
      <c r="C8">
        <v>30.572</v>
      </c>
      <c r="D8">
        <v>24.5661</v>
      </c>
      <c r="E8">
        <v>0.3657</v>
      </c>
      <c r="F8">
        <v>9.11052</v>
      </c>
    </row>
    <row r="9" spans="1:6" ht="12">
      <c r="A9">
        <v>2.179</v>
      </c>
      <c r="B9">
        <v>-1.0246</v>
      </c>
      <c r="C9">
        <v>30.5871</v>
      </c>
      <c r="D9">
        <v>24.5784</v>
      </c>
      <c r="E9">
        <v>0.3506</v>
      </c>
      <c r="F9">
        <v>9.12185</v>
      </c>
    </row>
    <row r="10" spans="1:6" ht="12">
      <c r="A10">
        <v>2.437</v>
      </c>
      <c r="B10">
        <v>-1.0228</v>
      </c>
      <c r="C10">
        <v>30.5821</v>
      </c>
      <c r="D10">
        <v>24.5743</v>
      </c>
      <c r="E10">
        <v>0.3529</v>
      </c>
      <c r="F10">
        <v>9.13412</v>
      </c>
    </row>
    <row r="11" spans="1:6" ht="12">
      <c r="A11">
        <v>2.684</v>
      </c>
      <c r="B11">
        <v>-1.0221</v>
      </c>
      <c r="C11">
        <v>30.57</v>
      </c>
      <c r="D11">
        <v>24.5645</v>
      </c>
      <c r="E11">
        <v>0.3564</v>
      </c>
      <c r="F11">
        <v>9.1403</v>
      </c>
    </row>
    <row r="12" spans="1:6" ht="12">
      <c r="A12">
        <v>2.931</v>
      </c>
      <c r="B12">
        <v>-1.0262</v>
      </c>
      <c r="C12">
        <v>30.5748</v>
      </c>
      <c r="D12">
        <v>24.5685</v>
      </c>
      <c r="E12">
        <v>0.3309</v>
      </c>
      <c r="F12">
        <v>9.14511</v>
      </c>
    </row>
    <row r="13" spans="1:6" ht="12">
      <c r="A13">
        <v>3.205</v>
      </c>
      <c r="B13">
        <v>-1.0292</v>
      </c>
      <c r="C13">
        <v>30.5784</v>
      </c>
      <c r="D13">
        <v>24.5715</v>
      </c>
      <c r="E13">
        <v>0.3541</v>
      </c>
      <c r="F13">
        <v>9.15034</v>
      </c>
    </row>
    <row r="14" spans="1:6" ht="12">
      <c r="A14">
        <v>3.486</v>
      </c>
      <c r="B14">
        <v>-1.0301</v>
      </c>
      <c r="C14">
        <v>30.5879</v>
      </c>
      <c r="D14">
        <v>24.5792</v>
      </c>
      <c r="E14">
        <v>0.3657</v>
      </c>
      <c r="F14">
        <v>9.1509</v>
      </c>
    </row>
    <row r="15" spans="1:6" ht="12">
      <c r="A15">
        <v>3.78</v>
      </c>
      <c r="B15">
        <v>-1.0273</v>
      </c>
      <c r="C15">
        <v>30.5835</v>
      </c>
      <c r="D15">
        <v>24.5756</v>
      </c>
      <c r="E15">
        <v>0.3808</v>
      </c>
      <c r="F15">
        <v>9.15116</v>
      </c>
    </row>
    <row r="16" spans="1:6" ht="12">
      <c r="A16">
        <v>4.09</v>
      </c>
      <c r="B16">
        <v>-1.0255</v>
      </c>
      <c r="C16">
        <v>30.5795</v>
      </c>
      <c r="D16">
        <v>24.5723</v>
      </c>
      <c r="E16">
        <v>0.3645</v>
      </c>
      <c r="F16">
        <v>9.15285</v>
      </c>
    </row>
    <row r="17" spans="1:6" ht="12">
      <c r="A17">
        <v>4.414</v>
      </c>
      <c r="B17">
        <v>-1.0255</v>
      </c>
      <c r="C17">
        <v>30.5793</v>
      </c>
      <c r="D17">
        <v>24.5722</v>
      </c>
      <c r="E17">
        <v>0.3436</v>
      </c>
      <c r="F17">
        <v>9.15239</v>
      </c>
    </row>
    <row r="18" spans="1:6" ht="12">
      <c r="A18">
        <v>4.748</v>
      </c>
      <c r="B18">
        <v>-1.0258</v>
      </c>
      <c r="C18">
        <v>30.5801</v>
      </c>
      <c r="D18">
        <v>24.5728</v>
      </c>
      <c r="E18">
        <v>0.3506</v>
      </c>
      <c r="F18">
        <v>9.15429</v>
      </c>
    </row>
    <row r="19" spans="1:6" ht="12">
      <c r="A19">
        <v>5.062</v>
      </c>
      <c r="B19">
        <v>-1.0253</v>
      </c>
      <c r="C19">
        <v>30.5985</v>
      </c>
      <c r="D19">
        <v>24.5877</v>
      </c>
      <c r="E19">
        <v>0.3471</v>
      </c>
      <c r="F19">
        <v>9.15252</v>
      </c>
    </row>
    <row r="20" spans="1:6" ht="12">
      <c r="A20">
        <v>5.374</v>
      </c>
      <c r="B20">
        <v>-1.0173</v>
      </c>
      <c r="C20">
        <v>30.6185</v>
      </c>
      <c r="D20">
        <v>24.6037</v>
      </c>
      <c r="E20">
        <v>0.3726</v>
      </c>
      <c r="F20">
        <v>9.14563</v>
      </c>
    </row>
    <row r="21" spans="1:6" ht="12">
      <c r="A21">
        <v>5.675</v>
      </c>
      <c r="B21">
        <v>-1.001</v>
      </c>
      <c r="C21">
        <v>30.608</v>
      </c>
      <c r="D21">
        <v>24.5948</v>
      </c>
      <c r="E21">
        <v>0.3529</v>
      </c>
      <c r="F21">
        <v>9.13988</v>
      </c>
    </row>
    <row r="22" spans="1:6" ht="12">
      <c r="A22">
        <v>5.999</v>
      </c>
      <c r="B22">
        <v>-0.9879</v>
      </c>
      <c r="C22">
        <v>30.5998</v>
      </c>
      <c r="D22">
        <v>24.5878</v>
      </c>
      <c r="E22">
        <v>0.3564</v>
      </c>
      <c r="F22">
        <v>9.13798</v>
      </c>
    </row>
    <row r="23" spans="1:6" ht="12">
      <c r="A23">
        <v>6.308</v>
      </c>
      <c r="B23">
        <v>-0.9792</v>
      </c>
      <c r="C23">
        <v>30.583</v>
      </c>
      <c r="D23">
        <v>24.574</v>
      </c>
      <c r="E23">
        <v>0.4109</v>
      </c>
      <c r="F23">
        <v>9.13913</v>
      </c>
    </row>
    <row r="24" spans="1:6" ht="12">
      <c r="A24">
        <v>6.641</v>
      </c>
      <c r="B24">
        <v>-0.9778</v>
      </c>
      <c r="C24">
        <v>30.576</v>
      </c>
      <c r="D24">
        <v>24.5683</v>
      </c>
      <c r="E24">
        <v>0.3808</v>
      </c>
      <c r="F24">
        <v>9.14406</v>
      </c>
    </row>
    <row r="25" spans="1:6" ht="12">
      <c r="A25">
        <v>6.956</v>
      </c>
      <c r="B25">
        <v>-0.9806</v>
      </c>
      <c r="C25">
        <v>30.5756</v>
      </c>
      <c r="D25">
        <v>24.568</v>
      </c>
      <c r="E25">
        <v>0.3935</v>
      </c>
      <c r="F25">
        <v>9.14661</v>
      </c>
    </row>
    <row r="26" spans="1:6" ht="12">
      <c r="A26">
        <v>7.298</v>
      </c>
      <c r="B26">
        <v>-0.9836</v>
      </c>
      <c r="C26">
        <v>30.5812</v>
      </c>
      <c r="D26">
        <v>24.5726</v>
      </c>
      <c r="E26">
        <v>0.4121</v>
      </c>
      <c r="F26">
        <v>9.14269</v>
      </c>
    </row>
    <row r="27" spans="1:6" ht="12">
      <c r="A27">
        <v>7.626</v>
      </c>
      <c r="B27">
        <v>-0.9846</v>
      </c>
      <c r="C27">
        <v>30.5804</v>
      </c>
      <c r="D27">
        <v>24.5719</v>
      </c>
      <c r="E27">
        <v>0.4271</v>
      </c>
      <c r="F27">
        <v>9.1431</v>
      </c>
    </row>
    <row r="28" spans="1:6" ht="12">
      <c r="A28">
        <v>7.96</v>
      </c>
      <c r="B28">
        <v>-0.9856</v>
      </c>
      <c r="C28">
        <v>30.5765</v>
      </c>
      <c r="D28">
        <v>24.5689</v>
      </c>
      <c r="E28">
        <v>0.4666</v>
      </c>
      <c r="F28">
        <v>9.14075</v>
      </c>
    </row>
    <row r="29" spans="1:6" ht="12">
      <c r="A29">
        <v>8.281</v>
      </c>
      <c r="B29">
        <v>-0.9883</v>
      </c>
      <c r="C29">
        <v>30.5764</v>
      </c>
      <c r="D29">
        <v>24.5688</v>
      </c>
      <c r="E29">
        <v>0.6115</v>
      </c>
      <c r="F29">
        <v>9.14768</v>
      </c>
    </row>
    <row r="30" spans="1:6" ht="12">
      <c r="A30">
        <v>8.608</v>
      </c>
      <c r="B30">
        <v>-0.9909</v>
      </c>
      <c r="C30">
        <v>30.583</v>
      </c>
      <c r="D30">
        <v>24.5743</v>
      </c>
      <c r="E30">
        <v>0.5327</v>
      </c>
      <c r="F30">
        <v>9.1477</v>
      </c>
    </row>
    <row r="31" spans="1:6" ht="12">
      <c r="A31">
        <v>8.916</v>
      </c>
      <c r="B31">
        <v>-0.9909</v>
      </c>
      <c r="C31">
        <v>30.5804</v>
      </c>
      <c r="D31">
        <v>24.5721</v>
      </c>
      <c r="E31">
        <v>0.5628</v>
      </c>
      <c r="F31">
        <v>9.14884</v>
      </c>
    </row>
    <row r="32" spans="1:6" ht="12">
      <c r="A32">
        <v>9.258</v>
      </c>
      <c r="B32">
        <v>-0.9919</v>
      </c>
      <c r="C32">
        <v>30.5766</v>
      </c>
      <c r="D32">
        <v>24.5691</v>
      </c>
      <c r="E32">
        <v>0.5907</v>
      </c>
      <c r="F32">
        <v>9.14916</v>
      </c>
    </row>
    <row r="33" spans="1:6" ht="12">
      <c r="A33">
        <v>9.6</v>
      </c>
      <c r="B33">
        <v>-0.9941</v>
      </c>
      <c r="C33">
        <v>30.5973</v>
      </c>
      <c r="D33">
        <v>24.5859</v>
      </c>
      <c r="E33">
        <v>0.5988</v>
      </c>
      <c r="F33">
        <v>9.15056</v>
      </c>
    </row>
    <row r="34" spans="1:6" ht="12">
      <c r="A34">
        <v>9.959</v>
      </c>
      <c r="B34">
        <v>-0.9879</v>
      </c>
      <c r="C34">
        <v>30.5998</v>
      </c>
      <c r="D34">
        <v>24.5878</v>
      </c>
      <c r="E34">
        <v>0.6139</v>
      </c>
      <c r="F34">
        <v>9.14939</v>
      </c>
    </row>
    <row r="35" spans="1:6" ht="12">
      <c r="A35">
        <v>10.316</v>
      </c>
      <c r="B35">
        <v>-0.9795</v>
      </c>
      <c r="C35">
        <v>30.6029</v>
      </c>
      <c r="D35">
        <v>24.59</v>
      </c>
      <c r="E35">
        <v>0.6649</v>
      </c>
      <c r="F35">
        <v>9.15294</v>
      </c>
    </row>
    <row r="36" spans="1:6" ht="12">
      <c r="A36">
        <v>10.663</v>
      </c>
      <c r="B36">
        <v>-0.9705</v>
      </c>
      <c r="C36">
        <v>30.5992</v>
      </c>
      <c r="D36">
        <v>24.5868</v>
      </c>
      <c r="E36">
        <v>0.7252</v>
      </c>
      <c r="F36">
        <v>9.15706</v>
      </c>
    </row>
    <row r="37" spans="1:6" ht="12">
      <c r="A37">
        <v>11.043</v>
      </c>
      <c r="B37">
        <v>-0.9637</v>
      </c>
      <c r="C37">
        <v>30.5691</v>
      </c>
      <c r="D37">
        <v>24.5623</v>
      </c>
      <c r="E37">
        <v>0.6742</v>
      </c>
      <c r="F37">
        <v>9.16075</v>
      </c>
    </row>
    <row r="38" spans="1:6" ht="12">
      <c r="A38">
        <v>11.396</v>
      </c>
      <c r="B38">
        <v>-0.9682</v>
      </c>
      <c r="C38">
        <v>30.5635</v>
      </c>
      <c r="D38">
        <v>24.5579</v>
      </c>
      <c r="E38">
        <v>0.6811</v>
      </c>
      <c r="F38">
        <v>9.16584</v>
      </c>
    </row>
    <row r="39" spans="1:6" ht="12">
      <c r="A39">
        <v>11.775</v>
      </c>
      <c r="B39">
        <v>-0.9767</v>
      </c>
      <c r="C39">
        <v>30.5873</v>
      </c>
      <c r="D39">
        <v>24.5774</v>
      </c>
      <c r="E39">
        <v>0.6869</v>
      </c>
      <c r="F39">
        <v>9.16832</v>
      </c>
    </row>
    <row r="40" spans="1:6" ht="12">
      <c r="A40">
        <v>12.125</v>
      </c>
      <c r="B40">
        <v>-0.9764</v>
      </c>
      <c r="C40">
        <v>30.5896</v>
      </c>
      <c r="D40">
        <v>24.5792</v>
      </c>
      <c r="E40">
        <v>0.6649</v>
      </c>
      <c r="F40">
        <v>9.17058</v>
      </c>
    </row>
    <row r="41" spans="1:6" ht="12">
      <c r="A41">
        <v>12.507</v>
      </c>
      <c r="B41">
        <v>-0.9732</v>
      </c>
      <c r="C41">
        <v>30.5972</v>
      </c>
      <c r="D41">
        <v>24.5853</v>
      </c>
      <c r="E41">
        <v>0.7356</v>
      </c>
      <c r="F41">
        <v>9.17159</v>
      </c>
    </row>
    <row r="42" spans="1:6" ht="12">
      <c r="A42">
        <v>12.875</v>
      </c>
      <c r="B42">
        <v>-0.9674</v>
      </c>
      <c r="C42">
        <v>30.6016</v>
      </c>
      <c r="D42">
        <v>24.5887</v>
      </c>
      <c r="E42">
        <v>0.6753</v>
      </c>
      <c r="F42">
        <v>9.17157</v>
      </c>
    </row>
    <row r="43" spans="1:6" ht="12">
      <c r="A43">
        <v>13.251</v>
      </c>
      <c r="B43">
        <v>-0.9592</v>
      </c>
      <c r="C43">
        <v>30.607</v>
      </c>
      <c r="D43">
        <v>24.5929</v>
      </c>
      <c r="E43">
        <v>0.7159</v>
      </c>
      <c r="F43">
        <v>9.17269</v>
      </c>
    </row>
    <row r="44" spans="1:6" ht="12">
      <c r="A44">
        <v>13.626</v>
      </c>
      <c r="B44">
        <v>-0.9493</v>
      </c>
      <c r="C44">
        <v>30.602</v>
      </c>
      <c r="D44">
        <v>24.5885</v>
      </c>
      <c r="E44">
        <v>0.6962</v>
      </c>
      <c r="F44">
        <v>9.17467</v>
      </c>
    </row>
    <row r="45" spans="1:6" ht="12">
      <c r="A45">
        <v>14.006</v>
      </c>
      <c r="B45">
        <v>-0.9415</v>
      </c>
      <c r="C45">
        <v>30.5912</v>
      </c>
      <c r="D45">
        <v>24.5796</v>
      </c>
      <c r="E45">
        <v>0.6846</v>
      </c>
      <c r="F45">
        <v>9.17425</v>
      </c>
    </row>
    <row r="46" spans="1:6" ht="12">
      <c r="A46">
        <v>14.396</v>
      </c>
      <c r="B46">
        <v>-0.9383</v>
      </c>
      <c r="C46">
        <v>30.5814</v>
      </c>
      <c r="D46">
        <v>24.5716</v>
      </c>
      <c r="E46">
        <v>0.6869</v>
      </c>
      <c r="F46">
        <v>9.17755</v>
      </c>
    </row>
    <row r="47" spans="1:6" ht="12">
      <c r="A47">
        <v>14.766</v>
      </c>
      <c r="B47">
        <v>-0.9403</v>
      </c>
      <c r="C47">
        <v>30.5709</v>
      </c>
      <c r="D47">
        <v>24.5631</v>
      </c>
      <c r="E47">
        <v>0.6695</v>
      </c>
      <c r="F47">
        <v>9.18092</v>
      </c>
    </row>
    <row r="48" spans="1:6" ht="12">
      <c r="A48">
        <v>15.142</v>
      </c>
      <c r="B48">
        <v>-0.9469</v>
      </c>
      <c r="C48">
        <v>30.5596</v>
      </c>
      <c r="D48">
        <v>24.5541</v>
      </c>
      <c r="E48">
        <v>0.6695</v>
      </c>
      <c r="F48">
        <v>9.18337</v>
      </c>
    </row>
    <row r="49" spans="1:6" ht="12">
      <c r="A49">
        <v>15.535</v>
      </c>
      <c r="B49">
        <v>-0.9581</v>
      </c>
      <c r="C49">
        <v>30.5641</v>
      </c>
      <c r="D49">
        <v>24.5581</v>
      </c>
      <c r="E49">
        <v>0.6846</v>
      </c>
      <c r="F49">
        <v>9.18653</v>
      </c>
    </row>
    <row r="50" spans="1:6" ht="12">
      <c r="A50">
        <v>15.94</v>
      </c>
      <c r="B50">
        <v>-0.9676</v>
      </c>
      <c r="C50">
        <v>30.5795</v>
      </c>
      <c r="D50">
        <v>24.5708</v>
      </c>
      <c r="E50">
        <v>0.6742</v>
      </c>
      <c r="F50">
        <v>9.19127</v>
      </c>
    </row>
    <row r="51" spans="1:6" ht="12">
      <c r="A51">
        <v>16.311</v>
      </c>
      <c r="B51">
        <v>-0.971</v>
      </c>
      <c r="C51">
        <v>30.581</v>
      </c>
      <c r="D51">
        <v>24.5721</v>
      </c>
      <c r="E51">
        <v>0.6684</v>
      </c>
      <c r="F51">
        <v>9.19214</v>
      </c>
    </row>
    <row r="52" spans="1:6" ht="12">
      <c r="A52">
        <v>16.68</v>
      </c>
      <c r="B52">
        <v>-0.971</v>
      </c>
      <c r="C52">
        <v>30.6144</v>
      </c>
      <c r="D52">
        <v>24.5991</v>
      </c>
      <c r="E52">
        <v>0.666</v>
      </c>
      <c r="F52">
        <v>9.19284</v>
      </c>
    </row>
    <row r="53" spans="1:6" ht="12">
      <c r="A53">
        <v>17.07</v>
      </c>
      <c r="B53">
        <v>-0.9597</v>
      </c>
      <c r="C53">
        <v>30.6061</v>
      </c>
      <c r="D53">
        <v>24.5921</v>
      </c>
      <c r="E53">
        <v>0.6672</v>
      </c>
      <c r="F53">
        <v>9.19119</v>
      </c>
    </row>
    <row r="54" spans="1:6" ht="12">
      <c r="A54">
        <v>17.456</v>
      </c>
      <c r="B54">
        <v>-0.9484</v>
      </c>
      <c r="C54">
        <v>30.64</v>
      </c>
      <c r="D54">
        <v>24.6193</v>
      </c>
      <c r="E54">
        <v>0.7101</v>
      </c>
      <c r="F54">
        <v>9.19007</v>
      </c>
    </row>
    <row r="55" spans="1:6" ht="12">
      <c r="A55">
        <v>17.813</v>
      </c>
      <c r="B55">
        <v>-0.9253</v>
      </c>
      <c r="C55">
        <v>30.6701</v>
      </c>
      <c r="D55">
        <v>24.643</v>
      </c>
      <c r="E55">
        <v>0.695</v>
      </c>
      <c r="F55">
        <v>9.18753</v>
      </c>
    </row>
    <row r="56" spans="1:6" ht="12">
      <c r="A56">
        <v>18.2</v>
      </c>
      <c r="B56">
        <v>-0.8901</v>
      </c>
      <c r="C56">
        <v>30.6508</v>
      </c>
      <c r="D56">
        <v>24.6265</v>
      </c>
      <c r="E56">
        <v>0.6765</v>
      </c>
      <c r="F56">
        <v>9.18383</v>
      </c>
    </row>
    <row r="57" spans="1:6" ht="12">
      <c r="A57">
        <v>18.58</v>
      </c>
      <c r="B57">
        <v>-0.8589</v>
      </c>
      <c r="C57">
        <v>30.6775</v>
      </c>
      <c r="D57">
        <v>24.6472</v>
      </c>
      <c r="E57">
        <v>0.695</v>
      </c>
      <c r="F57">
        <v>9.18109</v>
      </c>
    </row>
    <row r="58" spans="1:6" ht="12">
      <c r="A58">
        <v>18.966</v>
      </c>
      <c r="B58">
        <v>-0.8217</v>
      </c>
      <c r="C58">
        <v>30.6558</v>
      </c>
      <c r="D58">
        <v>24.6286</v>
      </c>
      <c r="E58">
        <v>0.7669</v>
      </c>
      <c r="F58">
        <v>9.18057</v>
      </c>
    </row>
    <row r="59" spans="1:6" ht="12">
      <c r="A59">
        <v>19.352</v>
      </c>
      <c r="B59">
        <v>-0.7934</v>
      </c>
      <c r="C59">
        <v>30.6565</v>
      </c>
      <c r="D59">
        <v>24.6283</v>
      </c>
      <c r="E59">
        <v>0.702</v>
      </c>
      <c r="F59">
        <v>9.18104</v>
      </c>
    </row>
    <row r="60" spans="1:6" ht="12">
      <c r="A60">
        <v>19.726</v>
      </c>
      <c r="B60">
        <v>-0.767</v>
      </c>
      <c r="C60">
        <v>30.6621</v>
      </c>
      <c r="D60">
        <v>24.6321</v>
      </c>
      <c r="E60">
        <v>0.7217</v>
      </c>
      <c r="F60">
        <v>9.1802</v>
      </c>
    </row>
    <row r="61" spans="1:6" ht="12">
      <c r="A61">
        <v>19.994</v>
      </c>
      <c r="B61">
        <v>-0.7389</v>
      </c>
      <c r="C61">
        <v>30.668</v>
      </c>
      <c r="D61">
        <v>24.6361</v>
      </c>
      <c r="E61">
        <v>0.7101</v>
      </c>
      <c r="F61">
        <v>9.23055</v>
      </c>
    </row>
    <row r="62" spans="1:6" ht="12">
      <c r="A62">
        <v>20.213</v>
      </c>
      <c r="B62">
        <v>-0.7016</v>
      </c>
      <c r="C62">
        <v>30.6192</v>
      </c>
      <c r="D62">
        <v>24.5955</v>
      </c>
      <c r="E62">
        <v>0.7379</v>
      </c>
      <c r="F62">
        <v>9.18062</v>
      </c>
    </row>
    <row r="63" spans="1:6" ht="12">
      <c r="A63">
        <v>20.337</v>
      </c>
      <c r="B63">
        <v>-0.6901</v>
      </c>
      <c r="C63">
        <v>30.6072</v>
      </c>
      <c r="D63">
        <v>24.5854</v>
      </c>
      <c r="E63">
        <v>0.7716</v>
      </c>
      <c r="F63">
        <v>9.18906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0.651</v>
      </c>
      <c r="B2">
        <v>-0.7894</v>
      </c>
      <c r="C2">
        <v>30.2853</v>
      </c>
      <c r="D2">
        <v>24.3279</v>
      </c>
      <c r="E2">
        <v>0.2706</v>
      </c>
      <c r="F2">
        <v>8.99388</v>
      </c>
    </row>
    <row r="3" spans="1:6" ht="12">
      <c r="A3">
        <v>0.746</v>
      </c>
      <c r="B3">
        <v>-0.7896</v>
      </c>
      <c r="C3">
        <v>30.2847</v>
      </c>
      <c r="D3">
        <v>24.3274</v>
      </c>
      <c r="E3">
        <v>0.2671</v>
      </c>
      <c r="F3">
        <v>9.00346</v>
      </c>
    </row>
    <row r="4" spans="1:6" ht="12">
      <c r="A4">
        <v>0.905</v>
      </c>
      <c r="B4">
        <v>-0.7901</v>
      </c>
      <c r="C4">
        <v>30.2842</v>
      </c>
      <c r="D4">
        <v>24.327</v>
      </c>
      <c r="E4">
        <v>0.2578</v>
      </c>
      <c r="F4">
        <v>9.01756</v>
      </c>
    </row>
    <row r="5" spans="1:6" ht="12">
      <c r="A5">
        <v>1.123</v>
      </c>
      <c r="B5">
        <v>-0.7907</v>
      </c>
      <c r="C5">
        <v>30.2852</v>
      </c>
      <c r="D5">
        <v>24.3279</v>
      </c>
      <c r="E5">
        <v>0.2578</v>
      </c>
      <c r="F5">
        <v>9.02435</v>
      </c>
    </row>
    <row r="6" spans="1:6" ht="12">
      <c r="A6">
        <v>1.38</v>
      </c>
      <c r="B6">
        <v>-0.7911</v>
      </c>
      <c r="C6">
        <v>30.285</v>
      </c>
      <c r="D6">
        <v>24.3277</v>
      </c>
      <c r="E6">
        <v>0.2717</v>
      </c>
      <c r="F6">
        <v>9.04645</v>
      </c>
    </row>
    <row r="7" spans="1:6" ht="12">
      <c r="A7">
        <v>1.656</v>
      </c>
      <c r="B7">
        <v>-0.7917</v>
      </c>
      <c r="C7">
        <v>30.2834</v>
      </c>
      <c r="D7">
        <v>24.3264</v>
      </c>
      <c r="E7">
        <v>0.2578</v>
      </c>
      <c r="F7">
        <v>9.05992</v>
      </c>
    </row>
    <row r="8" spans="1:6" ht="12">
      <c r="A8">
        <v>1.935</v>
      </c>
      <c r="B8">
        <v>-0.7927</v>
      </c>
      <c r="C8">
        <v>30.2844</v>
      </c>
      <c r="D8">
        <v>24.3273</v>
      </c>
      <c r="E8">
        <v>0.2729</v>
      </c>
      <c r="F8">
        <v>9.06572</v>
      </c>
    </row>
    <row r="9" spans="1:6" ht="12">
      <c r="A9">
        <v>2.211</v>
      </c>
      <c r="B9">
        <v>-0.7937</v>
      </c>
      <c r="C9">
        <v>30.2851</v>
      </c>
      <c r="D9">
        <v>24.3278</v>
      </c>
      <c r="E9">
        <v>0.2497</v>
      </c>
      <c r="F9">
        <v>9.07913</v>
      </c>
    </row>
    <row r="10" spans="1:6" ht="12">
      <c r="A10">
        <v>2.476</v>
      </c>
      <c r="B10">
        <v>-0.7943</v>
      </c>
      <c r="C10">
        <v>30.2856</v>
      </c>
      <c r="D10">
        <v>24.3283</v>
      </c>
      <c r="E10">
        <v>0.2578</v>
      </c>
      <c r="F10">
        <v>9.07838</v>
      </c>
    </row>
    <row r="11" spans="1:6" ht="12">
      <c r="A11">
        <v>2.726</v>
      </c>
      <c r="B11">
        <v>-0.7946</v>
      </c>
      <c r="C11">
        <v>30.2864</v>
      </c>
      <c r="D11">
        <v>24.3289</v>
      </c>
      <c r="E11">
        <v>0.2578</v>
      </c>
      <c r="F11">
        <v>9.07902</v>
      </c>
    </row>
    <row r="12" spans="1:6" ht="12">
      <c r="A12">
        <v>2.979</v>
      </c>
      <c r="B12">
        <v>-0.7945</v>
      </c>
      <c r="C12">
        <v>30.2877</v>
      </c>
      <c r="D12">
        <v>24.33</v>
      </c>
      <c r="E12">
        <v>0.2717</v>
      </c>
      <c r="F12">
        <v>9.07982</v>
      </c>
    </row>
    <row r="13" spans="1:6" ht="12">
      <c r="A13">
        <v>3.219</v>
      </c>
      <c r="B13">
        <v>-0.7937</v>
      </c>
      <c r="C13">
        <v>30.2872</v>
      </c>
      <c r="D13">
        <v>24.3295</v>
      </c>
      <c r="E13">
        <v>0.2404</v>
      </c>
      <c r="F13">
        <v>9.07995</v>
      </c>
    </row>
    <row r="14" spans="1:6" ht="12">
      <c r="A14">
        <v>3.463</v>
      </c>
      <c r="B14">
        <v>-0.7932</v>
      </c>
      <c r="C14">
        <v>30.2858</v>
      </c>
      <c r="D14">
        <v>24.3284</v>
      </c>
      <c r="E14">
        <v>0.2544</v>
      </c>
      <c r="F14">
        <v>9.07232</v>
      </c>
    </row>
    <row r="15" spans="1:6" ht="12">
      <c r="A15">
        <v>3.706</v>
      </c>
      <c r="B15">
        <v>-0.7933</v>
      </c>
      <c r="C15">
        <v>30.2862</v>
      </c>
      <c r="D15">
        <v>24.3288</v>
      </c>
      <c r="E15">
        <v>0.2636</v>
      </c>
      <c r="F15">
        <v>9.06118</v>
      </c>
    </row>
    <row r="16" spans="1:6" ht="12">
      <c r="A16">
        <v>3.963</v>
      </c>
      <c r="B16">
        <v>-0.7934</v>
      </c>
      <c r="C16">
        <v>30.2851</v>
      </c>
      <c r="D16">
        <v>24.3279</v>
      </c>
      <c r="E16">
        <v>0.2578</v>
      </c>
      <c r="F16">
        <v>9.06189</v>
      </c>
    </row>
    <row r="17" spans="1:6" ht="12">
      <c r="A17">
        <v>4.223</v>
      </c>
      <c r="B17">
        <v>-0.7937</v>
      </c>
      <c r="C17">
        <v>30.2848</v>
      </c>
      <c r="D17">
        <v>24.3276</v>
      </c>
      <c r="E17">
        <v>0.2613</v>
      </c>
      <c r="F17">
        <v>9.06376</v>
      </c>
    </row>
    <row r="18" spans="1:6" ht="12">
      <c r="A18">
        <v>4.469</v>
      </c>
      <c r="B18">
        <v>-0.7944</v>
      </c>
      <c r="C18">
        <v>30.2865</v>
      </c>
      <c r="D18">
        <v>24.329</v>
      </c>
      <c r="E18">
        <v>0.2671</v>
      </c>
      <c r="F18">
        <v>9.06177</v>
      </c>
    </row>
    <row r="19" spans="1:6" ht="12">
      <c r="A19">
        <v>4.71</v>
      </c>
      <c r="B19">
        <v>-0.7943</v>
      </c>
      <c r="C19">
        <v>30.2866</v>
      </c>
      <c r="D19">
        <v>24.3291</v>
      </c>
      <c r="E19">
        <v>0.2544</v>
      </c>
      <c r="F19">
        <v>9.06001</v>
      </c>
    </row>
    <row r="20" spans="1:6" ht="12">
      <c r="A20">
        <v>4.93</v>
      </c>
      <c r="B20">
        <v>-0.7941</v>
      </c>
      <c r="C20">
        <v>30.2856</v>
      </c>
      <c r="D20">
        <v>24.3283</v>
      </c>
      <c r="E20">
        <v>0.2764</v>
      </c>
      <c r="F20">
        <v>9.05881</v>
      </c>
    </row>
    <row r="21" spans="1:6" ht="12">
      <c r="A21">
        <v>5.124</v>
      </c>
      <c r="B21">
        <v>-0.794</v>
      </c>
      <c r="C21">
        <v>30.2853</v>
      </c>
      <c r="D21">
        <v>24.328</v>
      </c>
      <c r="E21">
        <v>0.2996</v>
      </c>
      <c r="F21">
        <v>9.06433</v>
      </c>
    </row>
    <row r="22" spans="1:6" ht="12">
      <c r="A22">
        <v>5.309</v>
      </c>
      <c r="B22">
        <v>-0.7943</v>
      </c>
      <c r="C22">
        <v>30.2859</v>
      </c>
      <c r="D22">
        <v>24.3285</v>
      </c>
      <c r="E22">
        <v>0.3089</v>
      </c>
      <c r="F22">
        <v>9.06721</v>
      </c>
    </row>
    <row r="23" spans="1:6" ht="12">
      <c r="A23">
        <v>5.505</v>
      </c>
      <c r="B23">
        <v>-0.7943</v>
      </c>
      <c r="C23">
        <v>30.2861</v>
      </c>
      <c r="D23">
        <v>24.3286</v>
      </c>
      <c r="E23">
        <v>0.4086</v>
      </c>
      <c r="F23">
        <v>9.06159</v>
      </c>
    </row>
    <row r="24" spans="1:6" ht="12">
      <c r="A24">
        <v>5.733</v>
      </c>
      <c r="B24">
        <v>-0.7941</v>
      </c>
      <c r="C24">
        <v>30.2865</v>
      </c>
      <c r="D24">
        <v>24.329</v>
      </c>
      <c r="E24">
        <v>0.3239</v>
      </c>
      <c r="F24">
        <v>9.05741</v>
      </c>
    </row>
    <row r="25" spans="1:6" ht="12">
      <c r="A25">
        <v>5.995</v>
      </c>
      <c r="B25">
        <v>-0.7937</v>
      </c>
      <c r="C25">
        <v>30.286</v>
      </c>
      <c r="D25">
        <v>24.3286</v>
      </c>
      <c r="E25">
        <v>0.317</v>
      </c>
      <c r="F25">
        <v>9.05855</v>
      </c>
    </row>
    <row r="26" spans="1:6" ht="12">
      <c r="A26">
        <v>6.267</v>
      </c>
      <c r="B26">
        <v>-0.7936</v>
      </c>
      <c r="C26">
        <v>30.285</v>
      </c>
      <c r="D26">
        <v>24.3277</v>
      </c>
      <c r="E26">
        <v>0.3529</v>
      </c>
      <c r="F26">
        <v>9.05746</v>
      </c>
    </row>
    <row r="27" spans="1:6" ht="12">
      <c r="A27">
        <v>6.554</v>
      </c>
      <c r="B27">
        <v>-0.7936</v>
      </c>
      <c r="C27">
        <v>30.2865</v>
      </c>
      <c r="D27">
        <v>24.329</v>
      </c>
      <c r="E27">
        <v>0.4155</v>
      </c>
      <c r="F27">
        <v>9.05479</v>
      </c>
    </row>
    <row r="28" spans="1:6" ht="12">
      <c r="A28">
        <v>6.843</v>
      </c>
      <c r="B28">
        <v>-0.7935</v>
      </c>
      <c r="C28">
        <v>30.2869</v>
      </c>
      <c r="D28">
        <v>24.3293</v>
      </c>
      <c r="E28">
        <v>0.3541</v>
      </c>
      <c r="F28">
        <v>9.05743</v>
      </c>
    </row>
    <row r="29" spans="1:6" ht="12">
      <c r="A29">
        <v>7.147</v>
      </c>
      <c r="B29">
        <v>-0.793</v>
      </c>
      <c r="C29">
        <v>30.2859</v>
      </c>
      <c r="D29">
        <v>24.3285</v>
      </c>
      <c r="E29">
        <v>0.3935</v>
      </c>
      <c r="F29">
        <v>9.05717</v>
      </c>
    </row>
    <row r="30" spans="1:6" ht="12">
      <c r="A30">
        <v>7.467</v>
      </c>
      <c r="B30">
        <v>-0.7928</v>
      </c>
      <c r="C30">
        <v>30.2859</v>
      </c>
      <c r="D30">
        <v>24.3285</v>
      </c>
      <c r="E30">
        <v>0.39</v>
      </c>
      <c r="F30">
        <v>9.05693</v>
      </c>
    </row>
    <row r="31" spans="1:6" ht="12">
      <c r="A31">
        <v>7.769</v>
      </c>
      <c r="B31">
        <v>-0.7927</v>
      </c>
      <c r="C31">
        <v>30.286</v>
      </c>
      <c r="D31">
        <v>24.3285</v>
      </c>
      <c r="E31">
        <v>0.3808</v>
      </c>
      <c r="F31">
        <v>9.05698</v>
      </c>
    </row>
    <row r="32" spans="1:6" ht="12">
      <c r="A32">
        <v>8.072</v>
      </c>
      <c r="B32">
        <v>-0.7927</v>
      </c>
      <c r="C32">
        <v>30.2862</v>
      </c>
      <c r="D32">
        <v>24.3287</v>
      </c>
      <c r="E32">
        <v>0.4213</v>
      </c>
      <c r="F32">
        <v>9.05676</v>
      </c>
    </row>
    <row r="33" spans="1:6" ht="12">
      <c r="A33">
        <v>8.374</v>
      </c>
      <c r="B33">
        <v>-0.7926</v>
      </c>
      <c r="C33">
        <v>30.2861</v>
      </c>
      <c r="D33">
        <v>24.3286</v>
      </c>
      <c r="E33">
        <v>0.4225</v>
      </c>
      <c r="F33">
        <v>9.05505</v>
      </c>
    </row>
    <row r="34" spans="1:6" ht="12">
      <c r="A34">
        <v>8.689</v>
      </c>
      <c r="B34">
        <v>-0.7926</v>
      </c>
      <c r="C34">
        <v>30.2863</v>
      </c>
      <c r="D34">
        <v>24.3288</v>
      </c>
      <c r="E34">
        <v>0.4921</v>
      </c>
      <c r="F34">
        <v>9.05191</v>
      </c>
    </row>
    <row r="35" spans="1:6" ht="12">
      <c r="A35">
        <v>9.02</v>
      </c>
      <c r="B35">
        <v>-0.7925</v>
      </c>
      <c r="C35">
        <v>30.2858</v>
      </c>
      <c r="D35">
        <v>24.3284</v>
      </c>
      <c r="E35">
        <v>0.4387</v>
      </c>
      <c r="F35">
        <v>9.05263</v>
      </c>
    </row>
    <row r="36" spans="1:6" ht="12">
      <c r="A36">
        <v>9.369</v>
      </c>
      <c r="B36">
        <v>-0.7926</v>
      </c>
      <c r="C36">
        <v>30.2865</v>
      </c>
      <c r="D36">
        <v>24.329</v>
      </c>
      <c r="E36">
        <v>0.4828</v>
      </c>
      <c r="F36">
        <v>9.05009</v>
      </c>
    </row>
    <row r="37" spans="1:6" ht="12">
      <c r="A37">
        <v>9.721</v>
      </c>
      <c r="B37">
        <v>-0.7925</v>
      </c>
      <c r="C37">
        <v>30.2878</v>
      </c>
      <c r="D37">
        <v>24.33</v>
      </c>
      <c r="E37">
        <v>0.5037</v>
      </c>
      <c r="F37">
        <v>9.05278</v>
      </c>
    </row>
    <row r="38" spans="1:6" ht="12">
      <c r="A38">
        <v>10.059</v>
      </c>
      <c r="B38">
        <v>-0.7924</v>
      </c>
      <c r="C38">
        <v>30.2903</v>
      </c>
      <c r="D38">
        <v>24.332</v>
      </c>
      <c r="E38">
        <v>0.5199</v>
      </c>
      <c r="F38">
        <v>9.0533</v>
      </c>
    </row>
    <row r="39" spans="1:6" ht="12">
      <c r="A39">
        <v>10.381</v>
      </c>
      <c r="B39">
        <v>-0.7931</v>
      </c>
      <c r="C39">
        <v>30.2971</v>
      </c>
      <c r="D39">
        <v>24.3376</v>
      </c>
      <c r="E39">
        <v>0.5408</v>
      </c>
      <c r="F39">
        <v>9.05432</v>
      </c>
    </row>
    <row r="40" spans="1:6" ht="12">
      <c r="A40">
        <v>10.693</v>
      </c>
      <c r="B40">
        <v>-0.7947</v>
      </c>
      <c r="C40">
        <v>30.3006</v>
      </c>
      <c r="D40">
        <v>24.3404</v>
      </c>
      <c r="E40">
        <v>0.5408</v>
      </c>
      <c r="F40">
        <v>9.05603</v>
      </c>
    </row>
    <row r="41" spans="1:6" ht="12">
      <c r="A41">
        <v>11.018</v>
      </c>
      <c r="B41">
        <v>-0.7961</v>
      </c>
      <c r="C41">
        <v>30.3015</v>
      </c>
      <c r="D41">
        <v>24.3412</v>
      </c>
      <c r="E41">
        <v>0.5385</v>
      </c>
      <c r="F41">
        <v>9.05436</v>
      </c>
    </row>
    <row r="42" spans="1:6" ht="12">
      <c r="A42">
        <v>11.351</v>
      </c>
      <c r="B42">
        <v>-0.7969</v>
      </c>
      <c r="C42">
        <v>30.3011</v>
      </c>
      <c r="D42">
        <v>24.3409</v>
      </c>
      <c r="E42">
        <v>0.5478</v>
      </c>
      <c r="F42">
        <v>9.05616</v>
      </c>
    </row>
    <row r="43" spans="1:6" ht="12">
      <c r="A43">
        <v>11.692</v>
      </c>
      <c r="B43">
        <v>-0.7974</v>
      </c>
      <c r="C43">
        <v>30.3007</v>
      </c>
      <c r="D43">
        <v>24.3406</v>
      </c>
      <c r="E43">
        <v>0.5802</v>
      </c>
      <c r="F43">
        <v>9.05848</v>
      </c>
    </row>
    <row r="44" spans="1:6" ht="12">
      <c r="A44">
        <v>12.033</v>
      </c>
      <c r="B44">
        <v>-0.7975</v>
      </c>
      <c r="C44">
        <v>30.3003</v>
      </c>
      <c r="D44">
        <v>24.3403</v>
      </c>
      <c r="E44">
        <v>0.6115</v>
      </c>
      <c r="F44">
        <v>9.05866</v>
      </c>
    </row>
    <row r="45" spans="1:6" ht="12">
      <c r="A45">
        <v>12.373</v>
      </c>
      <c r="B45">
        <v>-0.7975</v>
      </c>
      <c r="C45">
        <v>30.3147</v>
      </c>
      <c r="D45">
        <v>24.3519</v>
      </c>
      <c r="E45">
        <v>0.5941</v>
      </c>
      <c r="F45">
        <v>9.05846</v>
      </c>
    </row>
    <row r="46" spans="1:6" ht="12">
      <c r="A46">
        <v>12.724</v>
      </c>
      <c r="B46">
        <v>-0.8006</v>
      </c>
      <c r="C46">
        <v>30.3304</v>
      </c>
      <c r="D46">
        <v>24.3647</v>
      </c>
      <c r="E46">
        <v>0.6243</v>
      </c>
      <c r="F46">
        <v>9.06129</v>
      </c>
    </row>
    <row r="47" spans="1:6" ht="12">
      <c r="A47">
        <v>13.061</v>
      </c>
      <c r="B47">
        <v>-0.8059</v>
      </c>
      <c r="C47">
        <v>30.3488</v>
      </c>
      <c r="D47">
        <v>24.3798</v>
      </c>
      <c r="E47">
        <v>0.6139</v>
      </c>
      <c r="F47">
        <v>9.06033</v>
      </c>
    </row>
    <row r="48" spans="1:6" ht="12">
      <c r="A48">
        <v>13.399</v>
      </c>
      <c r="B48">
        <v>-0.8111</v>
      </c>
      <c r="C48">
        <v>30.3572</v>
      </c>
      <c r="D48">
        <v>24.3867</v>
      </c>
      <c r="E48">
        <v>0.6231</v>
      </c>
      <c r="F48">
        <v>9.06703</v>
      </c>
    </row>
    <row r="49" spans="1:6" ht="12">
      <c r="A49">
        <v>13.754</v>
      </c>
      <c r="B49">
        <v>-0.8151</v>
      </c>
      <c r="C49">
        <v>30.3763</v>
      </c>
      <c r="D49">
        <v>24.4022</v>
      </c>
      <c r="E49">
        <v>0.6162</v>
      </c>
      <c r="F49">
        <v>9.06778</v>
      </c>
    </row>
    <row r="50" spans="1:6" ht="12">
      <c r="A50">
        <v>14.096</v>
      </c>
      <c r="B50">
        <v>-0.8189</v>
      </c>
      <c r="C50">
        <v>30.381</v>
      </c>
      <c r="D50">
        <v>24.4061</v>
      </c>
      <c r="E50">
        <v>0.6359</v>
      </c>
      <c r="F50">
        <v>9.07028</v>
      </c>
    </row>
    <row r="51" spans="1:6" ht="12">
      <c r="A51">
        <v>14.435</v>
      </c>
      <c r="B51">
        <v>-0.8211</v>
      </c>
      <c r="C51">
        <v>30.3835</v>
      </c>
      <c r="D51">
        <v>24.4082</v>
      </c>
      <c r="E51">
        <v>0.615</v>
      </c>
      <c r="F51">
        <v>9.07281</v>
      </c>
    </row>
    <row r="52" spans="1:6" ht="12">
      <c r="A52">
        <v>14.765</v>
      </c>
      <c r="B52">
        <v>-0.8225</v>
      </c>
      <c r="C52">
        <v>30.3882</v>
      </c>
      <c r="D52">
        <v>24.4121</v>
      </c>
      <c r="E52">
        <v>0.6278</v>
      </c>
      <c r="F52">
        <v>9.07354</v>
      </c>
    </row>
    <row r="53" spans="1:6" ht="12">
      <c r="A53">
        <v>15.097</v>
      </c>
      <c r="B53">
        <v>-0.8243</v>
      </c>
      <c r="C53">
        <v>30.3966</v>
      </c>
      <c r="D53">
        <v>24.4189</v>
      </c>
      <c r="E53">
        <v>0.6301</v>
      </c>
      <c r="F53">
        <v>9.08119</v>
      </c>
    </row>
    <row r="54" spans="1:6" ht="12">
      <c r="A54">
        <v>15.441</v>
      </c>
      <c r="B54">
        <v>-0.8279</v>
      </c>
      <c r="C54">
        <v>30.406</v>
      </c>
      <c r="D54">
        <v>24.4266</v>
      </c>
      <c r="E54">
        <v>0.6313</v>
      </c>
      <c r="F54">
        <v>9.08188</v>
      </c>
    </row>
    <row r="55" spans="1:6" ht="12">
      <c r="A55">
        <v>15.782</v>
      </c>
      <c r="B55">
        <v>-0.8329</v>
      </c>
      <c r="C55">
        <v>30.4154</v>
      </c>
      <c r="D55">
        <v>24.4344</v>
      </c>
      <c r="E55">
        <v>0.6742</v>
      </c>
      <c r="F55">
        <v>9.09873</v>
      </c>
    </row>
    <row r="56" spans="1:6" ht="12">
      <c r="A56">
        <v>16.12</v>
      </c>
      <c r="B56">
        <v>-0.836</v>
      </c>
      <c r="C56">
        <v>30.4285</v>
      </c>
      <c r="D56">
        <v>24.4451</v>
      </c>
      <c r="E56">
        <v>0.6197</v>
      </c>
      <c r="F56">
        <v>9.09554</v>
      </c>
    </row>
    <row r="57" spans="1:6" ht="12">
      <c r="A57">
        <v>16.468</v>
      </c>
      <c r="B57">
        <v>-0.8365</v>
      </c>
      <c r="C57">
        <v>30.4362</v>
      </c>
      <c r="D57">
        <v>24.4513</v>
      </c>
      <c r="E57">
        <v>0.6985</v>
      </c>
      <c r="F57">
        <v>9.09708</v>
      </c>
    </row>
    <row r="58" spans="1:6" ht="12">
      <c r="A58">
        <v>16.815</v>
      </c>
      <c r="B58">
        <v>-0.8348</v>
      </c>
      <c r="C58">
        <v>30.4428</v>
      </c>
      <c r="D58">
        <v>24.4566</v>
      </c>
      <c r="E58">
        <v>0.666</v>
      </c>
      <c r="F58">
        <v>9.11693</v>
      </c>
    </row>
    <row r="59" spans="1:6" ht="12">
      <c r="A59">
        <v>17.15</v>
      </c>
      <c r="B59">
        <v>-0.831</v>
      </c>
      <c r="C59">
        <v>30.4455</v>
      </c>
      <c r="D59">
        <v>24.4587</v>
      </c>
      <c r="E59">
        <v>0.6463</v>
      </c>
      <c r="F59">
        <v>9.11248</v>
      </c>
    </row>
    <row r="60" spans="1:6" ht="12">
      <c r="A60">
        <v>17.481</v>
      </c>
      <c r="B60">
        <v>-0.8281</v>
      </c>
      <c r="C60">
        <v>30.4495</v>
      </c>
      <c r="D60">
        <v>24.4618</v>
      </c>
      <c r="E60">
        <v>0.6324</v>
      </c>
      <c r="F60">
        <v>9.11254</v>
      </c>
    </row>
    <row r="61" spans="1:6" ht="12">
      <c r="A61">
        <v>17.818</v>
      </c>
      <c r="B61">
        <v>-0.8259</v>
      </c>
      <c r="C61">
        <v>30.4584</v>
      </c>
      <c r="D61">
        <v>24.469</v>
      </c>
      <c r="E61">
        <v>0.7066</v>
      </c>
      <c r="F61">
        <v>9.11982</v>
      </c>
    </row>
    <row r="62" spans="1:6" ht="12">
      <c r="A62">
        <v>18.16</v>
      </c>
      <c r="B62">
        <v>-0.8231</v>
      </c>
      <c r="C62">
        <v>30.4754</v>
      </c>
      <c r="D62">
        <v>24.4827</v>
      </c>
      <c r="E62">
        <v>0.7008</v>
      </c>
      <c r="F62">
        <v>9.12232</v>
      </c>
    </row>
    <row r="63" spans="1:6" ht="12">
      <c r="A63">
        <v>18.498</v>
      </c>
      <c r="B63">
        <v>-0.8177</v>
      </c>
      <c r="C63">
        <v>30.4772</v>
      </c>
      <c r="D63">
        <v>24.4839</v>
      </c>
      <c r="E63">
        <v>0.7171</v>
      </c>
      <c r="F63">
        <v>9.12782</v>
      </c>
    </row>
    <row r="64" spans="1:6" ht="12">
      <c r="A64">
        <v>18.831</v>
      </c>
      <c r="B64">
        <v>-0.8126</v>
      </c>
      <c r="C64">
        <v>30.4865</v>
      </c>
      <c r="D64">
        <v>24.4913</v>
      </c>
      <c r="E64">
        <v>0.6916</v>
      </c>
      <c r="F64">
        <v>9.1326</v>
      </c>
    </row>
    <row r="65" spans="1:6" ht="12">
      <c r="A65">
        <v>19.18</v>
      </c>
      <c r="B65">
        <v>-0.8064</v>
      </c>
      <c r="C65">
        <v>30.4909</v>
      </c>
      <c r="D65">
        <v>24.4947</v>
      </c>
      <c r="E65">
        <v>0.6788</v>
      </c>
      <c r="F65">
        <v>9.13806</v>
      </c>
    </row>
    <row r="66" spans="1:6" ht="12">
      <c r="A66">
        <v>19.518</v>
      </c>
      <c r="B66">
        <v>-0.7995</v>
      </c>
      <c r="C66">
        <v>30.4929</v>
      </c>
      <c r="D66">
        <v>24.4962</v>
      </c>
      <c r="E66">
        <v>0.6382</v>
      </c>
      <c r="F66">
        <v>9.14141</v>
      </c>
    </row>
    <row r="67" spans="1:6" ht="12">
      <c r="A67">
        <v>19.857</v>
      </c>
      <c r="B67">
        <v>-0.7929</v>
      </c>
      <c r="C67">
        <v>30.4887</v>
      </c>
      <c r="D67">
        <v>24.4926</v>
      </c>
      <c r="E67">
        <v>0.6568</v>
      </c>
      <c r="F67">
        <v>9.14787</v>
      </c>
    </row>
    <row r="68" spans="1:6" ht="12">
      <c r="A68">
        <v>20.191</v>
      </c>
      <c r="B68">
        <v>-0.7888</v>
      </c>
      <c r="C68">
        <v>30.4777</v>
      </c>
      <c r="D68">
        <v>24.4836</v>
      </c>
      <c r="E68">
        <v>0.6927</v>
      </c>
      <c r="F68">
        <v>9.15475</v>
      </c>
    </row>
    <row r="69" spans="1:6" ht="12">
      <c r="A69">
        <v>20.539</v>
      </c>
      <c r="B69">
        <v>-0.7879</v>
      </c>
      <c r="C69">
        <v>30.495</v>
      </c>
      <c r="D69">
        <v>24.4975</v>
      </c>
      <c r="E69">
        <v>0.6463</v>
      </c>
      <c r="F69">
        <v>9.16063</v>
      </c>
    </row>
    <row r="70" spans="1:6" ht="12">
      <c r="A70">
        <v>20.872</v>
      </c>
      <c r="B70">
        <v>-0.783</v>
      </c>
      <c r="C70">
        <v>30.5037</v>
      </c>
      <c r="D70">
        <v>24.5044</v>
      </c>
      <c r="E70">
        <v>0.6649</v>
      </c>
      <c r="F70">
        <v>9.16434</v>
      </c>
    </row>
    <row r="71" spans="1:6" ht="12">
      <c r="A71">
        <v>21.209</v>
      </c>
      <c r="B71">
        <v>-0.7759</v>
      </c>
      <c r="C71">
        <v>30.517</v>
      </c>
      <c r="D71">
        <v>24.515</v>
      </c>
      <c r="E71">
        <v>0.6417</v>
      </c>
      <c r="F71">
        <v>9.16898</v>
      </c>
    </row>
    <row r="72" spans="1:6" ht="12">
      <c r="A72">
        <v>21.538</v>
      </c>
      <c r="B72">
        <v>-0.7659</v>
      </c>
      <c r="C72">
        <v>30.5667</v>
      </c>
      <c r="D72">
        <v>24.5549</v>
      </c>
      <c r="E72">
        <v>0.6486</v>
      </c>
      <c r="F72">
        <v>9.16947</v>
      </c>
    </row>
    <row r="73" spans="1:6" ht="12">
      <c r="A73">
        <v>21.864</v>
      </c>
      <c r="B73">
        <v>-0.745</v>
      </c>
      <c r="C73">
        <v>30.6319</v>
      </c>
      <c r="D73">
        <v>24.607</v>
      </c>
      <c r="E73">
        <v>0.651</v>
      </c>
      <c r="F73">
        <v>9.16494</v>
      </c>
    </row>
    <row r="74" spans="1:6" ht="12">
      <c r="A74">
        <v>22.19</v>
      </c>
      <c r="B74">
        <v>-0.709</v>
      </c>
      <c r="C74">
        <v>30.6714</v>
      </c>
      <c r="D74">
        <v>24.6379</v>
      </c>
      <c r="E74">
        <v>0.6707</v>
      </c>
      <c r="F74">
        <v>9.16139</v>
      </c>
    </row>
    <row r="75" spans="1:6" ht="12">
      <c r="A75">
        <v>22.525</v>
      </c>
      <c r="B75">
        <v>-0.6665</v>
      </c>
      <c r="C75">
        <v>30.6698</v>
      </c>
      <c r="D75">
        <v>24.6354</v>
      </c>
      <c r="E75">
        <v>0.7008</v>
      </c>
      <c r="F75">
        <v>9.16153</v>
      </c>
    </row>
    <row r="76" spans="1:6" ht="12">
      <c r="A76">
        <v>22.851</v>
      </c>
      <c r="B76">
        <v>-0.6297</v>
      </c>
      <c r="C76">
        <v>30.6546</v>
      </c>
      <c r="D76">
        <v>24.6219</v>
      </c>
      <c r="E76">
        <v>0.6637</v>
      </c>
      <c r="F76">
        <v>9.16035</v>
      </c>
    </row>
    <row r="77" spans="1:6" ht="12">
      <c r="A77">
        <v>23.18</v>
      </c>
      <c r="B77">
        <v>-0.6028</v>
      </c>
      <c r="C77">
        <v>30.6399</v>
      </c>
      <c r="D77">
        <v>24.6092</v>
      </c>
      <c r="E77">
        <v>0.6382</v>
      </c>
      <c r="F77">
        <v>9.16528</v>
      </c>
    </row>
    <row r="78" spans="1:6" ht="12">
      <c r="A78">
        <v>23.508</v>
      </c>
      <c r="B78">
        <v>-0.5851</v>
      </c>
      <c r="C78">
        <v>30.6399</v>
      </c>
      <c r="D78">
        <v>24.6086</v>
      </c>
      <c r="E78">
        <v>0.6498</v>
      </c>
      <c r="F78">
        <v>9.16997</v>
      </c>
    </row>
    <row r="79" spans="1:6" ht="12">
      <c r="A79">
        <v>23.806</v>
      </c>
      <c r="B79">
        <v>-0.571</v>
      </c>
      <c r="C79">
        <v>30.6326</v>
      </c>
      <c r="D79">
        <v>24.6023</v>
      </c>
      <c r="E79">
        <v>0.6034</v>
      </c>
      <c r="F79">
        <v>9.1742</v>
      </c>
    </row>
    <row r="80" spans="1:6" ht="12">
      <c r="A80">
        <v>24.079</v>
      </c>
      <c r="B80">
        <v>-0.5612</v>
      </c>
      <c r="C80">
        <v>30.6239</v>
      </c>
      <c r="D80">
        <v>24.5949</v>
      </c>
      <c r="E80">
        <v>0.7205</v>
      </c>
      <c r="F80">
        <v>9.17804</v>
      </c>
    </row>
    <row r="81" spans="1:6" ht="12">
      <c r="A81">
        <v>24.324</v>
      </c>
      <c r="B81">
        <v>-0.5558</v>
      </c>
      <c r="C81">
        <v>30.6196</v>
      </c>
      <c r="D81">
        <v>24.5913</v>
      </c>
      <c r="E81">
        <v>0.6637</v>
      </c>
      <c r="F81">
        <v>9.18405</v>
      </c>
    </row>
    <row r="82" spans="1:6" ht="12">
      <c r="A82">
        <v>24.537</v>
      </c>
      <c r="B82">
        <v>-0.5532</v>
      </c>
      <c r="C82">
        <v>30.6171</v>
      </c>
      <c r="D82">
        <v>24.5892</v>
      </c>
      <c r="E82">
        <v>0.6776</v>
      </c>
      <c r="F82">
        <v>9.19085</v>
      </c>
    </row>
    <row r="83" spans="1:6" ht="12">
      <c r="A83">
        <v>24.77</v>
      </c>
      <c r="B83">
        <v>-0.5519</v>
      </c>
      <c r="C83">
        <v>30.6171</v>
      </c>
      <c r="D83">
        <v>24.5891</v>
      </c>
      <c r="E83">
        <v>0.6916</v>
      </c>
      <c r="F83">
        <v>9.19345</v>
      </c>
    </row>
    <row r="84" spans="1:6" ht="12">
      <c r="A84">
        <v>24.988</v>
      </c>
      <c r="B84">
        <v>-0.5482</v>
      </c>
      <c r="C84">
        <v>30.6189</v>
      </c>
      <c r="D84">
        <v>24.5904</v>
      </c>
      <c r="E84">
        <v>0.7229</v>
      </c>
      <c r="F84">
        <v>9.22303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1.683</v>
      </c>
      <c r="B2">
        <v>-1.232</v>
      </c>
      <c r="C2">
        <v>29.7234</v>
      </c>
      <c r="D2">
        <v>23.8832</v>
      </c>
      <c r="E2">
        <v>0.6591</v>
      </c>
      <c r="F2">
        <v>8.22643</v>
      </c>
    </row>
    <row r="3" spans="1:6" ht="12">
      <c r="A3">
        <v>1.752</v>
      </c>
      <c r="B3">
        <v>-1.2343</v>
      </c>
      <c r="C3">
        <v>29.7253</v>
      </c>
      <c r="D3">
        <v>23.8848</v>
      </c>
      <c r="E3">
        <v>0.6521</v>
      </c>
      <c r="F3">
        <v>8.21024</v>
      </c>
    </row>
    <row r="4" spans="1:6" ht="12">
      <c r="A4">
        <v>1.844</v>
      </c>
      <c r="B4">
        <v>-1.237</v>
      </c>
      <c r="C4">
        <v>29.7374</v>
      </c>
      <c r="D4">
        <v>23.8947</v>
      </c>
      <c r="E4">
        <v>0.6521</v>
      </c>
      <c r="F4">
        <v>8.19625</v>
      </c>
    </row>
    <row r="5" spans="1:6" ht="12">
      <c r="A5">
        <v>1.872</v>
      </c>
      <c r="B5">
        <v>-0.9818</v>
      </c>
      <c r="C5">
        <v>29.7673</v>
      </c>
      <c r="D5">
        <v>23.9135</v>
      </c>
      <c r="E5">
        <v>0.6637</v>
      </c>
      <c r="F5">
        <v>7.71324</v>
      </c>
    </row>
    <row r="6" spans="1:6" ht="12">
      <c r="A6">
        <v>1.949</v>
      </c>
      <c r="B6">
        <v>-0.9696</v>
      </c>
      <c r="C6">
        <v>29.9351</v>
      </c>
      <c r="D6">
        <v>24.0491</v>
      </c>
      <c r="E6">
        <v>0.6614</v>
      </c>
      <c r="F6">
        <v>7.7132</v>
      </c>
    </row>
    <row r="7" spans="1:6" ht="12">
      <c r="A7">
        <v>2.046</v>
      </c>
      <c r="B7">
        <v>-0.9579</v>
      </c>
      <c r="C7">
        <v>29.9159</v>
      </c>
      <c r="D7">
        <v>24.0333</v>
      </c>
      <c r="E7">
        <v>0.6614</v>
      </c>
      <c r="F7">
        <v>7.72584</v>
      </c>
    </row>
    <row r="8" spans="1:6" ht="12">
      <c r="A8">
        <v>2.137</v>
      </c>
      <c r="B8">
        <v>-0.9524</v>
      </c>
      <c r="C8">
        <v>30.0447</v>
      </c>
      <c r="D8">
        <v>24.1374</v>
      </c>
      <c r="E8">
        <v>0.6637</v>
      </c>
      <c r="F8">
        <v>7.72889</v>
      </c>
    </row>
    <row r="9" spans="1:6" ht="12">
      <c r="A9">
        <v>2.241</v>
      </c>
      <c r="B9">
        <v>-0.9387</v>
      </c>
      <c r="C9">
        <v>30.1719</v>
      </c>
      <c r="D9">
        <v>24.24</v>
      </c>
      <c r="E9">
        <v>0.6579</v>
      </c>
      <c r="F9">
        <v>7.73246</v>
      </c>
    </row>
    <row r="10" spans="1:6" ht="12">
      <c r="A10">
        <v>2.373</v>
      </c>
      <c r="B10">
        <v>-0.9245</v>
      </c>
      <c r="C10">
        <v>30.2036</v>
      </c>
      <c r="D10">
        <v>24.2653</v>
      </c>
      <c r="E10">
        <v>0.666</v>
      </c>
      <c r="F10">
        <v>7.75632</v>
      </c>
    </row>
    <row r="11" spans="1:6" ht="12">
      <c r="A11">
        <v>2.528</v>
      </c>
      <c r="B11">
        <v>-0.9147</v>
      </c>
      <c r="C11">
        <v>30.2218</v>
      </c>
      <c r="D11">
        <v>24.2798</v>
      </c>
      <c r="E11">
        <v>0.6626</v>
      </c>
      <c r="F11">
        <v>7.75972</v>
      </c>
    </row>
    <row r="12" spans="1:6" ht="12">
      <c r="A12">
        <v>2.715</v>
      </c>
      <c r="B12">
        <v>-0.9059</v>
      </c>
      <c r="C12">
        <v>30.2436</v>
      </c>
      <c r="D12">
        <v>24.2973</v>
      </c>
      <c r="E12">
        <v>0.6556</v>
      </c>
      <c r="F12">
        <v>7.77491</v>
      </c>
    </row>
    <row r="13" spans="1:6" ht="12">
      <c r="A13">
        <v>2.928</v>
      </c>
      <c r="B13">
        <v>-0.8957</v>
      </c>
      <c r="C13">
        <v>30.2626</v>
      </c>
      <c r="D13">
        <v>24.3123</v>
      </c>
      <c r="E13">
        <v>0.6614</v>
      </c>
      <c r="F13">
        <v>7.79528</v>
      </c>
    </row>
    <row r="14" spans="1:6" ht="12">
      <c r="A14">
        <v>3.176</v>
      </c>
      <c r="B14">
        <v>-0.8866</v>
      </c>
      <c r="C14">
        <v>30.2604</v>
      </c>
      <c r="D14">
        <v>24.3104</v>
      </c>
      <c r="E14">
        <v>0.6521</v>
      </c>
      <c r="F14">
        <v>7.82232</v>
      </c>
    </row>
    <row r="15" spans="1:6" ht="12">
      <c r="A15">
        <v>3.466</v>
      </c>
      <c r="B15">
        <v>-0.8795</v>
      </c>
      <c r="C15">
        <v>30.2729</v>
      </c>
      <c r="D15">
        <v>24.3203</v>
      </c>
      <c r="E15">
        <v>0.6556</v>
      </c>
      <c r="F15">
        <v>7.84929</v>
      </c>
    </row>
    <row r="16" spans="1:6" ht="12">
      <c r="A16">
        <v>3.773</v>
      </c>
      <c r="B16">
        <v>-0.8735</v>
      </c>
      <c r="C16">
        <v>30.2695</v>
      </c>
      <c r="D16">
        <v>24.3174</v>
      </c>
      <c r="E16">
        <v>0.6579</v>
      </c>
      <c r="F16">
        <v>7.88619</v>
      </c>
    </row>
    <row r="17" spans="1:6" ht="12">
      <c r="A17">
        <v>4.087</v>
      </c>
      <c r="B17">
        <v>-0.8682</v>
      </c>
      <c r="C17">
        <v>30.2855</v>
      </c>
      <c r="D17">
        <v>24.3302</v>
      </c>
      <c r="E17">
        <v>0.6556</v>
      </c>
      <c r="F17">
        <v>7.91953</v>
      </c>
    </row>
    <row r="18" spans="1:6" ht="12">
      <c r="A18">
        <v>4.4</v>
      </c>
      <c r="B18">
        <v>-0.8635</v>
      </c>
      <c r="C18">
        <v>30.2943</v>
      </c>
      <c r="D18">
        <v>24.3372</v>
      </c>
      <c r="E18">
        <v>0.6602</v>
      </c>
      <c r="F18">
        <v>7.96215</v>
      </c>
    </row>
    <row r="19" spans="1:6" ht="12">
      <c r="A19">
        <v>4.738</v>
      </c>
      <c r="B19">
        <v>-0.8596</v>
      </c>
      <c r="C19">
        <v>30.2946</v>
      </c>
      <c r="D19">
        <v>24.3374</v>
      </c>
      <c r="E19">
        <v>0.6591</v>
      </c>
      <c r="F19">
        <v>8.00837</v>
      </c>
    </row>
    <row r="20" spans="1:6" ht="12">
      <c r="A20">
        <v>5.059</v>
      </c>
      <c r="B20">
        <v>-0.857</v>
      </c>
      <c r="C20">
        <v>30.2944</v>
      </c>
      <c r="D20">
        <v>24.3371</v>
      </c>
      <c r="E20">
        <v>0.6637</v>
      </c>
      <c r="F20">
        <v>8.05223</v>
      </c>
    </row>
    <row r="21" spans="1:6" ht="12">
      <c r="A21">
        <v>5.39</v>
      </c>
      <c r="B21">
        <v>-0.8552</v>
      </c>
      <c r="C21">
        <v>30.2993</v>
      </c>
      <c r="D21">
        <v>24.341</v>
      </c>
      <c r="E21">
        <v>0.6637</v>
      </c>
      <c r="F21">
        <v>8.09391</v>
      </c>
    </row>
    <row r="22" spans="1:6" ht="12">
      <c r="A22">
        <v>5.702</v>
      </c>
      <c r="B22">
        <v>-0.8536</v>
      </c>
      <c r="C22">
        <v>30.2999</v>
      </c>
      <c r="D22">
        <v>24.3415</v>
      </c>
      <c r="E22">
        <v>0.6544</v>
      </c>
      <c r="F22">
        <v>8.14087</v>
      </c>
    </row>
    <row r="23" spans="1:6" ht="12">
      <c r="A23">
        <v>6.028</v>
      </c>
      <c r="B23">
        <v>-0.8532</v>
      </c>
      <c r="C23">
        <v>30.3109</v>
      </c>
      <c r="D23">
        <v>24.3503</v>
      </c>
      <c r="E23">
        <v>0.6544</v>
      </c>
      <c r="F23">
        <v>8.18278</v>
      </c>
    </row>
    <row r="24" spans="1:6" ht="12">
      <c r="A24">
        <v>6.388</v>
      </c>
      <c r="B24">
        <v>-0.8528</v>
      </c>
      <c r="C24">
        <v>30.3121</v>
      </c>
      <c r="D24">
        <v>24.3513</v>
      </c>
      <c r="E24">
        <v>0.6626</v>
      </c>
      <c r="F24">
        <v>8.21767</v>
      </c>
    </row>
    <row r="25" spans="1:6" ht="12">
      <c r="A25">
        <v>6.738</v>
      </c>
      <c r="B25">
        <v>-0.8526</v>
      </c>
      <c r="C25">
        <v>30.3192</v>
      </c>
      <c r="D25">
        <v>24.3571</v>
      </c>
      <c r="E25">
        <v>0.6695</v>
      </c>
      <c r="F25">
        <v>8.25724</v>
      </c>
    </row>
    <row r="26" spans="1:6" ht="12">
      <c r="A26">
        <v>7.116</v>
      </c>
      <c r="B26">
        <v>-0.8522</v>
      </c>
      <c r="C26">
        <v>30.3191</v>
      </c>
      <c r="D26">
        <v>24.357</v>
      </c>
      <c r="E26">
        <v>0.6672</v>
      </c>
      <c r="F26">
        <v>8.29075</v>
      </c>
    </row>
    <row r="27" spans="1:6" ht="12">
      <c r="A27">
        <v>7.474</v>
      </c>
      <c r="B27">
        <v>-0.8517</v>
      </c>
      <c r="C27">
        <v>30.3162</v>
      </c>
      <c r="D27">
        <v>24.3546</v>
      </c>
      <c r="E27">
        <v>0.6626</v>
      </c>
      <c r="F27">
        <v>8.32058</v>
      </c>
    </row>
    <row r="28" spans="1:6" ht="12">
      <c r="A28">
        <v>7.836</v>
      </c>
      <c r="B28">
        <v>-0.8516</v>
      </c>
      <c r="C28">
        <v>30.3129</v>
      </c>
      <c r="D28">
        <v>24.3519</v>
      </c>
      <c r="E28">
        <v>0.6568</v>
      </c>
      <c r="F28">
        <v>8.35169</v>
      </c>
    </row>
    <row r="29" spans="1:6" ht="12">
      <c r="A29">
        <v>8.209</v>
      </c>
      <c r="B29">
        <v>-0.852</v>
      </c>
      <c r="C29">
        <v>30.3174</v>
      </c>
      <c r="D29">
        <v>24.3556</v>
      </c>
      <c r="E29">
        <v>0.6533</v>
      </c>
      <c r="F29">
        <v>8.36631</v>
      </c>
    </row>
    <row r="30" spans="1:6" ht="12">
      <c r="A30">
        <v>8.542</v>
      </c>
      <c r="B30">
        <v>-0.852</v>
      </c>
      <c r="C30">
        <v>30.3185</v>
      </c>
      <c r="D30">
        <v>24.3564</v>
      </c>
      <c r="E30">
        <v>0.6568</v>
      </c>
      <c r="F30">
        <v>8.39863</v>
      </c>
    </row>
    <row r="31" spans="1:6" ht="12">
      <c r="A31">
        <v>8.878</v>
      </c>
      <c r="B31">
        <v>-0.852</v>
      </c>
      <c r="C31">
        <v>30.3201</v>
      </c>
      <c r="D31">
        <v>24.3578</v>
      </c>
      <c r="E31">
        <v>0.6649</v>
      </c>
      <c r="F31">
        <v>8.42565</v>
      </c>
    </row>
    <row r="32" spans="1:6" ht="12">
      <c r="A32">
        <v>9.214</v>
      </c>
      <c r="B32">
        <v>-0.8523</v>
      </c>
      <c r="C32">
        <v>30.3255</v>
      </c>
      <c r="D32">
        <v>24.3621</v>
      </c>
      <c r="E32">
        <v>0.6544</v>
      </c>
      <c r="F32">
        <v>8.44545</v>
      </c>
    </row>
    <row r="33" spans="1:6" ht="12">
      <c r="A33">
        <v>9.574</v>
      </c>
      <c r="B33">
        <v>-0.8523</v>
      </c>
      <c r="C33">
        <v>30.3369</v>
      </c>
      <c r="D33">
        <v>24.3713</v>
      </c>
      <c r="E33">
        <v>0.6626</v>
      </c>
      <c r="F33">
        <v>8.46488</v>
      </c>
    </row>
    <row r="34" spans="1:6" ht="12">
      <c r="A34">
        <v>9.938</v>
      </c>
      <c r="B34">
        <v>-0.8522</v>
      </c>
      <c r="C34">
        <v>30.3457</v>
      </c>
      <c r="D34">
        <v>24.3785</v>
      </c>
      <c r="E34">
        <v>0.666</v>
      </c>
      <c r="F34">
        <v>8.4771</v>
      </c>
    </row>
    <row r="35" spans="1:6" ht="12">
      <c r="A35">
        <v>10.304</v>
      </c>
      <c r="B35">
        <v>-0.8524</v>
      </c>
      <c r="C35">
        <v>30.345</v>
      </c>
      <c r="D35">
        <v>24.3779</v>
      </c>
      <c r="E35">
        <v>0.6684</v>
      </c>
      <c r="F35">
        <v>8.48875</v>
      </c>
    </row>
    <row r="36" spans="1:6" ht="12">
      <c r="A36">
        <v>10.675</v>
      </c>
      <c r="B36">
        <v>-0.8522</v>
      </c>
      <c r="C36">
        <v>30.3448</v>
      </c>
      <c r="D36">
        <v>24.3778</v>
      </c>
      <c r="E36">
        <v>0.6614</v>
      </c>
      <c r="F36">
        <v>8.49649</v>
      </c>
    </row>
    <row r="37" spans="1:6" ht="12">
      <c r="A37">
        <v>11.042</v>
      </c>
      <c r="B37">
        <v>-0.8515</v>
      </c>
      <c r="C37">
        <v>30.3454</v>
      </c>
      <c r="D37">
        <v>24.3783</v>
      </c>
      <c r="E37">
        <v>0.6579</v>
      </c>
      <c r="F37">
        <v>8.50173</v>
      </c>
    </row>
    <row r="38" spans="1:6" ht="12">
      <c r="A38">
        <v>11.395</v>
      </c>
      <c r="B38">
        <v>-0.851</v>
      </c>
      <c r="C38">
        <v>30.3472</v>
      </c>
      <c r="D38">
        <v>24.3797</v>
      </c>
      <c r="E38">
        <v>0.6533</v>
      </c>
      <c r="F38">
        <v>8.50926</v>
      </c>
    </row>
    <row r="39" spans="1:6" ht="12">
      <c r="A39">
        <v>11.763</v>
      </c>
      <c r="B39">
        <v>-0.851</v>
      </c>
      <c r="C39">
        <v>30.348</v>
      </c>
      <c r="D39">
        <v>24.3803</v>
      </c>
      <c r="E39">
        <v>0.6614</v>
      </c>
      <c r="F39">
        <v>8.51727</v>
      </c>
    </row>
    <row r="40" spans="1:6" ht="12">
      <c r="A40">
        <v>12.083</v>
      </c>
      <c r="B40">
        <v>-0.8508</v>
      </c>
      <c r="C40">
        <v>30.3444</v>
      </c>
      <c r="D40">
        <v>24.3774</v>
      </c>
      <c r="E40">
        <v>0.6556</v>
      </c>
      <c r="F40">
        <v>8.52398</v>
      </c>
    </row>
    <row r="41" spans="1:6" ht="12">
      <c r="A41">
        <v>12.411</v>
      </c>
      <c r="B41">
        <v>-0.851</v>
      </c>
      <c r="C41">
        <v>30.3353</v>
      </c>
      <c r="D41">
        <v>24.3701</v>
      </c>
      <c r="E41">
        <v>0.6533</v>
      </c>
      <c r="F41">
        <v>8.52639</v>
      </c>
    </row>
    <row r="42" spans="1:6" ht="12">
      <c r="A42">
        <v>12.752</v>
      </c>
      <c r="B42">
        <v>-0.8524</v>
      </c>
      <c r="C42">
        <v>30.3516</v>
      </c>
      <c r="D42">
        <v>24.3833</v>
      </c>
      <c r="E42">
        <v>0.6614</v>
      </c>
      <c r="F42">
        <v>8.53025</v>
      </c>
    </row>
    <row r="43" spans="1:6" ht="12">
      <c r="A43">
        <v>13.085</v>
      </c>
      <c r="B43">
        <v>-0.8518</v>
      </c>
      <c r="C43">
        <v>30.3514</v>
      </c>
      <c r="D43">
        <v>24.3831</v>
      </c>
      <c r="E43">
        <v>0.6568</v>
      </c>
      <c r="F43">
        <v>8.53375</v>
      </c>
    </row>
    <row r="44" spans="1:6" ht="12">
      <c r="A44">
        <v>13.427</v>
      </c>
      <c r="B44">
        <v>-0.8513</v>
      </c>
      <c r="C44">
        <v>30.3491</v>
      </c>
      <c r="D44">
        <v>24.3812</v>
      </c>
      <c r="E44">
        <v>0.6602</v>
      </c>
      <c r="F44">
        <v>8.533</v>
      </c>
    </row>
    <row r="45" spans="1:6" ht="12">
      <c r="A45">
        <v>13.782</v>
      </c>
      <c r="B45">
        <v>-0.8513</v>
      </c>
      <c r="C45">
        <v>30.3559</v>
      </c>
      <c r="D45">
        <v>24.3867</v>
      </c>
      <c r="E45">
        <v>0.6556</v>
      </c>
      <c r="F45">
        <v>8.53273</v>
      </c>
    </row>
    <row r="46" spans="1:6" ht="12">
      <c r="A46">
        <v>14.122</v>
      </c>
      <c r="B46">
        <v>-0.8502</v>
      </c>
      <c r="C46">
        <v>30.3504</v>
      </c>
      <c r="D46">
        <v>24.3823</v>
      </c>
      <c r="E46">
        <v>0.6614</v>
      </c>
      <c r="F46">
        <v>8.53496</v>
      </c>
    </row>
    <row r="47" spans="1:6" ht="12">
      <c r="A47">
        <v>14.478</v>
      </c>
      <c r="B47">
        <v>-0.8494</v>
      </c>
      <c r="C47">
        <v>30.3515</v>
      </c>
      <c r="D47">
        <v>24.3831</v>
      </c>
      <c r="E47">
        <v>0.6614</v>
      </c>
      <c r="F47">
        <v>8.5316</v>
      </c>
    </row>
    <row r="48" spans="1:6" ht="12">
      <c r="A48">
        <v>14.834</v>
      </c>
      <c r="B48">
        <v>-0.849</v>
      </c>
      <c r="C48">
        <v>30.3637</v>
      </c>
      <c r="D48">
        <v>24.3929</v>
      </c>
      <c r="E48">
        <v>0.6962</v>
      </c>
      <c r="F48">
        <v>8.52947</v>
      </c>
    </row>
    <row r="49" spans="1:6" ht="12">
      <c r="A49">
        <v>15.164</v>
      </c>
      <c r="B49">
        <v>-0.8479</v>
      </c>
      <c r="C49">
        <v>30.357</v>
      </c>
      <c r="D49">
        <v>24.3875</v>
      </c>
      <c r="E49">
        <v>0.8075</v>
      </c>
      <c r="F49">
        <v>8.52941</v>
      </c>
    </row>
    <row r="50" spans="1:6" ht="12">
      <c r="A50">
        <v>15.457</v>
      </c>
      <c r="B50">
        <v>-0.8477</v>
      </c>
      <c r="C50">
        <v>30.3396</v>
      </c>
      <c r="D50">
        <v>24.3734</v>
      </c>
      <c r="E50">
        <v>0.7646</v>
      </c>
      <c r="F50">
        <v>8.52366</v>
      </c>
    </row>
    <row r="51" spans="1:6" ht="12">
      <c r="A51">
        <v>15.757</v>
      </c>
      <c r="B51">
        <v>-0.8484</v>
      </c>
      <c r="C51">
        <v>30.3667</v>
      </c>
      <c r="D51">
        <v>24.3954</v>
      </c>
      <c r="E51">
        <v>0.7275</v>
      </c>
      <c r="F51">
        <v>8.51759</v>
      </c>
    </row>
    <row r="52" spans="1:6" ht="12">
      <c r="A52">
        <v>16.059</v>
      </c>
      <c r="B52">
        <v>-0.8477</v>
      </c>
      <c r="C52">
        <v>30.3743</v>
      </c>
      <c r="D52">
        <v>24.4015</v>
      </c>
      <c r="E52">
        <v>0.76</v>
      </c>
      <c r="F52">
        <v>8.51529</v>
      </c>
    </row>
    <row r="53" spans="1:6" ht="12">
      <c r="A53">
        <v>16.354</v>
      </c>
      <c r="B53">
        <v>-0.8476</v>
      </c>
      <c r="C53">
        <v>30.3764</v>
      </c>
      <c r="D53">
        <v>24.4032</v>
      </c>
      <c r="E53">
        <v>0.7136</v>
      </c>
      <c r="F53">
        <v>8.50931</v>
      </c>
    </row>
    <row r="54" spans="1:6" ht="12">
      <c r="A54">
        <v>16.66</v>
      </c>
      <c r="B54">
        <v>-0.8487</v>
      </c>
      <c r="C54">
        <v>30.381</v>
      </c>
      <c r="D54">
        <v>24.4069</v>
      </c>
      <c r="E54">
        <v>0.7205</v>
      </c>
      <c r="F54">
        <v>8.50553</v>
      </c>
    </row>
    <row r="55" spans="1:6" ht="12">
      <c r="A55">
        <v>16.981</v>
      </c>
      <c r="B55">
        <v>-0.8503</v>
      </c>
      <c r="C55">
        <v>30.389</v>
      </c>
      <c r="D55">
        <v>24.4135</v>
      </c>
      <c r="E55">
        <v>0.7136</v>
      </c>
      <c r="F55">
        <v>8.50195</v>
      </c>
    </row>
    <row r="56" spans="1:6" ht="12">
      <c r="A56">
        <v>17.3</v>
      </c>
      <c r="B56">
        <v>-0.852</v>
      </c>
      <c r="C56">
        <v>30.4009</v>
      </c>
      <c r="D56">
        <v>24.4232</v>
      </c>
      <c r="E56">
        <v>0.7252</v>
      </c>
      <c r="F56">
        <v>8.49496</v>
      </c>
    </row>
    <row r="57" spans="1:6" ht="12">
      <c r="A57">
        <v>17.65</v>
      </c>
      <c r="B57">
        <v>-0.8544</v>
      </c>
      <c r="C57">
        <v>30.4122</v>
      </c>
      <c r="D57">
        <v>24.4324</v>
      </c>
      <c r="E57">
        <v>0.6985</v>
      </c>
      <c r="F57">
        <v>8.49319</v>
      </c>
    </row>
    <row r="58" spans="1:6" ht="12">
      <c r="A58">
        <v>17.971</v>
      </c>
      <c r="B58">
        <v>-0.8571</v>
      </c>
      <c r="C58">
        <v>30.4225</v>
      </c>
      <c r="D58">
        <v>24.4408</v>
      </c>
      <c r="E58">
        <v>0.6974</v>
      </c>
      <c r="F58">
        <v>8.49296</v>
      </c>
    </row>
    <row r="59" spans="1:6" ht="12">
      <c r="A59">
        <v>18.288</v>
      </c>
      <c r="B59">
        <v>-0.8601</v>
      </c>
      <c r="C59">
        <v>30.4305</v>
      </c>
      <c r="D59">
        <v>24.4474</v>
      </c>
      <c r="E59">
        <v>0.6974</v>
      </c>
      <c r="F59">
        <v>8.49733</v>
      </c>
    </row>
    <row r="60" spans="1:6" ht="12">
      <c r="A60">
        <v>18.592</v>
      </c>
      <c r="B60">
        <v>-0.863</v>
      </c>
      <c r="C60">
        <v>30.4386</v>
      </c>
      <c r="D60">
        <v>24.454</v>
      </c>
      <c r="E60">
        <v>0.7055</v>
      </c>
      <c r="F60">
        <v>8.50107</v>
      </c>
    </row>
    <row r="61" spans="1:6" ht="12">
      <c r="A61">
        <v>18.889</v>
      </c>
      <c r="B61">
        <v>-0.8658</v>
      </c>
      <c r="C61">
        <v>30.445</v>
      </c>
      <c r="D61">
        <v>24.4592</v>
      </c>
      <c r="E61">
        <v>0.5292</v>
      </c>
      <c r="F61">
        <v>8.51282</v>
      </c>
    </row>
    <row r="62" spans="1:6" ht="12">
      <c r="A62">
        <v>19.197</v>
      </c>
      <c r="B62">
        <v>-0.8682</v>
      </c>
      <c r="C62">
        <v>30.4478</v>
      </c>
      <c r="D62">
        <v>24.4616</v>
      </c>
      <c r="E62">
        <v>0.484</v>
      </c>
      <c r="F62">
        <v>8.5259</v>
      </c>
    </row>
    <row r="63" spans="1:6" ht="12">
      <c r="A63">
        <v>19.489</v>
      </c>
      <c r="B63">
        <v>-0.8702</v>
      </c>
      <c r="C63">
        <v>30.4501</v>
      </c>
      <c r="D63">
        <v>24.4635</v>
      </c>
      <c r="E63">
        <v>0.4561</v>
      </c>
      <c r="F63">
        <v>8.543</v>
      </c>
    </row>
    <row r="64" spans="1:6" ht="12">
      <c r="A64">
        <v>19.788</v>
      </c>
      <c r="B64">
        <v>-0.8717</v>
      </c>
      <c r="C64">
        <v>30.4518</v>
      </c>
      <c r="D64">
        <v>24.4649</v>
      </c>
      <c r="E64">
        <v>0.4515</v>
      </c>
      <c r="F64">
        <v>8.55797</v>
      </c>
    </row>
    <row r="65" spans="1:6" ht="12">
      <c r="A65">
        <v>20.1</v>
      </c>
      <c r="B65">
        <v>-0.8731</v>
      </c>
      <c r="C65">
        <v>30.459</v>
      </c>
      <c r="D65">
        <v>24.4707</v>
      </c>
      <c r="E65">
        <v>0.4817</v>
      </c>
      <c r="F65">
        <v>8.57351</v>
      </c>
    </row>
    <row r="66" spans="1:6" ht="12">
      <c r="A66">
        <v>20.412</v>
      </c>
      <c r="B66">
        <v>-0.8748</v>
      </c>
      <c r="C66">
        <v>30.4639</v>
      </c>
      <c r="D66">
        <v>24.4748</v>
      </c>
      <c r="E66">
        <v>0.4109</v>
      </c>
      <c r="F66">
        <v>8.58777</v>
      </c>
    </row>
    <row r="67" spans="1:6" ht="12">
      <c r="A67">
        <v>20.744</v>
      </c>
      <c r="B67">
        <v>-0.8771</v>
      </c>
      <c r="C67">
        <v>30.4683</v>
      </c>
      <c r="D67">
        <v>24.4784</v>
      </c>
      <c r="E67">
        <v>0.4747</v>
      </c>
      <c r="F67">
        <v>8.59871</v>
      </c>
    </row>
    <row r="68" spans="1:6" ht="12">
      <c r="A68">
        <v>21.068</v>
      </c>
      <c r="B68">
        <v>-0.8791</v>
      </c>
      <c r="C68">
        <v>30.4662</v>
      </c>
      <c r="D68">
        <v>24.4768</v>
      </c>
      <c r="E68">
        <v>0.4457</v>
      </c>
      <c r="F68">
        <v>8.60699</v>
      </c>
    </row>
    <row r="69" spans="1:6" ht="12">
      <c r="A69">
        <v>21.375</v>
      </c>
      <c r="B69">
        <v>-0.8812</v>
      </c>
      <c r="C69">
        <v>30.4519</v>
      </c>
      <c r="D69">
        <v>24.4652</v>
      </c>
      <c r="E69">
        <v>0.4747</v>
      </c>
      <c r="F69">
        <v>8.61807</v>
      </c>
    </row>
    <row r="70" spans="1:6" ht="12">
      <c r="A70">
        <v>21.7</v>
      </c>
      <c r="B70">
        <v>-0.8831</v>
      </c>
      <c r="C70">
        <v>30.4722</v>
      </c>
      <c r="D70">
        <v>24.4817</v>
      </c>
      <c r="E70">
        <v>0.4886</v>
      </c>
      <c r="F70">
        <v>8.61709</v>
      </c>
    </row>
    <row r="71" spans="1:6" ht="12">
      <c r="A71">
        <v>21.992</v>
      </c>
      <c r="B71">
        <v>-0.8845</v>
      </c>
      <c r="C71">
        <v>30.4809</v>
      </c>
      <c r="D71">
        <v>24.4888</v>
      </c>
      <c r="E71">
        <v>0.3958</v>
      </c>
      <c r="F71">
        <v>8.61841</v>
      </c>
    </row>
    <row r="72" spans="1:6" ht="12">
      <c r="A72">
        <v>22.29</v>
      </c>
      <c r="B72">
        <v>-0.8856</v>
      </c>
      <c r="C72">
        <v>30.4869</v>
      </c>
      <c r="D72">
        <v>24.4937</v>
      </c>
      <c r="E72">
        <v>0.4469</v>
      </c>
      <c r="F72">
        <v>8.61629</v>
      </c>
    </row>
    <row r="73" spans="1:6" ht="12">
      <c r="A73">
        <v>22.588</v>
      </c>
      <c r="B73">
        <v>-0.8868</v>
      </c>
      <c r="C73">
        <v>30.4926</v>
      </c>
      <c r="D73">
        <v>24.4983</v>
      </c>
      <c r="E73">
        <v>0.4016</v>
      </c>
      <c r="F73">
        <v>8.61334</v>
      </c>
    </row>
    <row r="74" spans="1:6" ht="12">
      <c r="A74">
        <v>22.896</v>
      </c>
      <c r="B74">
        <v>-0.8882</v>
      </c>
      <c r="C74">
        <v>30.4991</v>
      </c>
      <c r="D74">
        <v>24.5036</v>
      </c>
      <c r="E74">
        <v>0.4155</v>
      </c>
      <c r="F74">
        <v>8.61422</v>
      </c>
    </row>
    <row r="75" spans="1:6" ht="12">
      <c r="A75">
        <v>23.198</v>
      </c>
      <c r="B75">
        <v>-0.8898</v>
      </c>
      <c r="C75">
        <v>30.5026</v>
      </c>
      <c r="D75">
        <v>24.5065</v>
      </c>
      <c r="E75">
        <v>0.4213</v>
      </c>
      <c r="F75">
        <v>8.61441</v>
      </c>
    </row>
    <row r="76" spans="1:6" ht="12">
      <c r="A76">
        <v>23.512</v>
      </c>
      <c r="B76">
        <v>-0.8911</v>
      </c>
      <c r="C76">
        <v>30.5058</v>
      </c>
      <c r="D76">
        <v>24.5091</v>
      </c>
      <c r="E76">
        <v>0.4155</v>
      </c>
      <c r="F76">
        <v>8.61018</v>
      </c>
    </row>
    <row r="77" spans="1:6" ht="12">
      <c r="A77">
        <v>23.84</v>
      </c>
      <c r="B77">
        <v>-0.892</v>
      </c>
      <c r="C77">
        <v>30.5067</v>
      </c>
      <c r="D77">
        <v>24.5099</v>
      </c>
      <c r="E77">
        <v>0.4213</v>
      </c>
      <c r="F77">
        <v>8.60659</v>
      </c>
    </row>
    <row r="78" spans="1:6" ht="12">
      <c r="A78">
        <v>24.168</v>
      </c>
      <c r="B78">
        <v>-0.8924</v>
      </c>
      <c r="C78">
        <v>30.5091</v>
      </c>
      <c r="D78">
        <v>24.5118</v>
      </c>
      <c r="E78">
        <v>0.4051</v>
      </c>
      <c r="F78">
        <v>8.60488</v>
      </c>
    </row>
    <row r="79" spans="1:6" ht="12">
      <c r="A79">
        <v>24.499</v>
      </c>
      <c r="B79">
        <v>-0.8925</v>
      </c>
      <c r="C79">
        <v>30.5171</v>
      </c>
      <c r="D79">
        <v>24.5183</v>
      </c>
      <c r="E79">
        <v>0.4318</v>
      </c>
      <c r="F79">
        <v>8.60423</v>
      </c>
    </row>
    <row r="80" spans="1:6" ht="12">
      <c r="A80">
        <v>24.809</v>
      </c>
      <c r="B80">
        <v>-0.8923</v>
      </c>
      <c r="C80">
        <v>30.5183</v>
      </c>
      <c r="D80">
        <v>24.5193</v>
      </c>
      <c r="E80">
        <v>0.528</v>
      </c>
      <c r="F80">
        <v>8.60653</v>
      </c>
    </row>
    <row r="81" spans="1:6" ht="12">
      <c r="A81">
        <v>25.117</v>
      </c>
      <c r="B81">
        <v>-0.8919</v>
      </c>
      <c r="C81">
        <v>30.5182</v>
      </c>
      <c r="D81">
        <v>24.5192</v>
      </c>
      <c r="E81">
        <v>0.426</v>
      </c>
      <c r="F81">
        <v>8.61033</v>
      </c>
    </row>
    <row r="82" spans="1:6" ht="12">
      <c r="A82">
        <v>25.392</v>
      </c>
      <c r="B82">
        <v>-0.8911</v>
      </c>
      <c r="C82">
        <v>30.5171</v>
      </c>
      <c r="D82">
        <v>24.5183</v>
      </c>
      <c r="E82">
        <v>0.3912</v>
      </c>
      <c r="F82">
        <v>8.61584</v>
      </c>
    </row>
    <row r="83" spans="1:6" ht="12">
      <c r="A83">
        <v>25.653</v>
      </c>
      <c r="B83">
        <v>-0.8903</v>
      </c>
      <c r="C83">
        <v>30.5155</v>
      </c>
      <c r="D83">
        <v>24.517</v>
      </c>
      <c r="E83">
        <v>0.4005</v>
      </c>
      <c r="F83">
        <v>8.61636</v>
      </c>
    </row>
    <row r="84" spans="1:6" ht="12">
      <c r="A84">
        <v>25.886</v>
      </c>
      <c r="B84">
        <v>-0.8897</v>
      </c>
      <c r="C84">
        <v>30.5127</v>
      </c>
      <c r="D84">
        <v>24.5147</v>
      </c>
      <c r="E84">
        <v>0.419</v>
      </c>
      <c r="F84">
        <v>8.62195</v>
      </c>
    </row>
    <row r="85" spans="1:6" ht="12">
      <c r="A85">
        <v>26.114</v>
      </c>
      <c r="B85">
        <v>-0.889</v>
      </c>
      <c r="C85">
        <v>30.5199</v>
      </c>
      <c r="D85">
        <v>24.5205</v>
      </c>
      <c r="E85">
        <v>0.3935</v>
      </c>
      <c r="F85">
        <v>8.62282</v>
      </c>
    </row>
    <row r="86" spans="1:6" ht="12">
      <c r="A86">
        <v>26.346</v>
      </c>
      <c r="B86">
        <v>-0.8874</v>
      </c>
      <c r="C86">
        <v>30.526</v>
      </c>
      <c r="D86">
        <v>24.5254</v>
      </c>
      <c r="E86">
        <v>0.4016</v>
      </c>
      <c r="F86">
        <v>8.62325</v>
      </c>
    </row>
    <row r="87" spans="1:6" ht="12">
      <c r="A87">
        <v>26.592</v>
      </c>
      <c r="B87">
        <v>-0.8814</v>
      </c>
      <c r="C87">
        <v>30.5304</v>
      </c>
      <c r="D87">
        <v>24.5287</v>
      </c>
      <c r="E87">
        <v>0.4422</v>
      </c>
      <c r="F87">
        <v>8.62606</v>
      </c>
    </row>
    <row r="88" spans="1:6" ht="12">
      <c r="A88">
        <v>26.832</v>
      </c>
      <c r="B88">
        <v>-0.8666</v>
      </c>
      <c r="C88">
        <v>30.5424</v>
      </c>
      <c r="D88">
        <v>24.5381</v>
      </c>
      <c r="E88">
        <v>0.4364</v>
      </c>
      <c r="F88">
        <v>8.62411</v>
      </c>
    </row>
    <row r="89" spans="1:6" ht="12">
      <c r="A89">
        <v>27.06</v>
      </c>
      <c r="B89">
        <v>-0.8467</v>
      </c>
      <c r="C89">
        <v>30.5538</v>
      </c>
      <c r="D89">
        <v>24.5467</v>
      </c>
      <c r="E89">
        <v>0.4179</v>
      </c>
      <c r="F89">
        <v>8.61868</v>
      </c>
    </row>
    <row r="90" spans="1:6" ht="12">
      <c r="A90">
        <v>27.273</v>
      </c>
      <c r="B90">
        <v>-0.8248</v>
      </c>
      <c r="C90">
        <v>30.5594</v>
      </c>
      <c r="D90">
        <v>24.5507</v>
      </c>
      <c r="E90">
        <v>0.4759</v>
      </c>
      <c r="F90">
        <v>8.61196</v>
      </c>
    </row>
    <row r="91" spans="1:6" ht="12">
      <c r="A91">
        <v>27.457</v>
      </c>
      <c r="B91">
        <v>-0.8006</v>
      </c>
      <c r="C91">
        <v>30.5616</v>
      </c>
      <c r="D91">
        <v>24.5518</v>
      </c>
      <c r="E91">
        <v>0.4422</v>
      </c>
      <c r="F91">
        <v>8.60639</v>
      </c>
    </row>
    <row r="92" spans="1:6" ht="12">
      <c r="A92">
        <v>27.599</v>
      </c>
      <c r="B92">
        <v>-0.7775</v>
      </c>
      <c r="C92">
        <v>30.5616</v>
      </c>
      <c r="D92">
        <v>24.5511</v>
      </c>
      <c r="E92">
        <v>0.4619</v>
      </c>
      <c r="F92">
        <v>8.60055</v>
      </c>
    </row>
    <row r="93" spans="1:6" ht="12">
      <c r="A93">
        <v>27.695</v>
      </c>
      <c r="B93">
        <v>-0.7587</v>
      </c>
      <c r="C93">
        <v>30.5636</v>
      </c>
      <c r="D93">
        <v>24.5522</v>
      </c>
      <c r="E93">
        <v>0.4492</v>
      </c>
      <c r="F93">
        <v>8.60488</v>
      </c>
    </row>
    <row r="94" spans="1:6" ht="12">
      <c r="A94">
        <v>27.774</v>
      </c>
      <c r="B94">
        <v>-0.7446</v>
      </c>
      <c r="C94">
        <v>30.5642</v>
      </c>
      <c r="D94">
        <v>24.5523</v>
      </c>
      <c r="E94">
        <v>0.5594</v>
      </c>
      <c r="F94">
        <v>8.60856</v>
      </c>
    </row>
    <row r="95" spans="1:6" ht="12">
      <c r="A95">
        <v>27.853</v>
      </c>
      <c r="B95">
        <v>-0.7339</v>
      </c>
      <c r="C95">
        <v>30.5609</v>
      </c>
      <c r="D95">
        <v>24.5493</v>
      </c>
      <c r="E95">
        <v>0.4538</v>
      </c>
      <c r="F95">
        <v>8.61437</v>
      </c>
    </row>
    <row r="96" spans="1:6" ht="12">
      <c r="A96">
        <v>27.948</v>
      </c>
      <c r="B96">
        <v>-0.7258</v>
      </c>
      <c r="C96">
        <v>30.5624</v>
      </c>
      <c r="D96">
        <v>24.5503</v>
      </c>
      <c r="E96">
        <v>0.4596</v>
      </c>
      <c r="F96">
        <v>8.62169</v>
      </c>
    </row>
    <row r="97" spans="1:6" ht="12">
      <c r="A97">
        <v>28.101</v>
      </c>
      <c r="B97">
        <v>-0.7193</v>
      </c>
      <c r="C97">
        <v>30.5635</v>
      </c>
      <c r="D97">
        <v>24.551</v>
      </c>
      <c r="E97">
        <v>0.4805</v>
      </c>
      <c r="F97">
        <v>8.62592</v>
      </c>
    </row>
    <row r="98" spans="1:6" ht="12">
      <c r="A98">
        <v>28.312</v>
      </c>
      <c r="B98">
        <v>-0.7142</v>
      </c>
      <c r="C98">
        <v>30.5625</v>
      </c>
      <c r="D98">
        <v>24.55</v>
      </c>
      <c r="E98">
        <v>0.5188</v>
      </c>
      <c r="F98">
        <v>8.63974</v>
      </c>
    </row>
    <row r="99" spans="1:6" ht="12">
      <c r="A99">
        <v>28.537</v>
      </c>
      <c r="B99">
        <v>-0.7102</v>
      </c>
      <c r="C99">
        <v>30.5626</v>
      </c>
      <c r="D99">
        <v>24.55</v>
      </c>
      <c r="E99">
        <v>0.535</v>
      </c>
      <c r="F99">
        <v>8.65842</v>
      </c>
    </row>
    <row r="100" spans="1:6" ht="12">
      <c r="A100">
        <v>28.704</v>
      </c>
      <c r="B100">
        <v>-0.6998</v>
      </c>
      <c r="C100">
        <v>30.5795</v>
      </c>
      <c r="D100">
        <v>24.5634</v>
      </c>
      <c r="E100">
        <v>0.753</v>
      </c>
      <c r="F100">
        <v>9.04754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1.814</v>
      </c>
      <c r="B2">
        <v>-0.8695</v>
      </c>
      <c r="C2">
        <v>30.3842</v>
      </c>
      <c r="D2">
        <v>24.4101</v>
      </c>
      <c r="E2">
        <v>0.5362</v>
      </c>
      <c r="F2">
        <v>9.20461</v>
      </c>
    </row>
    <row r="3" spans="1:6" ht="12">
      <c r="A3">
        <v>1.89</v>
      </c>
      <c r="B3">
        <v>-0.8697</v>
      </c>
      <c r="C3">
        <v>30.3835</v>
      </c>
      <c r="D3">
        <v>24.4095</v>
      </c>
      <c r="E3">
        <v>0.5767</v>
      </c>
      <c r="F3">
        <v>9.20451</v>
      </c>
    </row>
    <row r="4" spans="1:6" ht="12">
      <c r="A4">
        <v>2.09</v>
      </c>
      <c r="B4">
        <v>-0.8703</v>
      </c>
      <c r="C4">
        <v>30.3813</v>
      </c>
      <c r="D4">
        <v>24.4078</v>
      </c>
      <c r="E4">
        <v>0.5373</v>
      </c>
      <c r="F4">
        <v>9.20826</v>
      </c>
    </row>
    <row r="5" spans="1:6" ht="12">
      <c r="A5">
        <v>2.359</v>
      </c>
      <c r="B5">
        <v>-0.8718</v>
      </c>
      <c r="C5">
        <v>30.3817</v>
      </c>
      <c r="D5">
        <v>24.4082</v>
      </c>
      <c r="E5">
        <v>0.5304</v>
      </c>
      <c r="F5">
        <v>9.22948</v>
      </c>
    </row>
    <row r="6" spans="1:6" ht="12">
      <c r="A6">
        <v>2.644</v>
      </c>
      <c r="B6">
        <v>-0.873</v>
      </c>
      <c r="C6">
        <v>30.3897</v>
      </c>
      <c r="D6">
        <v>24.4146</v>
      </c>
      <c r="E6">
        <v>0.5095</v>
      </c>
      <c r="F6">
        <v>9.25571</v>
      </c>
    </row>
    <row r="7" spans="1:6" ht="12">
      <c r="A7">
        <v>2.935</v>
      </c>
      <c r="B7">
        <v>-0.8718</v>
      </c>
      <c r="C7">
        <v>30.3884</v>
      </c>
      <c r="D7">
        <v>24.4136</v>
      </c>
      <c r="E7">
        <v>0.6011</v>
      </c>
      <c r="F7">
        <v>9.27407</v>
      </c>
    </row>
    <row r="8" spans="1:6" ht="12">
      <c r="A8">
        <v>3.236</v>
      </c>
      <c r="B8">
        <v>-0.8699</v>
      </c>
      <c r="C8">
        <v>30.4003</v>
      </c>
      <c r="D8">
        <v>24.4231</v>
      </c>
      <c r="E8">
        <v>0.5141</v>
      </c>
      <c r="F8">
        <v>9.27939</v>
      </c>
    </row>
    <row r="9" spans="1:6" ht="12">
      <c r="A9">
        <v>3.541</v>
      </c>
      <c r="B9">
        <v>-0.8655</v>
      </c>
      <c r="C9">
        <v>30.3933</v>
      </c>
      <c r="D9">
        <v>24.4174</v>
      </c>
      <c r="E9">
        <v>0.5396</v>
      </c>
      <c r="F9">
        <v>9.28503</v>
      </c>
    </row>
    <row r="10" spans="1:6" ht="12">
      <c r="A10">
        <v>3.836</v>
      </c>
      <c r="B10">
        <v>-0.8633</v>
      </c>
      <c r="C10">
        <v>30.3979</v>
      </c>
      <c r="D10">
        <v>24.4211</v>
      </c>
      <c r="E10">
        <v>0.5164</v>
      </c>
      <c r="F10">
        <v>9.28195</v>
      </c>
    </row>
    <row r="11" spans="1:6" ht="12">
      <c r="A11">
        <v>4.094</v>
      </c>
      <c r="B11">
        <v>-0.862</v>
      </c>
      <c r="C11">
        <v>30.3991</v>
      </c>
      <c r="D11">
        <v>24.422</v>
      </c>
      <c r="E11">
        <v>0.5037</v>
      </c>
      <c r="F11">
        <v>9.27954</v>
      </c>
    </row>
    <row r="12" spans="1:6" ht="12">
      <c r="A12">
        <v>4.29</v>
      </c>
      <c r="B12">
        <v>-0.8609</v>
      </c>
      <c r="C12">
        <v>30.3985</v>
      </c>
      <c r="D12">
        <v>24.4214</v>
      </c>
      <c r="E12">
        <v>0.4817</v>
      </c>
      <c r="F12">
        <v>9.27458</v>
      </c>
    </row>
    <row r="13" spans="1:6" ht="12">
      <c r="A13">
        <v>4.478</v>
      </c>
      <c r="B13">
        <v>-0.8603</v>
      </c>
      <c r="C13">
        <v>30.3976</v>
      </c>
      <c r="D13">
        <v>24.4207</v>
      </c>
      <c r="E13">
        <v>0.4805</v>
      </c>
      <c r="F13">
        <v>9.27005</v>
      </c>
    </row>
    <row r="14" spans="1:6" ht="12">
      <c r="A14">
        <v>4.676</v>
      </c>
      <c r="B14">
        <v>-0.8602</v>
      </c>
      <c r="C14">
        <v>30.4007</v>
      </c>
      <c r="D14">
        <v>24.4232</v>
      </c>
      <c r="E14">
        <v>0.5164</v>
      </c>
      <c r="F14">
        <v>9.26244</v>
      </c>
    </row>
    <row r="15" spans="1:6" ht="12">
      <c r="A15">
        <v>4.919</v>
      </c>
      <c r="B15">
        <v>-0.8596</v>
      </c>
      <c r="C15">
        <v>30.4029</v>
      </c>
      <c r="D15">
        <v>24.425</v>
      </c>
      <c r="E15">
        <v>0.4898</v>
      </c>
      <c r="F15">
        <v>9.26364</v>
      </c>
    </row>
    <row r="16" spans="1:6" ht="12">
      <c r="A16">
        <v>5.178</v>
      </c>
      <c r="B16">
        <v>-0.8589</v>
      </c>
      <c r="C16">
        <v>30.4041</v>
      </c>
      <c r="D16">
        <v>24.4259</v>
      </c>
      <c r="E16">
        <v>0.6684</v>
      </c>
      <c r="F16">
        <v>9.26989</v>
      </c>
    </row>
    <row r="17" spans="1:6" ht="12">
      <c r="A17">
        <v>5.424</v>
      </c>
      <c r="B17">
        <v>-0.8582</v>
      </c>
      <c r="C17">
        <v>30.4056</v>
      </c>
      <c r="D17">
        <v>24.4271</v>
      </c>
      <c r="E17">
        <v>0.5524</v>
      </c>
      <c r="F17">
        <v>9.27639</v>
      </c>
    </row>
    <row r="18" spans="1:6" ht="12">
      <c r="A18">
        <v>5.629</v>
      </c>
      <c r="B18">
        <v>-0.8579</v>
      </c>
      <c r="C18">
        <v>30.4036</v>
      </c>
      <c r="D18">
        <v>24.4255</v>
      </c>
      <c r="E18">
        <v>0.5767</v>
      </c>
      <c r="F18">
        <v>9.27436</v>
      </c>
    </row>
    <row r="19" spans="1:6" ht="12">
      <c r="A19">
        <v>5.79</v>
      </c>
      <c r="B19">
        <v>-0.8577</v>
      </c>
      <c r="C19">
        <v>30.4043</v>
      </c>
      <c r="D19">
        <v>24.4261</v>
      </c>
      <c r="E19">
        <v>0.6301</v>
      </c>
      <c r="F19">
        <v>9.25099</v>
      </c>
    </row>
    <row r="20" spans="1:6" ht="12">
      <c r="A20">
        <v>5.85</v>
      </c>
      <c r="B20">
        <v>-0.8577</v>
      </c>
      <c r="C20">
        <v>30.4045</v>
      </c>
      <c r="D20">
        <v>24.4262</v>
      </c>
      <c r="E20">
        <v>0.7936</v>
      </c>
      <c r="F20">
        <v>9.2449</v>
      </c>
    </row>
    <row r="21" spans="1:6" ht="12">
      <c r="A21">
        <v>6.04</v>
      </c>
      <c r="B21">
        <v>-0.8577</v>
      </c>
      <c r="C21">
        <v>30.4038</v>
      </c>
      <c r="D21">
        <v>24.4257</v>
      </c>
      <c r="E21">
        <v>0.6939</v>
      </c>
      <c r="F21">
        <v>9.24812</v>
      </c>
    </row>
    <row r="22" spans="1:6" ht="12">
      <c r="A22">
        <v>6.306</v>
      </c>
      <c r="B22">
        <v>-0.8577</v>
      </c>
      <c r="C22">
        <v>30.4046</v>
      </c>
      <c r="D22">
        <v>24.4263</v>
      </c>
      <c r="E22">
        <v>0.6672</v>
      </c>
      <c r="F22">
        <v>9.26043</v>
      </c>
    </row>
    <row r="23" spans="1:6" ht="12">
      <c r="A23">
        <v>6.624</v>
      </c>
      <c r="B23">
        <v>-0.8577</v>
      </c>
      <c r="C23">
        <v>30.4063</v>
      </c>
      <c r="D23">
        <v>24.4277</v>
      </c>
      <c r="E23">
        <v>0.6823</v>
      </c>
      <c r="F23">
        <v>9.26747</v>
      </c>
    </row>
    <row r="24" spans="1:6" ht="12">
      <c r="A24">
        <v>6.946</v>
      </c>
      <c r="B24">
        <v>-0.8582</v>
      </c>
      <c r="C24">
        <v>30.4068</v>
      </c>
      <c r="D24">
        <v>24.4281</v>
      </c>
      <c r="E24">
        <v>0.6765</v>
      </c>
      <c r="F24">
        <v>9.27647</v>
      </c>
    </row>
    <row r="25" spans="1:6" ht="12">
      <c r="A25">
        <v>7.274</v>
      </c>
      <c r="B25">
        <v>-0.8587</v>
      </c>
      <c r="C25">
        <v>30.4077</v>
      </c>
      <c r="D25">
        <v>24.4288</v>
      </c>
      <c r="E25">
        <v>0.673</v>
      </c>
      <c r="F25">
        <v>9.28428</v>
      </c>
    </row>
    <row r="26" spans="1:6" ht="12">
      <c r="A26">
        <v>7.601</v>
      </c>
      <c r="B26">
        <v>-0.8589</v>
      </c>
      <c r="C26">
        <v>30.4059</v>
      </c>
      <c r="D26">
        <v>24.4274</v>
      </c>
      <c r="E26">
        <v>0.7136</v>
      </c>
      <c r="F26">
        <v>9.28662</v>
      </c>
    </row>
    <row r="27" spans="1:6" ht="12">
      <c r="A27">
        <v>7.925</v>
      </c>
      <c r="B27">
        <v>-0.8593</v>
      </c>
      <c r="C27">
        <v>30.406</v>
      </c>
      <c r="D27">
        <v>24.4275</v>
      </c>
      <c r="E27">
        <v>0.7089</v>
      </c>
      <c r="F27">
        <v>9.29387</v>
      </c>
    </row>
    <row r="28" spans="1:6" ht="12">
      <c r="A28">
        <v>8.241</v>
      </c>
      <c r="B28">
        <v>-0.86</v>
      </c>
      <c r="C28">
        <v>30.4063</v>
      </c>
      <c r="D28">
        <v>24.4277</v>
      </c>
      <c r="E28">
        <v>0.7356</v>
      </c>
      <c r="F28">
        <v>9.29588</v>
      </c>
    </row>
    <row r="29" spans="1:6" ht="12">
      <c r="A29">
        <v>8.541</v>
      </c>
      <c r="B29">
        <v>-0.8608</v>
      </c>
      <c r="C29">
        <v>30.4045</v>
      </c>
      <c r="D29">
        <v>24.4263</v>
      </c>
      <c r="E29">
        <v>0.6904</v>
      </c>
      <c r="F29">
        <v>9.30303</v>
      </c>
    </row>
    <row r="30" spans="1:6" ht="12">
      <c r="A30">
        <v>8.828</v>
      </c>
      <c r="B30">
        <v>-0.8618</v>
      </c>
      <c r="C30">
        <v>30.4035</v>
      </c>
      <c r="D30">
        <v>24.4255</v>
      </c>
      <c r="E30">
        <v>0.7147</v>
      </c>
      <c r="F30">
        <v>9.31426</v>
      </c>
    </row>
    <row r="31" spans="1:6" ht="12">
      <c r="A31">
        <v>9.14</v>
      </c>
      <c r="B31">
        <v>-0.8628</v>
      </c>
      <c r="C31">
        <v>30.4058</v>
      </c>
      <c r="D31">
        <v>24.4274</v>
      </c>
      <c r="E31">
        <v>0.7147</v>
      </c>
      <c r="F31">
        <v>9.3124</v>
      </c>
    </row>
    <row r="32" spans="1:6" ht="12">
      <c r="A32">
        <v>9.446</v>
      </c>
      <c r="B32">
        <v>-0.8639</v>
      </c>
      <c r="C32">
        <v>30.4067</v>
      </c>
      <c r="D32">
        <v>24.4282</v>
      </c>
      <c r="E32">
        <v>0.7426</v>
      </c>
      <c r="F32">
        <v>9.30712</v>
      </c>
    </row>
    <row r="33" spans="1:6" ht="12">
      <c r="A33">
        <v>9.768</v>
      </c>
      <c r="B33">
        <v>-0.8653</v>
      </c>
      <c r="C33">
        <v>30.4143</v>
      </c>
      <c r="D33">
        <v>24.4344</v>
      </c>
      <c r="E33">
        <v>0.7762</v>
      </c>
      <c r="F33">
        <v>9.30298</v>
      </c>
    </row>
    <row r="34" spans="1:6" ht="12">
      <c r="A34">
        <v>10.075</v>
      </c>
      <c r="B34">
        <v>-0.8688</v>
      </c>
      <c r="C34">
        <v>30.4216</v>
      </c>
      <c r="D34">
        <v>24.4404</v>
      </c>
      <c r="E34">
        <v>0.7484</v>
      </c>
      <c r="F34">
        <v>9.30432</v>
      </c>
    </row>
    <row r="35" spans="1:6" ht="12">
      <c r="A35">
        <v>10.378</v>
      </c>
      <c r="B35">
        <v>-0.8729</v>
      </c>
      <c r="C35">
        <v>30.4233</v>
      </c>
      <c r="D35">
        <v>24.4419</v>
      </c>
      <c r="E35">
        <v>0.7611</v>
      </c>
      <c r="F35">
        <v>9.30411</v>
      </c>
    </row>
    <row r="36" spans="1:6" ht="12">
      <c r="A36">
        <v>10.639</v>
      </c>
      <c r="B36">
        <v>-0.8752</v>
      </c>
      <c r="C36">
        <v>30.4365</v>
      </c>
      <c r="D36">
        <v>24.4526</v>
      </c>
      <c r="E36">
        <v>0.8388</v>
      </c>
      <c r="F36">
        <v>9.30415</v>
      </c>
    </row>
    <row r="37" spans="1:6" ht="12">
      <c r="A37">
        <v>10.855</v>
      </c>
      <c r="B37">
        <v>-0.8802</v>
      </c>
      <c r="C37">
        <v>30.4474</v>
      </c>
      <c r="D37">
        <v>24.4616</v>
      </c>
      <c r="E37">
        <v>0.7055</v>
      </c>
      <c r="F37">
        <v>9.30288</v>
      </c>
    </row>
    <row r="38" spans="1:6" ht="12">
      <c r="A38">
        <v>11.062</v>
      </c>
      <c r="B38">
        <v>-0.887</v>
      </c>
      <c r="C38">
        <v>30.4555</v>
      </c>
      <c r="D38">
        <v>24.4683</v>
      </c>
      <c r="E38">
        <v>0.7205</v>
      </c>
      <c r="F38">
        <v>9.29339</v>
      </c>
    </row>
    <row r="39" spans="1:6" ht="12">
      <c r="A39">
        <v>11.26</v>
      </c>
      <c r="B39">
        <v>-0.8932</v>
      </c>
      <c r="C39">
        <v>30.461</v>
      </c>
      <c r="D39">
        <v>24.4729</v>
      </c>
      <c r="E39">
        <v>0.7959</v>
      </c>
      <c r="F39">
        <v>9.29359</v>
      </c>
    </row>
    <row r="40" spans="1:6" ht="12">
      <c r="A40">
        <v>11.411</v>
      </c>
      <c r="B40">
        <v>-0.8979</v>
      </c>
      <c r="C40">
        <v>30.465</v>
      </c>
      <c r="D40">
        <v>24.4763</v>
      </c>
      <c r="E40">
        <v>0.7797</v>
      </c>
      <c r="F40">
        <v>9.29408</v>
      </c>
    </row>
    <row r="41" spans="1:6" ht="12">
      <c r="A41">
        <v>11.511</v>
      </c>
      <c r="B41">
        <v>-0.9056</v>
      </c>
      <c r="C41">
        <v>30.4688</v>
      </c>
      <c r="D41">
        <v>24.4796</v>
      </c>
      <c r="E41">
        <v>0.8017</v>
      </c>
      <c r="F41">
        <v>9.28729</v>
      </c>
    </row>
    <row r="42" spans="1:6" ht="12">
      <c r="A42">
        <v>11.603</v>
      </c>
      <c r="B42">
        <v>-0.9079</v>
      </c>
      <c r="C42">
        <v>30.4697</v>
      </c>
      <c r="D42">
        <v>24.4803</v>
      </c>
      <c r="E42">
        <v>0.7727</v>
      </c>
      <c r="F42">
        <v>9.28349</v>
      </c>
    </row>
    <row r="43" spans="1:6" ht="12">
      <c r="A43">
        <v>11.782</v>
      </c>
      <c r="B43">
        <v>-0.9099</v>
      </c>
      <c r="C43">
        <v>30.4649</v>
      </c>
      <c r="D43">
        <v>24.4765</v>
      </c>
      <c r="E43">
        <v>0.7646</v>
      </c>
      <c r="F43">
        <v>9.28567</v>
      </c>
    </row>
    <row r="44" spans="1:6" ht="12">
      <c r="A44">
        <v>12.006</v>
      </c>
      <c r="B44">
        <v>-0.9159</v>
      </c>
      <c r="C44">
        <v>30.4612</v>
      </c>
      <c r="D44">
        <v>24.4737</v>
      </c>
      <c r="E44">
        <v>0.7229</v>
      </c>
      <c r="F44">
        <v>9.29146</v>
      </c>
    </row>
    <row r="45" spans="1:6" ht="12">
      <c r="A45">
        <v>12.209</v>
      </c>
      <c r="B45">
        <v>-0.9249</v>
      </c>
      <c r="C45">
        <v>30.4565</v>
      </c>
      <c r="D45">
        <v>24.4701</v>
      </c>
      <c r="E45">
        <v>0.7449</v>
      </c>
      <c r="F45">
        <v>9.30065</v>
      </c>
    </row>
    <row r="46" spans="1:6" ht="12">
      <c r="A46">
        <v>12.391</v>
      </c>
      <c r="B46">
        <v>-0.9367</v>
      </c>
      <c r="C46">
        <v>30.4628</v>
      </c>
      <c r="D46">
        <v>24.4756</v>
      </c>
      <c r="E46">
        <v>0.6916</v>
      </c>
      <c r="F46">
        <v>9.30655</v>
      </c>
    </row>
    <row r="47" spans="1:6" ht="12">
      <c r="A47">
        <v>12.544</v>
      </c>
      <c r="B47">
        <v>-0.9471</v>
      </c>
      <c r="C47">
        <v>30.4785</v>
      </c>
      <c r="D47">
        <v>24.4885</v>
      </c>
      <c r="E47">
        <v>0.731</v>
      </c>
      <c r="F47">
        <v>9.30942</v>
      </c>
    </row>
    <row r="48" spans="1:6" ht="12">
      <c r="A48">
        <v>12.712</v>
      </c>
      <c r="B48">
        <v>-0.9512</v>
      </c>
      <c r="C48">
        <v>30.4958</v>
      </c>
      <c r="D48">
        <v>24.5026</v>
      </c>
      <c r="E48">
        <v>0.8249</v>
      </c>
      <c r="F48">
        <v>9.30835</v>
      </c>
    </row>
    <row r="49" spans="1:6" ht="12">
      <c r="A49">
        <v>12.9</v>
      </c>
      <c r="B49">
        <v>-0.949</v>
      </c>
      <c r="C49">
        <v>30.5114</v>
      </c>
      <c r="D49">
        <v>24.5152</v>
      </c>
      <c r="E49">
        <v>0.7461</v>
      </c>
      <c r="F49">
        <v>9.30823</v>
      </c>
    </row>
    <row r="50" spans="1:6" ht="12">
      <c r="A50">
        <v>13.103</v>
      </c>
      <c r="B50">
        <v>-0.942</v>
      </c>
      <c r="C50">
        <v>30.5116</v>
      </c>
      <c r="D50">
        <v>24.5152</v>
      </c>
      <c r="E50">
        <v>0.7217</v>
      </c>
      <c r="F50">
        <v>9.31148</v>
      </c>
    </row>
    <row r="51" spans="1:6" ht="12">
      <c r="A51">
        <v>13.311</v>
      </c>
      <c r="B51">
        <v>-0.9345</v>
      </c>
      <c r="C51">
        <v>30.5155</v>
      </c>
      <c r="D51">
        <v>24.5181</v>
      </c>
      <c r="E51">
        <v>0.7785</v>
      </c>
      <c r="F51">
        <v>9.31471</v>
      </c>
    </row>
    <row r="52" spans="1:6" ht="12">
      <c r="A52">
        <v>13.496</v>
      </c>
      <c r="B52">
        <v>-0.9259</v>
      </c>
      <c r="C52">
        <v>30.5284</v>
      </c>
      <c r="D52">
        <v>24.5284</v>
      </c>
      <c r="E52">
        <v>0.76</v>
      </c>
      <c r="F52">
        <v>9.31497</v>
      </c>
    </row>
    <row r="53" spans="1:6" ht="12">
      <c r="A53">
        <v>13.678</v>
      </c>
      <c r="B53">
        <v>-0.9139</v>
      </c>
      <c r="C53">
        <v>30.5188</v>
      </c>
      <c r="D53">
        <v>24.5203</v>
      </c>
      <c r="E53">
        <v>0.7878</v>
      </c>
      <c r="F53">
        <v>9.3191</v>
      </c>
    </row>
    <row r="54" spans="1:6" ht="12">
      <c r="A54">
        <v>13.889</v>
      </c>
      <c r="B54">
        <v>-0.9057</v>
      </c>
      <c r="C54">
        <v>30.5106</v>
      </c>
      <c r="D54">
        <v>24.5134</v>
      </c>
      <c r="E54">
        <v>0.7484</v>
      </c>
      <c r="F54">
        <v>9.31967</v>
      </c>
    </row>
    <row r="55" spans="1:6" ht="12">
      <c r="A55">
        <v>14.117</v>
      </c>
      <c r="B55">
        <v>-0.9011</v>
      </c>
      <c r="C55">
        <v>30.5108</v>
      </c>
      <c r="D55">
        <v>24.5135</v>
      </c>
      <c r="E55">
        <v>0.8609</v>
      </c>
      <c r="F55">
        <v>9.32295</v>
      </c>
    </row>
    <row r="56" spans="1:6" ht="12">
      <c r="A56">
        <v>14.343</v>
      </c>
      <c r="B56">
        <v>-0.8972</v>
      </c>
      <c r="C56">
        <v>30.5071</v>
      </c>
      <c r="D56">
        <v>24.5104</v>
      </c>
      <c r="E56">
        <v>0.7542</v>
      </c>
      <c r="F56">
        <v>9.32695</v>
      </c>
    </row>
    <row r="57" spans="1:6" ht="12">
      <c r="A57">
        <v>14.558</v>
      </c>
      <c r="B57">
        <v>-0.8944</v>
      </c>
      <c r="C57">
        <v>30.5126</v>
      </c>
      <c r="D57">
        <v>24.5147</v>
      </c>
      <c r="E57">
        <v>0.7797</v>
      </c>
      <c r="F57">
        <v>9.32796</v>
      </c>
    </row>
    <row r="58" spans="1:6" ht="12">
      <c r="A58">
        <v>14.767</v>
      </c>
      <c r="B58">
        <v>-0.8906</v>
      </c>
      <c r="C58">
        <v>30.5136</v>
      </c>
      <c r="D58">
        <v>24.5154</v>
      </c>
      <c r="E58">
        <v>0.8075</v>
      </c>
      <c r="F58">
        <v>9.33017</v>
      </c>
    </row>
    <row r="59" spans="1:6" ht="12">
      <c r="A59">
        <v>14.963</v>
      </c>
      <c r="B59">
        <v>-0.8868</v>
      </c>
      <c r="C59">
        <v>30.508</v>
      </c>
      <c r="D59">
        <v>24.5108</v>
      </c>
      <c r="E59">
        <v>0.8145</v>
      </c>
      <c r="F59">
        <v>9.32958</v>
      </c>
    </row>
    <row r="60" spans="1:6" ht="12">
      <c r="A60">
        <v>15.156</v>
      </c>
      <c r="B60">
        <v>-0.8852</v>
      </c>
      <c r="C60">
        <v>30.5079</v>
      </c>
      <c r="D60">
        <v>24.5107</v>
      </c>
      <c r="E60">
        <v>0.7774</v>
      </c>
      <c r="F60">
        <v>9.33296</v>
      </c>
    </row>
    <row r="61" spans="1:6" ht="12">
      <c r="A61">
        <v>15.341</v>
      </c>
      <c r="B61">
        <v>-0.8838</v>
      </c>
      <c r="C61">
        <v>30.5171</v>
      </c>
      <c r="D61">
        <v>24.5181</v>
      </c>
      <c r="E61">
        <v>0.8087</v>
      </c>
      <c r="F61">
        <v>9.33229</v>
      </c>
    </row>
    <row r="62" spans="1:6" ht="12">
      <c r="A62">
        <v>15.545</v>
      </c>
      <c r="B62">
        <v>-0.8803</v>
      </c>
      <c r="C62">
        <v>30.5211</v>
      </c>
      <c r="D62">
        <v>24.5212</v>
      </c>
      <c r="E62">
        <v>0.7808</v>
      </c>
      <c r="F62">
        <v>9.33319</v>
      </c>
    </row>
    <row r="63" spans="1:6" ht="12">
      <c r="A63">
        <v>15.753</v>
      </c>
      <c r="B63">
        <v>-0.8757</v>
      </c>
      <c r="C63">
        <v>30.5174</v>
      </c>
      <c r="D63">
        <v>24.5181</v>
      </c>
      <c r="E63">
        <v>0.7774</v>
      </c>
      <c r="F63">
        <v>9.33318</v>
      </c>
    </row>
    <row r="64" spans="1:6" ht="12">
      <c r="A64">
        <v>15.982</v>
      </c>
      <c r="B64">
        <v>-0.8726</v>
      </c>
      <c r="C64">
        <v>30.5151</v>
      </c>
      <c r="D64">
        <v>24.5162</v>
      </c>
      <c r="E64">
        <v>0.7391</v>
      </c>
      <c r="F64">
        <v>9.32789</v>
      </c>
    </row>
    <row r="65" spans="1:6" ht="12">
      <c r="A65">
        <v>16.213</v>
      </c>
      <c r="B65">
        <v>-0.8708</v>
      </c>
      <c r="C65">
        <v>30.5146</v>
      </c>
      <c r="D65">
        <v>24.5157</v>
      </c>
      <c r="E65">
        <v>0.7785</v>
      </c>
      <c r="F65">
        <v>9.32718</v>
      </c>
    </row>
    <row r="66" spans="1:6" ht="12">
      <c r="A66">
        <v>16.442</v>
      </c>
      <c r="B66">
        <v>-0.8694</v>
      </c>
      <c r="C66">
        <v>30.518</v>
      </c>
      <c r="D66">
        <v>24.5184</v>
      </c>
      <c r="E66">
        <v>0.7762</v>
      </c>
      <c r="F66">
        <v>9.32576</v>
      </c>
    </row>
    <row r="67" spans="1:6" ht="12">
      <c r="A67">
        <v>16.663</v>
      </c>
      <c r="B67">
        <v>-0.8676</v>
      </c>
      <c r="C67">
        <v>30.5232</v>
      </c>
      <c r="D67">
        <v>24.5226</v>
      </c>
      <c r="E67">
        <v>0.7797</v>
      </c>
      <c r="F67">
        <v>9.32409</v>
      </c>
    </row>
    <row r="68" spans="1:6" ht="12">
      <c r="A68">
        <v>16.892</v>
      </c>
      <c r="B68">
        <v>-0.8643</v>
      </c>
      <c r="C68">
        <v>30.534</v>
      </c>
      <c r="D68">
        <v>24.5312</v>
      </c>
      <c r="E68">
        <v>0.8203</v>
      </c>
      <c r="F68">
        <v>9.32143</v>
      </c>
    </row>
    <row r="69" spans="1:6" ht="12">
      <c r="A69">
        <v>17.131</v>
      </c>
      <c r="B69">
        <v>-0.859</v>
      </c>
      <c r="C69">
        <v>30.5345</v>
      </c>
      <c r="D69">
        <v>24.5315</v>
      </c>
      <c r="E69">
        <v>0.7716</v>
      </c>
      <c r="F69">
        <v>9.32512</v>
      </c>
    </row>
    <row r="70" spans="1:6" ht="12">
      <c r="A70">
        <v>17.335</v>
      </c>
      <c r="B70">
        <v>-0.8544</v>
      </c>
      <c r="C70">
        <v>30.5327</v>
      </c>
      <c r="D70">
        <v>24.5299</v>
      </c>
      <c r="E70">
        <v>0.7785</v>
      </c>
      <c r="F70">
        <v>9.3232</v>
      </c>
    </row>
    <row r="71" spans="1:6" ht="12">
      <c r="A71">
        <v>17.562</v>
      </c>
      <c r="B71">
        <v>-0.8515</v>
      </c>
      <c r="C71">
        <v>30.5297</v>
      </c>
      <c r="D71">
        <v>24.5274</v>
      </c>
      <c r="E71">
        <v>0.7461</v>
      </c>
      <c r="F71">
        <v>9.32387</v>
      </c>
    </row>
    <row r="72" spans="1:6" ht="12">
      <c r="A72">
        <v>17.798</v>
      </c>
      <c r="B72">
        <v>-0.8502</v>
      </c>
      <c r="C72">
        <v>30.5292</v>
      </c>
      <c r="D72">
        <v>24.527</v>
      </c>
      <c r="E72">
        <v>0.7519</v>
      </c>
      <c r="F72">
        <v>9.3274</v>
      </c>
    </row>
    <row r="73" spans="1:6" ht="12">
      <c r="A73">
        <v>18.041</v>
      </c>
      <c r="B73">
        <v>-0.8495</v>
      </c>
      <c r="C73">
        <v>30.5448</v>
      </c>
      <c r="D73">
        <v>24.5395</v>
      </c>
      <c r="E73">
        <v>0.7565</v>
      </c>
      <c r="F73">
        <v>9.32889</v>
      </c>
    </row>
    <row r="74" spans="1:6" ht="12">
      <c r="A74">
        <v>18.294</v>
      </c>
      <c r="B74">
        <v>-0.8447</v>
      </c>
      <c r="C74">
        <v>30.578</v>
      </c>
      <c r="D74">
        <v>24.5663</v>
      </c>
      <c r="E74">
        <v>0.7623</v>
      </c>
      <c r="F74">
        <v>9.32887</v>
      </c>
    </row>
    <row r="75" spans="1:6" ht="12">
      <c r="A75">
        <v>18.537</v>
      </c>
      <c r="B75">
        <v>-0.8309</v>
      </c>
      <c r="C75">
        <v>30.5826</v>
      </c>
      <c r="D75">
        <v>24.5696</v>
      </c>
      <c r="E75">
        <v>0.8133</v>
      </c>
      <c r="F75">
        <v>9.32791</v>
      </c>
    </row>
    <row r="76" spans="1:6" ht="12">
      <c r="A76">
        <v>18.788</v>
      </c>
      <c r="B76">
        <v>-0.8158</v>
      </c>
      <c r="C76">
        <v>30.6072</v>
      </c>
      <c r="D76">
        <v>24.5891</v>
      </c>
      <c r="E76">
        <v>0.7542</v>
      </c>
      <c r="F76">
        <v>9.32947</v>
      </c>
    </row>
    <row r="77" spans="1:6" ht="12">
      <c r="A77">
        <v>19.004</v>
      </c>
      <c r="B77">
        <v>-0.7976</v>
      </c>
      <c r="C77">
        <v>30.6254</v>
      </c>
      <c r="D77">
        <v>24.6033</v>
      </c>
      <c r="E77">
        <v>0.811</v>
      </c>
      <c r="F77">
        <v>9.32332</v>
      </c>
    </row>
    <row r="78" spans="1:6" ht="12">
      <c r="A78">
        <v>19.223</v>
      </c>
      <c r="B78">
        <v>-0.7773</v>
      </c>
      <c r="C78">
        <v>30.6112</v>
      </c>
      <c r="D78">
        <v>24.5913</v>
      </c>
      <c r="E78">
        <v>0.7611</v>
      </c>
      <c r="F78">
        <v>9.3252</v>
      </c>
    </row>
    <row r="79" spans="1:6" ht="12">
      <c r="A79">
        <v>19.457</v>
      </c>
      <c r="B79">
        <v>-0.7633</v>
      </c>
      <c r="C79">
        <v>30.5975</v>
      </c>
      <c r="D79">
        <v>24.5797</v>
      </c>
      <c r="E79">
        <v>0.7797</v>
      </c>
      <c r="F79">
        <v>9.32651</v>
      </c>
    </row>
    <row r="80" spans="1:6" ht="12">
      <c r="A80">
        <v>19.68</v>
      </c>
      <c r="B80">
        <v>-0.7565</v>
      </c>
      <c r="C80">
        <v>30.5914</v>
      </c>
      <c r="D80">
        <v>24.5746</v>
      </c>
      <c r="E80">
        <v>0.7959</v>
      </c>
      <c r="F80">
        <v>9.32906</v>
      </c>
    </row>
    <row r="81" spans="1:6" ht="12">
      <c r="A81">
        <v>19.9</v>
      </c>
      <c r="B81">
        <v>-0.7531</v>
      </c>
      <c r="C81">
        <v>30.5947</v>
      </c>
      <c r="D81">
        <v>24.5772</v>
      </c>
      <c r="E81">
        <v>0.8017</v>
      </c>
      <c r="F81">
        <v>9.33009</v>
      </c>
    </row>
    <row r="82" spans="1:6" ht="12">
      <c r="A82">
        <v>20.119</v>
      </c>
      <c r="B82">
        <v>-0.7497</v>
      </c>
      <c r="C82">
        <v>30.5982</v>
      </c>
      <c r="D82">
        <v>24.5799</v>
      </c>
      <c r="E82">
        <v>0.7751</v>
      </c>
      <c r="F82">
        <v>9.33137</v>
      </c>
    </row>
    <row r="83" spans="1:6" ht="12">
      <c r="A83">
        <v>20.358</v>
      </c>
      <c r="B83">
        <v>-0.7456</v>
      </c>
      <c r="C83">
        <v>30.5942</v>
      </c>
      <c r="D83">
        <v>24.5766</v>
      </c>
      <c r="E83">
        <v>0.8203</v>
      </c>
      <c r="F83">
        <v>9.34294</v>
      </c>
    </row>
    <row r="84" spans="1:6" ht="12">
      <c r="A84">
        <v>20.614</v>
      </c>
      <c r="B84">
        <v>-0.7428</v>
      </c>
      <c r="C84">
        <v>30.5969</v>
      </c>
      <c r="D84">
        <v>24.5787</v>
      </c>
      <c r="E84">
        <v>0.8145</v>
      </c>
      <c r="F84">
        <v>9.34271</v>
      </c>
    </row>
    <row r="85" spans="1:6" ht="12">
      <c r="A85">
        <v>20.846</v>
      </c>
      <c r="B85">
        <v>-0.7401</v>
      </c>
      <c r="C85">
        <v>30.5977</v>
      </c>
      <c r="D85">
        <v>24.5793</v>
      </c>
      <c r="E85">
        <v>0.7716</v>
      </c>
      <c r="F85">
        <v>9.34436</v>
      </c>
    </row>
    <row r="86" spans="1:6" ht="12">
      <c r="A86">
        <v>21.043</v>
      </c>
      <c r="B86">
        <v>-0.7373</v>
      </c>
      <c r="C86">
        <v>30.5961</v>
      </c>
      <c r="D86">
        <v>24.5778</v>
      </c>
      <c r="E86">
        <v>0.7716</v>
      </c>
      <c r="F86">
        <v>9.34696</v>
      </c>
    </row>
    <row r="87" spans="1:6" ht="12">
      <c r="A87">
        <v>21.194</v>
      </c>
      <c r="B87">
        <v>-0.7353</v>
      </c>
      <c r="C87">
        <v>30.5947</v>
      </c>
      <c r="D87">
        <v>24.5767</v>
      </c>
      <c r="E87">
        <v>0.8307</v>
      </c>
      <c r="F87">
        <v>9.34882</v>
      </c>
    </row>
    <row r="88" spans="1:6" ht="12">
      <c r="A88">
        <v>21.306</v>
      </c>
      <c r="B88">
        <v>-0.7341</v>
      </c>
      <c r="C88">
        <v>30.5937</v>
      </c>
      <c r="D88">
        <v>24.5758</v>
      </c>
      <c r="E88">
        <v>0.7948</v>
      </c>
      <c r="F88">
        <v>9.34492</v>
      </c>
    </row>
    <row r="89" spans="1:6" ht="12">
      <c r="A89">
        <v>21.419</v>
      </c>
      <c r="B89">
        <v>-0.7335</v>
      </c>
      <c r="C89">
        <v>30.5928</v>
      </c>
      <c r="D89">
        <v>24.5751</v>
      </c>
      <c r="E89">
        <v>0.8064</v>
      </c>
      <c r="F89">
        <v>9.3409</v>
      </c>
    </row>
    <row r="90" spans="1:6" ht="12">
      <c r="A90">
        <v>21.511</v>
      </c>
      <c r="B90">
        <v>-0.7334</v>
      </c>
      <c r="C90">
        <v>30.5932</v>
      </c>
      <c r="D90">
        <v>24.5754</v>
      </c>
      <c r="E90">
        <v>0.8075</v>
      </c>
      <c r="F90">
        <v>9.33861</v>
      </c>
    </row>
    <row r="91" spans="1:6" ht="12">
      <c r="A91">
        <v>21.587</v>
      </c>
      <c r="B91">
        <v>-0.7333</v>
      </c>
      <c r="C91">
        <v>30.5952</v>
      </c>
      <c r="D91">
        <v>24.577</v>
      </c>
      <c r="E91">
        <v>0.8133</v>
      </c>
      <c r="F91">
        <v>9.33943</v>
      </c>
    </row>
    <row r="92" spans="1:6" ht="12">
      <c r="A92">
        <v>21.656</v>
      </c>
      <c r="B92">
        <v>-0.7324</v>
      </c>
      <c r="C92">
        <v>30.5979</v>
      </c>
      <c r="D92">
        <v>24.5792</v>
      </c>
      <c r="E92">
        <v>0.7971</v>
      </c>
      <c r="F92">
        <v>9.33416</v>
      </c>
    </row>
    <row r="93" spans="1:6" ht="12">
      <c r="A93">
        <v>21.756</v>
      </c>
      <c r="B93">
        <v>-0.7307</v>
      </c>
      <c r="C93">
        <v>30.5994</v>
      </c>
      <c r="D93">
        <v>24.5804</v>
      </c>
      <c r="E93">
        <v>0.804</v>
      </c>
      <c r="F93">
        <v>9.33406</v>
      </c>
    </row>
    <row r="94" spans="1:6" ht="12">
      <c r="A94">
        <v>21.912</v>
      </c>
      <c r="B94">
        <v>-0.7285</v>
      </c>
      <c r="C94">
        <v>30.5995</v>
      </c>
      <c r="D94">
        <v>24.5804</v>
      </c>
      <c r="E94">
        <v>0.818</v>
      </c>
      <c r="F94">
        <v>9.33404</v>
      </c>
    </row>
    <row r="95" spans="1:6" ht="12">
      <c r="A95">
        <v>22.116</v>
      </c>
      <c r="B95">
        <v>-0.7264</v>
      </c>
      <c r="C95">
        <v>30.6009</v>
      </c>
      <c r="D95">
        <v>24.5814</v>
      </c>
      <c r="E95">
        <v>0.7959</v>
      </c>
      <c r="F95">
        <v>9.33749</v>
      </c>
    </row>
    <row r="96" spans="1:6" ht="12">
      <c r="A96">
        <v>22.327</v>
      </c>
      <c r="B96">
        <v>-0.724</v>
      </c>
      <c r="C96">
        <v>30.6003</v>
      </c>
      <c r="D96">
        <v>24.5809</v>
      </c>
      <c r="E96">
        <v>0.7681</v>
      </c>
      <c r="F96">
        <v>9.34482</v>
      </c>
    </row>
    <row r="97" spans="1:6" ht="12">
      <c r="A97">
        <v>22.522</v>
      </c>
      <c r="B97">
        <v>-0.7218</v>
      </c>
      <c r="C97">
        <v>30.5983</v>
      </c>
      <c r="D97">
        <v>24.5792</v>
      </c>
      <c r="E97">
        <v>0.8087</v>
      </c>
      <c r="F97">
        <v>9.35317</v>
      </c>
    </row>
    <row r="98" spans="1:6" ht="12">
      <c r="A98">
        <v>22.702</v>
      </c>
      <c r="B98">
        <v>-0.7206</v>
      </c>
      <c r="C98">
        <v>30.5961</v>
      </c>
      <c r="D98">
        <v>24.5774</v>
      </c>
      <c r="E98">
        <v>0.7553</v>
      </c>
      <c r="F98">
        <v>9.35794</v>
      </c>
    </row>
    <row r="99" spans="1:6" ht="12">
      <c r="A99">
        <v>22.836</v>
      </c>
      <c r="B99">
        <v>-0.7205</v>
      </c>
      <c r="C99">
        <v>30.5954</v>
      </c>
      <c r="D99">
        <v>24.5768</v>
      </c>
      <c r="E99">
        <v>0.789</v>
      </c>
      <c r="F99">
        <v>9.35461</v>
      </c>
    </row>
    <row r="100" spans="1:6" ht="12">
      <c r="A100">
        <v>22.898</v>
      </c>
      <c r="B100">
        <v>-0.7194</v>
      </c>
      <c r="C100">
        <v>30.5981</v>
      </c>
      <c r="D100">
        <v>24.579</v>
      </c>
      <c r="E100">
        <v>0.7635</v>
      </c>
      <c r="F100">
        <v>9.32352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0.984</v>
      </c>
      <c r="B2">
        <v>-1.0898</v>
      </c>
      <c r="C2">
        <v>30.5455</v>
      </c>
      <c r="D2">
        <v>24.5464</v>
      </c>
      <c r="E2">
        <v>0.5547</v>
      </c>
      <c r="F2">
        <v>9.19203</v>
      </c>
    </row>
    <row r="3" spans="1:6" ht="12">
      <c r="A3">
        <v>1.067</v>
      </c>
      <c r="B3">
        <v>-1.0902</v>
      </c>
      <c r="C3">
        <v>30.5445</v>
      </c>
      <c r="D3">
        <v>24.5456</v>
      </c>
      <c r="E3">
        <v>0.4932</v>
      </c>
      <c r="F3">
        <v>9.19523</v>
      </c>
    </row>
    <row r="4" spans="1:6" ht="12">
      <c r="A4">
        <v>1.145</v>
      </c>
      <c r="B4">
        <v>-1.0901</v>
      </c>
      <c r="C4">
        <v>30.5457</v>
      </c>
      <c r="D4">
        <v>24.5465</v>
      </c>
      <c r="E4">
        <v>0.4932</v>
      </c>
      <c r="F4">
        <v>9.19936</v>
      </c>
    </row>
    <row r="5" spans="1:6" ht="12">
      <c r="A5">
        <v>1.215</v>
      </c>
      <c r="B5">
        <v>-1.0904</v>
      </c>
      <c r="C5">
        <v>30.5449</v>
      </c>
      <c r="D5">
        <v>24.5458</v>
      </c>
      <c r="E5">
        <v>0.5327</v>
      </c>
      <c r="F5">
        <v>9.20191</v>
      </c>
    </row>
    <row r="6" spans="1:6" ht="12">
      <c r="A6">
        <v>1.52</v>
      </c>
      <c r="B6">
        <v>-1.0968</v>
      </c>
      <c r="C6">
        <v>30.5454</v>
      </c>
      <c r="D6">
        <v>24.5464</v>
      </c>
      <c r="E6">
        <v>0.5547</v>
      </c>
      <c r="F6">
        <v>9.19614</v>
      </c>
    </row>
    <row r="7" spans="1:6" ht="12">
      <c r="A7">
        <v>1.588</v>
      </c>
      <c r="B7">
        <v>-1.0973</v>
      </c>
      <c r="C7">
        <v>30.5458</v>
      </c>
      <c r="D7">
        <v>24.5468</v>
      </c>
      <c r="E7">
        <v>0.5199</v>
      </c>
      <c r="F7">
        <v>9.2025</v>
      </c>
    </row>
    <row r="8" spans="1:6" ht="12">
      <c r="A8">
        <v>1.711</v>
      </c>
      <c r="B8">
        <v>-1.0976</v>
      </c>
      <c r="C8">
        <v>30.5445</v>
      </c>
      <c r="D8">
        <v>24.5457</v>
      </c>
      <c r="E8">
        <v>0.5408</v>
      </c>
      <c r="F8">
        <v>9.20722</v>
      </c>
    </row>
    <row r="9" spans="1:6" ht="12">
      <c r="A9">
        <v>1.875</v>
      </c>
      <c r="B9">
        <v>-1.0985</v>
      </c>
      <c r="C9">
        <v>30.5461</v>
      </c>
      <c r="D9">
        <v>24.547</v>
      </c>
      <c r="E9">
        <v>0.5582</v>
      </c>
      <c r="F9">
        <v>9.21697</v>
      </c>
    </row>
    <row r="10" spans="1:6" ht="12">
      <c r="A10">
        <v>2.084</v>
      </c>
      <c r="B10">
        <v>-1.0987</v>
      </c>
      <c r="C10">
        <v>30.5472</v>
      </c>
      <c r="D10">
        <v>24.5479</v>
      </c>
      <c r="E10">
        <v>0.5037</v>
      </c>
      <c r="F10">
        <v>9.22017</v>
      </c>
    </row>
    <row r="11" spans="1:6" ht="12">
      <c r="A11">
        <v>2.322</v>
      </c>
      <c r="B11">
        <v>-1.0981</v>
      </c>
      <c r="C11">
        <v>30.5526</v>
      </c>
      <c r="D11">
        <v>24.5523</v>
      </c>
      <c r="E11">
        <v>0.5002</v>
      </c>
      <c r="F11">
        <v>9.22087</v>
      </c>
    </row>
    <row r="12" spans="1:6" ht="12">
      <c r="A12">
        <v>2.547</v>
      </c>
      <c r="B12">
        <v>-1.0952</v>
      </c>
      <c r="C12">
        <v>30.5523</v>
      </c>
      <c r="D12">
        <v>24.5519</v>
      </c>
      <c r="E12">
        <v>0.4701</v>
      </c>
      <c r="F12">
        <v>9.21606</v>
      </c>
    </row>
    <row r="13" spans="1:6" ht="12">
      <c r="A13">
        <v>2.766</v>
      </c>
      <c r="B13">
        <v>-1.092</v>
      </c>
      <c r="C13">
        <v>30.5501</v>
      </c>
      <c r="D13">
        <v>24.5501</v>
      </c>
      <c r="E13">
        <v>0.5478</v>
      </c>
      <c r="F13">
        <v>9.21628</v>
      </c>
    </row>
    <row r="14" spans="1:6" ht="12">
      <c r="A14">
        <v>2.973</v>
      </c>
      <c r="B14">
        <v>-1.0897</v>
      </c>
      <c r="C14">
        <v>30.5481</v>
      </c>
      <c r="D14">
        <v>24.5484</v>
      </c>
      <c r="E14">
        <v>0.5304</v>
      </c>
      <c r="F14">
        <v>9.21818</v>
      </c>
    </row>
    <row r="15" spans="1:6" ht="12">
      <c r="A15">
        <v>3.172</v>
      </c>
      <c r="B15">
        <v>-1.0883</v>
      </c>
      <c r="C15">
        <v>30.5461</v>
      </c>
      <c r="D15">
        <v>24.5468</v>
      </c>
      <c r="E15">
        <v>0.5802</v>
      </c>
      <c r="F15">
        <v>9.22206</v>
      </c>
    </row>
    <row r="16" spans="1:6" ht="12">
      <c r="A16">
        <v>3.378</v>
      </c>
      <c r="B16">
        <v>-1.0876</v>
      </c>
      <c r="C16">
        <v>30.5458</v>
      </c>
      <c r="D16">
        <v>24.5465</v>
      </c>
      <c r="E16">
        <v>0.5222</v>
      </c>
      <c r="F16">
        <v>9.22837</v>
      </c>
    </row>
    <row r="17" spans="1:6" ht="12">
      <c r="A17">
        <v>3.582</v>
      </c>
      <c r="B17">
        <v>-1.0874</v>
      </c>
      <c r="C17">
        <v>30.546</v>
      </c>
      <c r="D17">
        <v>24.5466</v>
      </c>
      <c r="E17">
        <v>0.5489</v>
      </c>
      <c r="F17">
        <v>9.2321</v>
      </c>
    </row>
    <row r="18" spans="1:6" ht="12">
      <c r="A18">
        <v>3.798</v>
      </c>
      <c r="B18">
        <v>-1.0872</v>
      </c>
      <c r="C18">
        <v>30.545</v>
      </c>
      <c r="D18">
        <v>24.5458</v>
      </c>
      <c r="E18">
        <v>0.5454</v>
      </c>
      <c r="F18">
        <v>9.22943</v>
      </c>
    </row>
    <row r="19" spans="1:6" ht="12">
      <c r="A19">
        <v>4.052</v>
      </c>
      <c r="B19">
        <v>-1.0871</v>
      </c>
      <c r="C19">
        <v>30.5438</v>
      </c>
      <c r="D19">
        <v>24.5449</v>
      </c>
      <c r="E19">
        <v>0.542</v>
      </c>
      <c r="F19">
        <v>9.23481</v>
      </c>
    </row>
    <row r="20" spans="1:6" ht="12">
      <c r="A20">
        <v>4.322</v>
      </c>
      <c r="B20">
        <v>-1.0878</v>
      </c>
      <c r="C20">
        <v>30.5432</v>
      </c>
      <c r="D20">
        <v>24.5444</v>
      </c>
      <c r="E20">
        <v>0.5999</v>
      </c>
      <c r="F20">
        <v>9.23595</v>
      </c>
    </row>
    <row r="21" spans="1:6" ht="12">
      <c r="A21">
        <v>4.592</v>
      </c>
      <c r="B21">
        <v>-1.0891</v>
      </c>
      <c r="C21">
        <v>30.5406</v>
      </c>
      <c r="D21">
        <v>24.5424</v>
      </c>
      <c r="E21">
        <v>0.5721</v>
      </c>
      <c r="F21">
        <v>9.24739</v>
      </c>
    </row>
    <row r="22" spans="1:6" ht="12">
      <c r="A22">
        <v>4.852</v>
      </c>
      <c r="B22">
        <v>-1.0917</v>
      </c>
      <c r="C22">
        <v>30.5382</v>
      </c>
      <c r="D22">
        <v>24.5405</v>
      </c>
      <c r="E22">
        <v>0.6231</v>
      </c>
      <c r="F22">
        <v>9.24642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-0.7289</v>
      </c>
      <c r="C2">
        <v>30.348</v>
      </c>
      <c r="D2">
        <v>24.3769</v>
      </c>
      <c r="E2">
        <v>0.2602</v>
      </c>
      <c r="F2">
        <v>9.11489</v>
      </c>
    </row>
    <row r="3" spans="1:6" ht="12">
      <c r="A3">
        <v>0.531</v>
      </c>
      <c r="B3">
        <v>-0.7283</v>
      </c>
      <c r="C3">
        <v>30.3487</v>
      </c>
      <c r="D3">
        <v>24.3775</v>
      </c>
      <c r="E3">
        <v>0.2555</v>
      </c>
      <c r="F3">
        <v>9.11627</v>
      </c>
    </row>
    <row r="4" spans="1:6" ht="12">
      <c r="A4">
        <v>0.659</v>
      </c>
      <c r="B4">
        <v>-0.7276</v>
      </c>
      <c r="C4">
        <v>30.3478</v>
      </c>
      <c r="D4">
        <v>24.3767</v>
      </c>
      <c r="E4">
        <v>0.2648</v>
      </c>
      <c r="F4">
        <v>9.12129</v>
      </c>
    </row>
    <row r="5" spans="1:6" ht="12">
      <c r="A5">
        <v>0.791</v>
      </c>
      <c r="B5">
        <v>-0.7272</v>
      </c>
      <c r="C5">
        <v>30.3481</v>
      </c>
      <c r="D5">
        <v>24.377</v>
      </c>
      <c r="E5">
        <v>0.2683</v>
      </c>
      <c r="F5">
        <v>9.12454</v>
      </c>
    </row>
    <row r="6" spans="1:6" ht="12">
      <c r="A6">
        <v>0.922</v>
      </c>
      <c r="B6">
        <v>-0.7268</v>
      </c>
      <c r="C6">
        <v>30.3479</v>
      </c>
      <c r="D6">
        <v>24.3767</v>
      </c>
      <c r="E6">
        <v>0.2706</v>
      </c>
      <c r="F6">
        <v>9.13077</v>
      </c>
    </row>
    <row r="7" spans="1:6" ht="12">
      <c r="A7">
        <v>1.077</v>
      </c>
      <c r="B7">
        <v>-0.7266</v>
      </c>
      <c r="C7">
        <v>30.3466</v>
      </c>
      <c r="D7">
        <v>24.3757</v>
      </c>
      <c r="E7">
        <v>0.2775</v>
      </c>
      <c r="F7">
        <v>9.13274</v>
      </c>
    </row>
    <row r="8" spans="1:6" ht="12">
      <c r="A8">
        <v>1.241</v>
      </c>
      <c r="B8">
        <v>-0.7267</v>
      </c>
      <c r="C8">
        <v>30.3468</v>
      </c>
      <c r="D8">
        <v>24.3759</v>
      </c>
      <c r="E8">
        <v>0.2729</v>
      </c>
      <c r="F8">
        <v>9.13704</v>
      </c>
    </row>
    <row r="9" spans="1:6" ht="12">
      <c r="A9">
        <v>1.406</v>
      </c>
      <c r="B9">
        <v>-0.7269</v>
      </c>
      <c r="C9">
        <v>30.3465</v>
      </c>
      <c r="D9">
        <v>24.3757</v>
      </c>
      <c r="E9">
        <v>0.2752</v>
      </c>
      <c r="F9">
        <v>9.14172</v>
      </c>
    </row>
    <row r="10" spans="1:6" ht="12">
      <c r="A10">
        <v>1.58</v>
      </c>
      <c r="B10">
        <v>-0.7273</v>
      </c>
      <c r="C10">
        <v>30.3407</v>
      </c>
      <c r="D10">
        <v>24.371</v>
      </c>
      <c r="E10">
        <v>0.2683</v>
      </c>
      <c r="F10">
        <v>9.15027</v>
      </c>
    </row>
    <row r="11" spans="1:6" ht="12">
      <c r="A11">
        <v>1.773</v>
      </c>
      <c r="B11">
        <v>-0.7296</v>
      </c>
      <c r="C11">
        <v>30.3397</v>
      </c>
      <c r="D11">
        <v>24.3702</v>
      </c>
      <c r="E11">
        <v>0.2822</v>
      </c>
      <c r="F11">
        <v>9.15346</v>
      </c>
    </row>
    <row r="12" spans="1:6" ht="12">
      <c r="A12">
        <v>1.973</v>
      </c>
      <c r="B12">
        <v>-0.7324</v>
      </c>
      <c r="C12">
        <v>30.3434</v>
      </c>
      <c r="D12">
        <v>24.3733</v>
      </c>
      <c r="E12">
        <v>0.2752</v>
      </c>
      <c r="F12">
        <v>9.1559</v>
      </c>
    </row>
    <row r="13" spans="1:6" ht="12">
      <c r="A13">
        <v>2.198</v>
      </c>
      <c r="B13">
        <v>-0.7339</v>
      </c>
      <c r="C13">
        <v>30.3469</v>
      </c>
      <c r="D13">
        <v>24.3762</v>
      </c>
      <c r="E13">
        <v>0.2648</v>
      </c>
      <c r="F13">
        <v>9.16157</v>
      </c>
    </row>
    <row r="14" spans="1:6" ht="12">
      <c r="A14">
        <v>2.434</v>
      </c>
      <c r="B14">
        <v>-0.7343</v>
      </c>
      <c r="C14">
        <v>30.3356</v>
      </c>
      <c r="D14">
        <v>24.3671</v>
      </c>
      <c r="E14">
        <v>0.2775</v>
      </c>
      <c r="F14">
        <v>9.16179</v>
      </c>
    </row>
    <row r="15" spans="1:6" ht="12">
      <c r="A15">
        <v>2.675</v>
      </c>
      <c r="B15">
        <v>-0.738</v>
      </c>
      <c r="C15">
        <v>30.3333</v>
      </c>
      <c r="D15">
        <v>24.3653</v>
      </c>
      <c r="E15">
        <v>0.397</v>
      </c>
      <c r="F15">
        <v>9.16458</v>
      </c>
    </row>
    <row r="16" spans="1:6" ht="12">
      <c r="A16">
        <v>2.924</v>
      </c>
      <c r="B16">
        <v>-0.7429</v>
      </c>
      <c r="C16">
        <v>30.3362</v>
      </c>
      <c r="D16">
        <v>24.3678</v>
      </c>
      <c r="E16">
        <v>0.2915</v>
      </c>
      <c r="F16">
        <v>9.1676</v>
      </c>
    </row>
    <row r="17" spans="1:6" ht="12">
      <c r="A17">
        <v>3.174</v>
      </c>
      <c r="B17">
        <v>-0.7465</v>
      </c>
      <c r="C17">
        <v>30.3393</v>
      </c>
      <c r="D17">
        <v>24.3704</v>
      </c>
      <c r="E17">
        <v>0.2717</v>
      </c>
      <c r="F17">
        <v>9.16713</v>
      </c>
    </row>
    <row r="18" spans="1:6" ht="12">
      <c r="A18">
        <v>3.434</v>
      </c>
      <c r="B18">
        <v>-0.7486</v>
      </c>
      <c r="C18">
        <v>30.3403</v>
      </c>
      <c r="D18">
        <v>24.3712</v>
      </c>
      <c r="E18">
        <v>0.2578</v>
      </c>
      <c r="F18">
        <v>9.16612</v>
      </c>
    </row>
    <row r="19" spans="1:6" ht="12">
      <c r="A19">
        <v>3.701</v>
      </c>
      <c r="B19">
        <v>-0.7497</v>
      </c>
      <c r="C19">
        <v>30.3428</v>
      </c>
      <c r="D19">
        <v>24.3733</v>
      </c>
      <c r="E19">
        <v>0.2648</v>
      </c>
      <c r="F19">
        <v>9.1686</v>
      </c>
    </row>
    <row r="20" spans="1:6" ht="12">
      <c r="A20">
        <v>3.959</v>
      </c>
      <c r="B20">
        <v>-0.7499</v>
      </c>
      <c r="C20">
        <v>30.3437</v>
      </c>
      <c r="D20">
        <v>24.3741</v>
      </c>
      <c r="E20">
        <v>0.2567</v>
      </c>
      <c r="F20">
        <v>9.16452</v>
      </c>
    </row>
    <row r="21" spans="1:6" ht="12">
      <c r="A21">
        <v>4.228</v>
      </c>
      <c r="B21">
        <v>-0.7494</v>
      </c>
      <c r="C21">
        <v>30.3442</v>
      </c>
      <c r="D21">
        <v>24.3744</v>
      </c>
      <c r="E21">
        <v>0.2578</v>
      </c>
      <c r="F21">
        <v>9.165</v>
      </c>
    </row>
    <row r="22" spans="1:6" ht="12">
      <c r="A22">
        <v>4.494</v>
      </c>
      <c r="B22">
        <v>-0.7489</v>
      </c>
      <c r="C22">
        <v>30.3439</v>
      </c>
      <c r="D22">
        <v>24.3742</v>
      </c>
      <c r="E22">
        <v>0.2578</v>
      </c>
      <c r="F22">
        <v>9.16408</v>
      </c>
    </row>
    <row r="23" spans="1:6" ht="12">
      <c r="A23">
        <v>4.76</v>
      </c>
      <c r="B23">
        <v>-0.7486</v>
      </c>
      <c r="C23">
        <v>30.3444</v>
      </c>
      <c r="D23">
        <v>24.3746</v>
      </c>
      <c r="E23">
        <v>0.2775</v>
      </c>
      <c r="F23">
        <v>9.16107</v>
      </c>
    </row>
    <row r="24" spans="1:6" ht="12">
      <c r="A24">
        <v>4.979</v>
      </c>
      <c r="B24">
        <v>-0.7481</v>
      </c>
      <c r="C24">
        <v>30.3431</v>
      </c>
      <c r="D24">
        <v>24.3735</v>
      </c>
      <c r="E24">
        <v>0.2694</v>
      </c>
      <c r="F24">
        <v>9.16102</v>
      </c>
    </row>
    <row r="25" spans="1:6" ht="12">
      <c r="A25">
        <v>5.214</v>
      </c>
      <c r="B25">
        <v>-0.7483</v>
      </c>
      <c r="C25">
        <v>30.3379</v>
      </c>
      <c r="D25">
        <v>24.3693</v>
      </c>
      <c r="E25">
        <v>0.2648</v>
      </c>
      <c r="F25">
        <v>9.1573</v>
      </c>
    </row>
    <row r="26" spans="1:6" ht="12">
      <c r="A26">
        <v>5.478</v>
      </c>
      <c r="B26">
        <v>-0.75</v>
      </c>
      <c r="C26">
        <v>30.3385</v>
      </c>
      <c r="D26">
        <v>24.3698</v>
      </c>
      <c r="E26">
        <v>0.2787</v>
      </c>
      <c r="F26">
        <v>9.15947</v>
      </c>
    </row>
    <row r="27" spans="1:6" ht="12">
      <c r="A27">
        <v>5.748</v>
      </c>
      <c r="B27">
        <v>-0.7518</v>
      </c>
      <c r="C27">
        <v>30.3383</v>
      </c>
      <c r="D27">
        <v>24.3697</v>
      </c>
      <c r="E27">
        <v>0.3089</v>
      </c>
      <c r="F27">
        <v>9.1576</v>
      </c>
    </row>
    <row r="28" spans="1:6" ht="12">
      <c r="A28">
        <v>6.009</v>
      </c>
      <c r="B28">
        <v>-0.7532</v>
      </c>
      <c r="C28">
        <v>30.3423</v>
      </c>
      <c r="D28">
        <v>24.373</v>
      </c>
      <c r="E28">
        <v>0.2764</v>
      </c>
      <c r="F28">
        <v>9.15741</v>
      </c>
    </row>
    <row r="29" spans="1:6" ht="12">
      <c r="A29">
        <v>6.274</v>
      </c>
      <c r="B29">
        <v>-0.7534</v>
      </c>
      <c r="C29">
        <v>30.3411</v>
      </c>
      <c r="D29">
        <v>24.372</v>
      </c>
      <c r="E29">
        <v>0.2799</v>
      </c>
      <c r="F29">
        <v>9.15554</v>
      </c>
    </row>
    <row r="30" spans="1:6" ht="12">
      <c r="A30">
        <v>6.561</v>
      </c>
      <c r="B30">
        <v>-0.7535</v>
      </c>
      <c r="C30">
        <v>30.3459</v>
      </c>
      <c r="D30">
        <v>24.376</v>
      </c>
      <c r="E30">
        <v>0.2857</v>
      </c>
      <c r="F30">
        <v>9.15239</v>
      </c>
    </row>
    <row r="31" spans="1:6" ht="12">
      <c r="A31">
        <v>6.877</v>
      </c>
      <c r="B31">
        <v>-0.7522</v>
      </c>
      <c r="C31">
        <v>30.3478</v>
      </c>
      <c r="D31">
        <v>24.3774</v>
      </c>
      <c r="E31">
        <v>0.2868</v>
      </c>
      <c r="F31">
        <v>9.1541</v>
      </c>
    </row>
    <row r="32" spans="1:6" ht="12">
      <c r="A32">
        <v>7.171</v>
      </c>
      <c r="B32">
        <v>-0.7501</v>
      </c>
      <c r="C32">
        <v>30.3432</v>
      </c>
      <c r="D32">
        <v>24.3737</v>
      </c>
      <c r="E32">
        <v>0.2868</v>
      </c>
      <c r="F32">
        <v>9.1534</v>
      </c>
    </row>
    <row r="33" spans="1:6" ht="12">
      <c r="A33">
        <v>7.462</v>
      </c>
      <c r="B33">
        <v>-0.7494</v>
      </c>
      <c r="C33">
        <v>30.3457</v>
      </c>
      <c r="D33">
        <v>24.3757</v>
      </c>
      <c r="E33">
        <v>0.3042</v>
      </c>
      <c r="F33">
        <v>9.15256</v>
      </c>
    </row>
    <row r="34" spans="1:6" ht="12">
      <c r="A34">
        <v>7.734</v>
      </c>
      <c r="B34">
        <v>-0.7483</v>
      </c>
      <c r="C34">
        <v>30.3468</v>
      </c>
      <c r="D34">
        <v>24.3765</v>
      </c>
      <c r="E34">
        <v>0.3379</v>
      </c>
      <c r="F34">
        <v>9.15316</v>
      </c>
    </row>
    <row r="35" spans="1:6" ht="12">
      <c r="A35">
        <v>8.013</v>
      </c>
      <c r="B35">
        <v>-0.747</v>
      </c>
      <c r="C35">
        <v>30.3463</v>
      </c>
      <c r="D35">
        <v>24.376</v>
      </c>
      <c r="E35">
        <v>0.361</v>
      </c>
      <c r="F35">
        <v>9.15557</v>
      </c>
    </row>
    <row r="36" spans="1:6" ht="12">
      <c r="A36">
        <v>8.296</v>
      </c>
      <c r="B36">
        <v>-0.7461</v>
      </c>
      <c r="C36">
        <v>30.3436</v>
      </c>
      <c r="D36">
        <v>24.3738</v>
      </c>
      <c r="E36">
        <v>0.3784</v>
      </c>
      <c r="F36">
        <v>9.15266</v>
      </c>
    </row>
    <row r="37" spans="1:6" ht="12">
      <c r="A37">
        <v>8.594</v>
      </c>
      <c r="B37">
        <v>-0.7459</v>
      </c>
      <c r="C37">
        <v>30.3427</v>
      </c>
      <c r="D37">
        <v>24.3731</v>
      </c>
      <c r="E37">
        <v>0.3842</v>
      </c>
      <c r="F37">
        <v>9.15303</v>
      </c>
    </row>
    <row r="38" spans="1:6" ht="12">
      <c r="A38">
        <v>8.9</v>
      </c>
      <c r="B38">
        <v>-0.7463</v>
      </c>
      <c r="C38">
        <v>30.3435</v>
      </c>
      <c r="D38">
        <v>24.3738</v>
      </c>
      <c r="E38">
        <v>0.3796</v>
      </c>
      <c r="F38">
        <v>9.15347</v>
      </c>
    </row>
    <row r="39" spans="1:6" ht="12">
      <c r="A39">
        <v>9.175</v>
      </c>
      <c r="B39">
        <v>-0.7463</v>
      </c>
      <c r="C39">
        <v>30.3446</v>
      </c>
      <c r="D39">
        <v>24.3747</v>
      </c>
      <c r="E39">
        <v>0.3726</v>
      </c>
      <c r="F39">
        <v>9.15199</v>
      </c>
    </row>
    <row r="40" spans="1:6" ht="12">
      <c r="A40">
        <v>9.456</v>
      </c>
      <c r="B40">
        <v>-0.746</v>
      </c>
      <c r="C40">
        <v>30.3447</v>
      </c>
      <c r="D40">
        <v>24.3748</v>
      </c>
      <c r="E40">
        <v>0.3993</v>
      </c>
      <c r="F40">
        <v>9.15253</v>
      </c>
    </row>
    <row r="41" spans="1:6" ht="12">
      <c r="A41">
        <v>9.757</v>
      </c>
      <c r="B41">
        <v>-0.7455</v>
      </c>
      <c r="C41">
        <v>30.3464</v>
      </c>
      <c r="D41">
        <v>24.3761</v>
      </c>
      <c r="E41">
        <v>0.4074</v>
      </c>
      <c r="F41">
        <v>9.15151</v>
      </c>
    </row>
    <row r="42" spans="1:6" ht="12">
      <c r="A42">
        <v>10.057</v>
      </c>
      <c r="B42">
        <v>-0.7448</v>
      </c>
      <c r="C42">
        <v>30.3443</v>
      </c>
      <c r="D42">
        <v>24.3744</v>
      </c>
      <c r="E42">
        <v>0.4109</v>
      </c>
      <c r="F42">
        <v>9.15069</v>
      </c>
    </row>
    <row r="43" spans="1:6" ht="12">
      <c r="A43">
        <v>10.365</v>
      </c>
      <c r="B43">
        <v>-0.7446</v>
      </c>
      <c r="C43">
        <v>30.3439</v>
      </c>
      <c r="D43">
        <v>24.3741</v>
      </c>
      <c r="E43">
        <v>0.4503</v>
      </c>
      <c r="F43">
        <v>9.15135</v>
      </c>
    </row>
    <row r="44" spans="1:6" ht="12">
      <c r="A44">
        <v>10.669</v>
      </c>
      <c r="B44">
        <v>-0.7447</v>
      </c>
      <c r="C44">
        <v>30.3439</v>
      </c>
      <c r="D44">
        <v>24.374</v>
      </c>
      <c r="E44">
        <v>0.4237</v>
      </c>
      <c r="F44">
        <v>9.15147</v>
      </c>
    </row>
    <row r="45" spans="1:6" ht="12">
      <c r="A45">
        <v>10.928</v>
      </c>
      <c r="B45">
        <v>-0.7449</v>
      </c>
      <c r="C45">
        <v>30.3436</v>
      </c>
      <c r="D45">
        <v>24.3738</v>
      </c>
      <c r="E45">
        <v>0.4271</v>
      </c>
      <c r="F45">
        <v>9.15215</v>
      </c>
    </row>
    <row r="46" spans="1:6" ht="12">
      <c r="A46">
        <v>11.192</v>
      </c>
      <c r="B46">
        <v>-0.7452</v>
      </c>
      <c r="C46">
        <v>30.3437</v>
      </c>
      <c r="D46">
        <v>24.3739</v>
      </c>
      <c r="E46">
        <v>0.5605</v>
      </c>
      <c r="F46">
        <v>9.14872</v>
      </c>
    </row>
    <row r="47" spans="1:6" ht="12">
      <c r="A47">
        <v>11.446</v>
      </c>
      <c r="B47">
        <v>-0.7443</v>
      </c>
      <c r="C47">
        <v>30.3436</v>
      </c>
      <c r="D47">
        <v>24.3738</v>
      </c>
      <c r="E47">
        <v>0.5106</v>
      </c>
      <c r="F47">
        <v>9.13332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2005-05-19T17:11:40Z</cp:lastPrinted>
  <dcterms:created xsi:type="dcterms:W3CDTF">2005-05-18T13:00:41Z</dcterms:created>
  <dcterms:modified xsi:type="dcterms:W3CDTF">2006-03-01T16:10:07Z</dcterms:modified>
  <cp:category/>
  <cp:version/>
  <cp:contentType/>
  <cp:contentStatus/>
</cp:coreProperties>
</file>