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F.Coliform" sheetId="2" r:id="rId2"/>
    <sheet name="B2" sheetId="3" r:id="rId3"/>
    <sheet name="C1" sheetId="4" r:id="rId4"/>
    <sheet name="C2" sheetId="5" r:id="rId5"/>
    <sheet name="C3"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AYC" sheetId="25" r:id="rId25"/>
    <sheet name="BRB" sheetId="26" r:id="rId26"/>
    <sheet name="BYC" sheetId="27" r:id="rId27"/>
    <sheet name="SYC" sheetId="28" r:id="rId28"/>
    <sheet name="PC" sheetId="29" r:id="rId29"/>
    <sheet name="RNSYS" sheetId="30" r:id="rId30"/>
  </sheets>
  <definedNames>
    <definedName name="_xlnm.Print_Area" localSheetId="1">'F.Coliform'!$A$1:$BL$10</definedName>
  </definedNames>
  <calcPr fullCalcOnLoad="1"/>
</workbook>
</file>

<file path=xl/sharedStrings.xml><?xml version="1.0" encoding="utf-8"?>
<sst xmlns="http://schemas.openxmlformats.org/spreadsheetml/2006/main" count="423" uniqueCount="180">
  <si>
    <t>DEPTH</t>
  </si>
  <si>
    <t>TEMP</t>
  </si>
  <si>
    <t>SALINITY</t>
  </si>
  <si>
    <t>DENSITY</t>
  </si>
  <si>
    <t>FLUORESCENCE</t>
  </si>
  <si>
    <t>OXY</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</si>
  <si>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</si>
  <si>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</si>
  <si>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</si>
  <si>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</si>
  <si>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</si>
  <si>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</si>
  <si>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</si>
  <si>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</si>
  <si>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</si>
  <si>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</si>
  <si>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</si>
  <si>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</si>
  <si>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</si>
  <si>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</si>
  <si>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</si>
  <si>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</si>
  <si>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</si>
  <si>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</si>
  <si>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</si>
  <si>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</si>
  <si>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</si>
  <si>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</si>
  <si>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</si>
  <si>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</si>
  <si>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</si>
  <si>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</si>
  <si>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</si>
  <si>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</si>
  <si>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</si>
  <si>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</si>
  <si>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</si>
  <si>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</si>
  <si>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</si>
  <si>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</si>
  <si>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</si>
  <si>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</si>
  <si>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</si>
  <si>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</si>
  <si>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</si>
  <si>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</si>
  <si>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</si>
  <si>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</si>
  <si>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</si>
  <si>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</si>
  <si>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Metals</t>
  </si>
  <si>
    <t>A5</t>
  </si>
  <si>
    <t>Oil and Grease</t>
  </si>
  <si>
    <t>B1</t>
  </si>
  <si>
    <r>
      <t>CBOD</t>
    </r>
    <r>
      <rPr>
        <vertAlign val="subscript"/>
        <sz val="10"/>
        <rFont val="Arial"/>
        <family val="2"/>
      </rPr>
      <t>5</t>
    </r>
  </si>
  <si>
    <t>B2</t>
  </si>
  <si>
    <t>Total</t>
  </si>
  <si>
    <t>B3</t>
  </si>
  <si>
    <t>B4</t>
  </si>
  <si>
    <t>B5</t>
  </si>
  <si>
    <t>Bacteria</t>
  </si>
  <si>
    <t>C1</t>
  </si>
  <si>
    <t>28 sites</t>
  </si>
  <si>
    <t>C2</t>
  </si>
  <si>
    <t>F Coliform</t>
  </si>
  <si>
    <t>C3</t>
  </si>
  <si>
    <t>C4</t>
  </si>
  <si>
    <t>C5</t>
  </si>
  <si>
    <t>C6</t>
  </si>
  <si>
    <t>Profiles</t>
  </si>
  <si>
    <t>D1</t>
  </si>
  <si>
    <t>31 sites</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</si>
  <si>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</si>
  <si>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</si>
  <si>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</si>
  <si>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</si>
  <si>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</si>
  <si>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</si>
  <si>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</si>
  <si>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</si>
  <si>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</si>
  <si>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</si>
  <si>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</si>
  <si>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</si>
  <si>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</si>
  <si>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</si>
  <si>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</si>
  <si>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</si>
  <si>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</si>
  <si>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</si>
  <si>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</si>
  <si>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</si>
  <si>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</si>
  <si>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</si>
  <si>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</si>
  <si>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</si>
  <si>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</si>
  <si>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</si>
  <si>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</si>
  <si>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</si>
  <si>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</si>
  <si>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</si>
  <si>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</si>
  <si>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QA/QC5</t>
  </si>
  <si>
    <t>QA/QC6</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</si>
  <si>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</si>
  <si>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</si>
  <si>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</si>
  <si>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</si>
  <si>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</si>
  <si>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</si>
  <si>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</si>
  <si>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</si>
  <si>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</si>
  <si>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</si>
  <si>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</si>
  <si>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</si>
  <si>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</si>
  <si>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</si>
  <si>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</si>
  <si>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</si>
  <si>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</si>
  <si>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</si>
  <si>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</si>
  <si>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</si>
  <si>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</si>
  <si>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</si>
  <si>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</si>
  <si>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</si>
  <si>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</si>
  <si>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</si>
  <si>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</si>
  <si>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</si>
  <si>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</si>
  <si>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</si>
  <si>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</si>
  <si>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</si>
  <si>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</si>
  <si>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</si>
  <si>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</si>
  <si>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</si>
  <si>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</si>
  <si>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</si>
  <si>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</si>
  <si>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</si>
  <si>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</si>
  <si>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</si>
  <si>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</si>
  <si>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</si>
  <si>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</si>
  <si>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</si>
  <si>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</si>
  <si>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</si>
  <si>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</si>
  <si>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</si>
  <si>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</si>
  <si>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</si>
  <si>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</si>
  <si>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</si>
  <si>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</si>
  <si>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</si>
  <si>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</si>
  <si>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</si>
  <si>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Date</t>
  </si>
  <si>
    <t>Time</t>
  </si>
  <si>
    <t>Fecal coliform</t>
  </si>
  <si>
    <t>CFU/100mL</t>
  </si>
  <si>
    <t>CFU/10mL</t>
  </si>
  <si>
    <t>not sampled</t>
  </si>
  <si>
    <t>H1-1M</t>
  </si>
  <si>
    <t>F3-10M</t>
  </si>
  <si>
    <t>F3-1M</t>
  </si>
  <si>
    <t>EE3-10M</t>
  </si>
  <si>
    <t>SYC-1 M</t>
  </si>
  <si>
    <t xml:space="preserve">Stations  HC, BYC and DYC were not sampled due to ice. </t>
  </si>
  <si>
    <t>A CTD profile was taken at alternate site BYC-Alt at ice edge.  Coordinates:  44.7180N, 63.6656 W</t>
  </si>
  <si>
    <t>CTD profile data missing at site C4.  Reason uncertain - CTD was deployed but no record on instrument.</t>
  </si>
  <si>
    <t>There is a spike ( - 1.7 to +15 mg/l) in the DO profile at site F2, between 45 and 50 m depth.  Other sensors not obviously affected.</t>
  </si>
  <si>
    <t>H1-10M</t>
  </si>
  <si>
    <r>
      <t xml:space="preserve"> Density (σ</t>
    </r>
    <r>
      <rPr>
        <vertAlign val="subscript"/>
        <sz val="10"/>
        <rFont val="Arial"/>
        <family val="2"/>
      </rPr>
      <t>θ</t>
    </r>
    <r>
      <rPr>
        <sz val="10"/>
        <rFont val="Arial"/>
        <family val="2"/>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</si>
</sst>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hair"/>
      <right>
        <color indexed="63"/>
      </right>
      <top style="thick"/>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4" fillId="0" borderId="0" xfId="0" applyFont="1" applyBorder="1" applyAlignment="1">
      <alignment horizontal="right"/>
    </xf>
    <xf numFmtId="0" fontId="0" fillId="0" borderId="16" xfId="0" applyBorder="1" applyAlignment="1">
      <alignment/>
    </xf>
    <xf numFmtId="0" fontId="4"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4"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49" fontId="4" fillId="2" borderId="22" xfId="0" applyNumberFormat="1" applyFont="1" applyFill="1" applyBorder="1" applyAlignment="1">
      <alignment horizontal="left"/>
    </xf>
    <xf numFmtId="0" fontId="4" fillId="0" borderId="0" xfId="0" applyFont="1" applyAlignment="1">
      <alignment horizontal="center"/>
    </xf>
    <xf numFmtId="49" fontId="4" fillId="2" borderId="23" xfId="0" applyNumberFormat="1" applyFont="1" applyFill="1" applyBorder="1" applyAlignment="1">
      <alignment horizontal="center"/>
    </xf>
    <xf numFmtId="49" fontId="4" fillId="2" borderId="0" xfId="0" applyNumberFormat="1" applyFont="1" applyFill="1" applyBorder="1" applyAlignment="1">
      <alignment horizontal="left"/>
    </xf>
    <xf numFmtId="49" fontId="4" fillId="2" borderId="24" xfId="0" applyNumberFormat="1" applyFont="1" applyFill="1" applyBorder="1" applyAlignment="1">
      <alignment horizontal="center"/>
    </xf>
    <xf numFmtId="0" fontId="4" fillId="2" borderId="0" xfId="0" applyFont="1" applyFill="1" applyBorder="1" applyAlignment="1">
      <alignment horizontal="left"/>
    </xf>
    <xf numFmtId="0" fontId="4" fillId="2" borderId="24" xfId="0" applyFont="1" applyFill="1" applyBorder="1" applyAlignment="1">
      <alignment horizontal="center"/>
    </xf>
    <xf numFmtId="0" fontId="4" fillId="0" borderId="1" xfId="0" applyFont="1" applyBorder="1" applyAlignment="1">
      <alignment/>
    </xf>
    <xf numFmtId="14" fontId="4" fillId="0" borderId="1" xfId="0" applyNumberFormat="1" applyFont="1" applyBorder="1" applyAlignment="1">
      <alignment/>
    </xf>
    <xf numFmtId="20" fontId="0" fillId="0" borderId="0" xfId="0" applyNumberFormat="1" applyAlignment="1">
      <alignment/>
    </xf>
    <xf numFmtId="20" fontId="0" fillId="0" borderId="0" xfId="0" applyNumberFormat="1" applyFont="1" applyAlignment="1">
      <alignment/>
    </xf>
    <xf numFmtId="0" fontId="4" fillId="0" borderId="1" xfId="0" applyNumberFormat="1" applyFont="1" applyBorder="1" applyAlignment="1">
      <alignment/>
    </xf>
    <xf numFmtId="0" fontId="0" fillId="0" borderId="1" xfId="0" applyNumberFormat="1" applyFont="1" applyBorder="1" applyAlignment="1">
      <alignment/>
    </xf>
    <xf numFmtId="49" fontId="0" fillId="2" borderId="23" xfId="0" applyNumberFormat="1" applyFont="1" applyFill="1" applyBorder="1" applyAlignment="1">
      <alignment horizontal="center"/>
    </xf>
    <xf numFmtId="0" fontId="0" fillId="0" borderId="0" xfId="0" applyNumberFormat="1" applyFont="1" applyAlignment="1">
      <alignment/>
    </xf>
    <xf numFmtId="0" fontId="0" fillId="0" borderId="1" xfId="0" applyFont="1" applyBorder="1" applyAlignment="1">
      <alignment/>
    </xf>
    <xf numFmtId="0" fontId="0" fillId="0" borderId="0" xfId="0" applyAlignment="1">
      <alignment horizontal="center"/>
    </xf>
    <xf numFmtId="0" fontId="0" fillId="0" borderId="0" xfId="0" applyFont="1" applyAlignment="1">
      <alignment/>
    </xf>
    <xf numFmtId="0" fontId="10" fillId="0" borderId="0" xfId="0" applyFont="1" applyAlignment="1">
      <alignment/>
    </xf>
    <xf numFmtId="0" fontId="0" fillId="0" borderId="14"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034_050208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34</v>
      </c>
    </row>
    <row r="17" spans="1:3" ht="15">
      <c r="A17" s="2" t="s">
        <v>7</v>
      </c>
      <c r="C17" s="3">
        <v>38391</v>
      </c>
    </row>
    <row r="20" ht="15">
      <c r="A20" s="4" t="s">
        <v>8</v>
      </c>
    </row>
    <row r="21" ht="12">
      <c r="B21" t="s">
        <v>174</v>
      </c>
    </row>
    <row r="23" spans="2:8" ht="12">
      <c r="B23" s="69" t="s">
        <v>175</v>
      </c>
      <c r="H23" s="70"/>
    </row>
    <row r="24" spans="2:8" ht="12">
      <c r="B24" s="69"/>
      <c r="H24" s="70"/>
    </row>
    <row r="25" spans="2:8" ht="12">
      <c r="B25" s="69" t="s">
        <v>176</v>
      </c>
      <c r="H25" s="70"/>
    </row>
    <row r="26" spans="2:8" ht="12">
      <c r="B26" s="69"/>
      <c r="H26" s="70"/>
    </row>
    <row r="27" spans="2:8" ht="12">
      <c r="B27" s="69" t="s">
        <v>177</v>
      </c>
      <c r="H27" s="70"/>
    </row>
    <row r="28" ht="15">
      <c r="A28" s="4"/>
    </row>
    <row r="29" ht="12">
      <c r="B29" s="5" t="s">
        <v>9</v>
      </c>
    </row>
    <row r="30" ht="12">
      <c r="B30" t="s">
        <v>10</v>
      </c>
    </row>
    <row r="31" ht="12">
      <c r="B31" t="s">
        <v>11</v>
      </c>
    </row>
    <row r="34" ht="15">
      <c r="A34" s="4" t="s">
        <v>12</v>
      </c>
    </row>
    <row r="36" spans="1:9" ht="15">
      <c r="A36" s="6" t="s">
        <v>13</v>
      </c>
      <c r="B36" s="7" t="s">
        <v>14</v>
      </c>
      <c r="C36" s="7" t="s">
        <v>15</v>
      </c>
      <c r="D36" s="7" t="s">
        <v>16</v>
      </c>
      <c r="E36" s="7" t="s">
        <v>179</v>
      </c>
      <c r="F36" s="7" t="s">
        <v>17</v>
      </c>
      <c r="G36" s="7" t="s">
        <v>18</v>
      </c>
      <c r="H36" s="7" t="s">
        <v>19</v>
      </c>
      <c r="I36" s="71"/>
    </row>
    <row r="37" spans="1:8" ht="15">
      <c r="A37" s="6" t="s">
        <v>20</v>
      </c>
      <c r="B37" s="7" t="s">
        <v>21</v>
      </c>
      <c r="C37" s="8" t="s">
        <v>22</v>
      </c>
      <c r="D37" s="7" t="s">
        <v>23</v>
      </c>
      <c r="E37" s="7" t="s">
        <v>24</v>
      </c>
      <c r="F37" s="7" t="s">
        <v>25</v>
      </c>
      <c r="G37" s="7" t="s">
        <v>26</v>
      </c>
      <c r="H37" s="7" t="s">
        <v>27</v>
      </c>
    </row>
    <row r="38" ht="12.75">
      <c r="A38" s="6"/>
    </row>
    <row r="39" ht="12.75">
      <c r="A39" s="6"/>
    </row>
    <row r="40" spans="1:3" ht="12.75">
      <c r="A40" s="6" t="s">
        <v>28</v>
      </c>
      <c r="B40" t="s">
        <v>23</v>
      </c>
      <c r="C40" t="s">
        <v>29</v>
      </c>
    </row>
    <row r="41" spans="2:3" ht="14.25">
      <c r="B41" t="s">
        <v>24</v>
      </c>
      <c r="C41" t="s">
        <v>30</v>
      </c>
    </row>
    <row r="46" spans="1:9" ht="15">
      <c r="A46" s="4" t="s">
        <v>31</v>
      </c>
      <c r="D46" s="1"/>
      <c r="E46" s="1"/>
      <c r="F46" s="1"/>
      <c r="G46" s="9" t="s">
        <v>32</v>
      </c>
      <c r="H46" s="1"/>
      <c r="I46" s="1"/>
    </row>
    <row r="47" ht="12.75" thickBot="1"/>
    <row r="48" spans="2:6" ht="13.5" thickTop="1">
      <c r="B48" s="10" t="s">
        <v>33</v>
      </c>
      <c r="C48" s="11" t="s">
        <v>34</v>
      </c>
      <c r="D48" s="12" t="s">
        <v>35</v>
      </c>
      <c r="F48" s="1"/>
    </row>
    <row r="49" spans="2:11" ht="15" thickBot="1">
      <c r="B49" s="13"/>
      <c r="C49" s="14" t="s">
        <v>36</v>
      </c>
      <c r="D49" s="15" t="s">
        <v>37</v>
      </c>
      <c r="F49" s="1"/>
      <c r="G49" s="16" t="s">
        <v>38</v>
      </c>
      <c r="H49" s="17" t="s">
        <v>39</v>
      </c>
      <c r="I49" s="17" t="s">
        <v>40</v>
      </c>
      <c r="J49" s="18" t="s">
        <v>41</v>
      </c>
      <c r="K49" s="6"/>
    </row>
    <row r="50" spans="2:10" ht="13.5" thickTop="1">
      <c r="B50" s="19" t="s">
        <v>42</v>
      </c>
      <c r="C50" s="20">
        <v>44.48166666666667</v>
      </c>
      <c r="D50" s="21">
        <v>63.514</v>
      </c>
      <c r="G50" s="22" t="s">
        <v>43</v>
      </c>
      <c r="H50" s="23"/>
      <c r="I50" s="24"/>
      <c r="J50" s="25"/>
    </row>
    <row r="51" spans="2:10" ht="12.75">
      <c r="B51" s="19" t="s">
        <v>44</v>
      </c>
      <c r="C51" s="20">
        <v>44.49333333333333</v>
      </c>
      <c r="D51" s="21">
        <v>63.4925</v>
      </c>
      <c r="G51" s="26" t="s">
        <v>45</v>
      </c>
      <c r="H51" s="27" t="s">
        <v>46</v>
      </c>
      <c r="I51" s="24">
        <v>0</v>
      </c>
      <c r="J51" s="25"/>
    </row>
    <row r="52" spans="2:10" ht="12.75">
      <c r="B52" s="19" t="s">
        <v>47</v>
      </c>
      <c r="C52" s="20">
        <v>44.516</v>
      </c>
      <c r="D52" s="21">
        <v>63.447</v>
      </c>
      <c r="G52" s="26" t="s">
        <v>48</v>
      </c>
      <c r="H52" s="27" t="s">
        <v>46</v>
      </c>
      <c r="I52" s="24">
        <v>0</v>
      </c>
      <c r="J52" s="25"/>
    </row>
    <row r="53" spans="2:10" ht="12.75">
      <c r="B53" s="19" t="s">
        <v>49</v>
      </c>
      <c r="C53" s="20">
        <v>44.538333333333334</v>
      </c>
      <c r="D53" s="21">
        <v>63.401</v>
      </c>
      <c r="G53" s="26" t="s">
        <v>50</v>
      </c>
      <c r="H53" s="27" t="s">
        <v>46</v>
      </c>
      <c r="I53" s="24">
        <v>0</v>
      </c>
      <c r="J53" s="25"/>
    </row>
    <row r="54" spans="2:10" ht="12.75">
      <c r="B54" s="19" t="s">
        <v>51</v>
      </c>
      <c r="C54" s="20">
        <v>44.57</v>
      </c>
      <c r="D54" s="21">
        <v>63.32666666666667</v>
      </c>
      <c r="G54" s="26" t="s">
        <v>52</v>
      </c>
      <c r="H54" s="27" t="s">
        <v>46</v>
      </c>
      <c r="I54" s="24">
        <v>0</v>
      </c>
      <c r="J54" s="25"/>
    </row>
    <row r="55" spans="2:10" ht="15">
      <c r="B55" s="19" t="s">
        <v>53</v>
      </c>
      <c r="C55" s="20">
        <v>44.5375</v>
      </c>
      <c r="D55" s="21">
        <v>63.535</v>
      </c>
      <c r="G55" s="28" t="s">
        <v>54</v>
      </c>
      <c r="H55" s="29" t="s">
        <v>46</v>
      </c>
      <c r="I55" s="30">
        <v>0</v>
      </c>
      <c r="J55" s="31"/>
    </row>
    <row r="56" spans="2:10" ht="12.75">
      <c r="B56" s="19" t="s">
        <v>55</v>
      </c>
      <c r="C56" s="20">
        <v>44.54933333333334</v>
      </c>
      <c r="D56" s="21">
        <v>63.512166666666666</v>
      </c>
      <c r="G56" s="32" t="s">
        <v>56</v>
      </c>
      <c r="H56" s="23">
        <f>SUM(H51:H55)</f>
        <v>0</v>
      </c>
      <c r="I56" s="33">
        <f>SUM(I51:I55)</f>
        <v>0</v>
      </c>
      <c r="J56" s="34" t="s">
        <v>46</v>
      </c>
    </row>
    <row r="57" spans="2:10" ht="12">
      <c r="B57" s="19" t="s">
        <v>57</v>
      </c>
      <c r="C57" s="20">
        <v>44.559333333333335</v>
      </c>
      <c r="D57" s="21">
        <v>63.48883333333333</v>
      </c>
      <c r="G57" s="24"/>
      <c r="H57" s="24"/>
      <c r="I57" s="24"/>
      <c r="J57" s="24"/>
    </row>
    <row r="58" spans="2:10" ht="12">
      <c r="B58" s="19" t="s">
        <v>58</v>
      </c>
      <c r="C58" s="20">
        <v>44.571</v>
      </c>
      <c r="D58" s="21">
        <v>63.466166666666666</v>
      </c>
      <c r="G58" s="30"/>
      <c r="H58" s="24"/>
      <c r="I58" s="24"/>
      <c r="J58" s="30"/>
    </row>
    <row r="59" spans="2:10" ht="12.75">
      <c r="B59" s="19" t="s">
        <v>59</v>
      </c>
      <c r="C59" s="20">
        <v>44.582166666666666</v>
      </c>
      <c r="D59" s="21">
        <v>63.443333333333335</v>
      </c>
      <c r="G59" s="16" t="s">
        <v>60</v>
      </c>
      <c r="H59" s="17" t="s">
        <v>39</v>
      </c>
      <c r="I59" s="17" t="s">
        <v>40</v>
      </c>
      <c r="J59" s="18"/>
    </row>
    <row r="60" spans="2:10" ht="12">
      <c r="B60" s="19" t="s">
        <v>61</v>
      </c>
      <c r="C60" s="20">
        <v>44.593666666666664</v>
      </c>
      <c r="D60" s="21">
        <v>63.547333333333334</v>
      </c>
      <c r="G60" s="22" t="s">
        <v>62</v>
      </c>
      <c r="H60" s="24"/>
      <c r="I60" s="24"/>
      <c r="J60" s="25"/>
    </row>
    <row r="61" spans="2:10" ht="12.75">
      <c r="B61" s="19" t="s">
        <v>63</v>
      </c>
      <c r="C61" s="20">
        <v>44.59583333333333</v>
      </c>
      <c r="D61" s="21">
        <v>63.54266666666667</v>
      </c>
      <c r="G61" s="28" t="s">
        <v>64</v>
      </c>
      <c r="H61" s="35">
        <v>56</v>
      </c>
      <c r="I61" s="36">
        <v>49</v>
      </c>
      <c r="J61" s="31"/>
    </row>
    <row r="62" spans="2:10" ht="12.75">
      <c r="B62" s="19" t="s">
        <v>65</v>
      </c>
      <c r="C62" s="20">
        <v>44.597833333333334</v>
      </c>
      <c r="D62" s="21">
        <v>63.538</v>
      </c>
      <c r="G62" s="32" t="s">
        <v>56</v>
      </c>
      <c r="H62" s="23">
        <f>H61</f>
        <v>56</v>
      </c>
      <c r="I62" s="24">
        <v>49</v>
      </c>
      <c r="J62" s="37">
        <f>I62/H62</f>
        <v>0.875</v>
      </c>
    </row>
    <row r="63" spans="2:10" ht="12">
      <c r="B63" s="19" t="s">
        <v>66</v>
      </c>
      <c r="C63" s="20">
        <v>44.59883333333333</v>
      </c>
      <c r="D63" s="21">
        <v>63.53366666666667</v>
      </c>
      <c r="G63" s="24"/>
      <c r="H63" s="24"/>
      <c r="I63" s="24"/>
      <c r="J63" s="24"/>
    </row>
    <row r="64" spans="2:10" ht="12">
      <c r="B64" s="19" t="s">
        <v>67</v>
      </c>
      <c r="C64" s="20">
        <v>44.6215</v>
      </c>
      <c r="D64" s="21">
        <v>63.522333333333336</v>
      </c>
      <c r="G64" s="30"/>
      <c r="H64" s="24"/>
      <c r="I64" s="24"/>
      <c r="J64" s="30"/>
    </row>
    <row r="65" spans="2:10" ht="12.75">
      <c r="B65" s="19" t="s">
        <v>68</v>
      </c>
      <c r="C65" s="20">
        <v>44.623666666666665</v>
      </c>
      <c r="D65" s="21">
        <v>63.5195</v>
      </c>
      <c r="G65" s="16" t="s">
        <v>69</v>
      </c>
      <c r="H65" s="17" t="s">
        <v>39</v>
      </c>
      <c r="I65" s="17" t="s">
        <v>40</v>
      </c>
      <c r="J65" s="38"/>
    </row>
    <row r="66" spans="2:10" ht="12">
      <c r="B66" s="19" t="s">
        <v>70</v>
      </c>
      <c r="C66" s="20">
        <v>44.633833333333335</v>
      </c>
      <c r="D66" s="21">
        <v>63.56066666666667</v>
      </c>
      <c r="G66" s="22" t="s">
        <v>71</v>
      </c>
      <c r="H66" s="24"/>
      <c r="I66" s="24"/>
      <c r="J66" s="25"/>
    </row>
    <row r="67" spans="2:10" ht="12.75">
      <c r="B67" s="19" t="s">
        <v>72</v>
      </c>
      <c r="C67" s="20">
        <v>44.63616666666667</v>
      </c>
      <c r="D67" s="21">
        <v>63.55266666666667</v>
      </c>
      <c r="G67" s="26" t="s">
        <v>73</v>
      </c>
      <c r="H67" s="23">
        <v>31</v>
      </c>
      <c r="I67" s="33">
        <v>27</v>
      </c>
      <c r="J67" s="25"/>
    </row>
    <row r="68" spans="2:10" ht="12.75">
      <c r="B68" s="19" t="s">
        <v>74</v>
      </c>
      <c r="C68" s="20">
        <v>44.6385</v>
      </c>
      <c r="D68" s="21">
        <v>63.54516666666667</v>
      </c>
      <c r="G68" s="26" t="s">
        <v>18</v>
      </c>
      <c r="H68" s="23">
        <v>31</v>
      </c>
      <c r="I68" s="33">
        <v>27</v>
      </c>
      <c r="J68" s="25"/>
    </row>
    <row r="69" spans="2:10" ht="12.75">
      <c r="B69" s="19" t="s">
        <v>75</v>
      </c>
      <c r="C69" s="20">
        <v>44.65766</v>
      </c>
      <c r="D69" s="21">
        <v>63.576495</v>
      </c>
      <c r="G69" s="28" t="s">
        <v>76</v>
      </c>
      <c r="H69" s="35">
        <v>31</v>
      </c>
      <c r="I69" s="36">
        <v>27</v>
      </c>
      <c r="J69" s="31"/>
    </row>
    <row r="70" spans="2:10" ht="12.75">
      <c r="B70" s="19" t="s">
        <v>77</v>
      </c>
      <c r="C70" s="20">
        <v>44.659345</v>
      </c>
      <c r="D70" s="21">
        <v>63.572003333333335</v>
      </c>
      <c r="G70" s="32"/>
      <c r="H70" s="39">
        <f>SUM(H67:H69)</f>
        <v>93</v>
      </c>
      <c r="I70" s="40">
        <f>SUM(I67:I69)</f>
        <v>81</v>
      </c>
      <c r="J70" s="37">
        <f>I69/H69</f>
        <v>0.8709677419354839</v>
      </c>
    </row>
    <row r="71" spans="2:10" ht="12">
      <c r="B71" s="19" t="s">
        <v>78</v>
      </c>
      <c r="C71" s="20">
        <v>44.66121666666667</v>
      </c>
      <c r="D71" s="21">
        <v>63.567793333333334</v>
      </c>
      <c r="G71" s="24"/>
      <c r="H71" s="24"/>
      <c r="I71" s="24"/>
      <c r="J71" s="24"/>
    </row>
    <row r="72" spans="2:10" ht="12">
      <c r="B72" s="19" t="s">
        <v>79</v>
      </c>
      <c r="C72" s="20">
        <v>44.6755</v>
      </c>
      <c r="D72" s="21">
        <v>63.60966666666667</v>
      </c>
      <c r="G72" s="24"/>
      <c r="H72" s="24"/>
      <c r="I72" s="24"/>
      <c r="J72" s="24"/>
    </row>
    <row r="73" spans="2:10" ht="13.5" thickBot="1">
      <c r="B73" s="19" t="s">
        <v>80</v>
      </c>
      <c r="C73" s="20">
        <v>44.677</v>
      </c>
      <c r="D73" s="21">
        <v>63.60933333333333</v>
      </c>
      <c r="G73" s="41" t="s">
        <v>81</v>
      </c>
      <c r="H73" s="42">
        <f>SUM(H67:H69,H61,H51:H55)</f>
        <v>149</v>
      </c>
      <c r="I73" s="41">
        <f>SUM(I67:I69,I61,I51:I55)</f>
        <v>130</v>
      </c>
      <c r="J73" s="43">
        <f>I73/H73</f>
        <v>0.87248322147651</v>
      </c>
    </row>
    <row r="74" spans="2:10" ht="12.75" thickTop="1">
      <c r="B74" s="19" t="s">
        <v>82</v>
      </c>
      <c r="C74" s="20">
        <v>44.6778333333333</v>
      </c>
      <c r="D74" s="21">
        <v>63.609</v>
      </c>
      <c r="G74" s="24"/>
      <c r="H74" s="24"/>
      <c r="I74" s="24"/>
      <c r="J74" s="24"/>
    </row>
    <row r="75" spans="2:4" ht="12">
      <c r="B75" s="19" t="s">
        <v>83</v>
      </c>
      <c r="C75" s="20">
        <v>44.674</v>
      </c>
      <c r="D75" s="21">
        <v>63.635666666666665</v>
      </c>
    </row>
    <row r="76" spans="2:4" ht="12">
      <c r="B76" s="19" t="s">
        <v>84</v>
      </c>
      <c r="C76" s="20">
        <v>44.681666666666665</v>
      </c>
      <c r="D76" s="21">
        <v>63.62533333333333</v>
      </c>
    </row>
    <row r="77" spans="2:9" s="1" customFormat="1" ht="12.75">
      <c r="B77" s="19" t="s">
        <v>85</v>
      </c>
      <c r="C77" s="20">
        <v>44.6855</v>
      </c>
      <c r="D77" s="21">
        <v>63.61983333333333</v>
      </c>
      <c r="F77"/>
      <c r="G77"/>
      <c r="H77"/>
      <c r="I77"/>
    </row>
    <row r="78" spans="2:4" ht="12">
      <c r="B78" s="19" t="s">
        <v>86</v>
      </c>
      <c r="C78" s="20">
        <v>44.69316666666667</v>
      </c>
      <c r="D78" s="21">
        <v>63.642</v>
      </c>
    </row>
    <row r="79" spans="2:4" ht="12">
      <c r="B79" s="19" t="s">
        <v>87</v>
      </c>
      <c r="C79" s="20">
        <v>44.701166666666666</v>
      </c>
      <c r="D79" s="21">
        <v>63.656</v>
      </c>
    </row>
    <row r="80" spans="2:4" ht="12">
      <c r="B80" s="19" t="s">
        <v>88</v>
      </c>
      <c r="C80" s="20">
        <v>44.70433333333333</v>
      </c>
      <c r="D80" s="21">
        <v>63.650333333333336</v>
      </c>
    </row>
    <row r="81" spans="2:4" ht="12">
      <c r="B81" s="19" t="s">
        <v>89</v>
      </c>
      <c r="C81" s="20">
        <v>44.707</v>
      </c>
      <c r="D81" s="21">
        <v>63.6455</v>
      </c>
    </row>
    <row r="82" spans="2:4" ht="12">
      <c r="B82" s="44" t="s">
        <v>90</v>
      </c>
      <c r="C82" s="20">
        <v>44.63671667</v>
      </c>
      <c r="D82" s="21">
        <v>63.60963333</v>
      </c>
    </row>
    <row r="83" spans="2:4" ht="12">
      <c r="B83" s="44" t="s">
        <v>91</v>
      </c>
      <c r="C83" s="20">
        <v>44.72335</v>
      </c>
      <c r="D83" s="21">
        <v>63.66291667</v>
      </c>
    </row>
    <row r="84" spans="2:4" ht="12">
      <c r="B84" s="44" t="s">
        <v>92</v>
      </c>
      <c r="C84" s="20">
        <v>44.69885</v>
      </c>
      <c r="D84" s="21">
        <v>63.6152</v>
      </c>
    </row>
    <row r="85" spans="2:4" ht="12">
      <c r="B85" s="45" t="s">
        <v>93</v>
      </c>
      <c r="C85" s="46">
        <v>44.62938333</v>
      </c>
      <c r="D85" s="47">
        <v>63.52545</v>
      </c>
    </row>
    <row r="86" spans="2:4" ht="12">
      <c r="B86" s="48" t="s">
        <v>94</v>
      </c>
      <c r="C86" s="20">
        <v>44.6222</v>
      </c>
      <c r="D86" s="21">
        <v>63.57848333</v>
      </c>
    </row>
    <row r="87" spans="2:9" ht="12.75">
      <c r="B87" s="48" t="s">
        <v>95</v>
      </c>
      <c r="C87" s="20">
        <v>44.57065</v>
      </c>
      <c r="D87" s="21">
        <v>63.557166667</v>
      </c>
      <c r="H87" s="1"/>
      <c r="I87" s="1"/>
    </row>
    <row r="88" spans="2:4" ht="12">
      <c r="B88" s="48" t="s">
        <v>96</v>
      </c>
      <c r="C88" s="20">
        <v>44.612283333</v>
      </c>
      <c r="D88" s="21">
        <v>63.569983333</v>
      </c>
    </row>
    <row r="89" spans="2:4" ht="12.75" thickBot="1">
      <c r="B89" s="49" t="s">
        <v>97</v>
      </c>
      <c r="C89" s="50">
        <v>44.62465</v>
      </c>
      <c r="D89" s="51">
        <v>63.56105</v>
      </c>
    </row>
    <row r="90"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0.531</v>
      </c>
      <c r="B2">
        <v>-0.3822</v>
      </c>
      <c r="C2">
        <v>30.1736</v>
      </c>
      <c r="D2">
        <v>24.2253</v>
      </c>
      <c r="E2">
        <v>0.361</v>
      </c>
      <c r="F2">
        <v>9.54769</v>
      </c>
    </row>
    <row r="3" spans="1:6" ht="12">
      <c r="A3">
        <v>0.67</v>
      </c>
      <c r="B3">
        <v>-0.3808</v>
      </c>
      <c r="C3">
        <v>30.178</v>
      </c>
      <c r="D3">
        <v>24.2287</v>
      </c>
      <c r="E3">
        <v>0.3958</v>
      </c>
      <c r="F3">
        <v>9.54492</v>
      </c>
    </row>
    <row r="4" spans="1:6" ht="12">
      <c r="A4">
        <v>0.939</v>
      </c>
      <c r="B4">
        <v>-0.3776</v>
      </c>
      <c r="C4">
        <v>30.1691</v>
      </c>
      <c r="D4">
        <v>24.2214</v>
      </c>
      <c r="E4">
        <v>0.3657</v>
      </c>
      <c r="F4">
        <v>9.54767</v>
      </c>
    </row>
    <row r="5" spans="1:6" ht="12">
      <c r="A5">
        <v>1.286</v>
      </c>
      <c r="B5">
        <v>-0.378</v>
      </c>
      <c r="C5">
        <v>30.1678</v>
      </c>
      <c r="D5">
        <v>24.2204</v>
      </c>
      <c r="E5">
        <v>0.3692</v>
      </c>
      <c r="F5">
        <v>9.55468</v>
      </c>
    </row>
    <row r="6" spans="1:6" ht="12">
      <c r="A6">
        <v>1.646</v>
      </c>
      <c r="B6">
        <v>-0.3802</v>
      </c>
      <c r="C6">
        <v>30.1717</v>
      </c>
      <c r="D6">
        <v>24.2236</v>
      </c>
      <c r="E6">
        <v>0.361</v>
      </c>
      <c r="F6">
        <v>9.55342</v>
      </c>
    </row>
    <row r="7" spans="1:6" ht="12">
      <c r="A7">
        <v>2.022</v>
      </c>
      <c r="B7">
        <v>-0.3817</v>
      </c>
      <c r="C7">
        <v>30.1733</v>
      </c>
      <c r="D7">
        <v>24.225</v>
      </c>
      <c r="E7">
        <v>0.3576</v>
      </c>
      <c r="F7">
        <v>9.5472</v>
      </c>
    </row>
    <row r="8" spans="1:6" ht="12">
      <c r="A8">
        <v>2.407</v>
      </c>
      <c r="B8">
        <v>-0.3829</v>
      </c>
      <c r="C8">
        <v>30.177</v>
      </c>
      <c r="D8">
        <v>24.228</v>
      </c>
      <c r="E8">
        <v>0.368</v>
      </c>
      <c r="F8">
        <v>9.5492</v>
      </c>
    </row>
    <row r="9" spans="1:6" ht="12">
      <c r="A9">
        <v>2.806</v>
      </c>
      <c r="B9">
        <v>-0.3831</v>
      </c>
      <c r="C9">
        <v>30.1805</v>
      </c>
      <c r="D9">
        <v>24.2309</v>
      </c>
      <c r="E9">
        <v>0.3529</v>
      </c>
      <c r="F9">
        <v>9.56926</v>
      </c>
    </row>
    <row r="10" spans="1:6" ht="12">
      <c r="A10">
        <v>3.206</v>
      </c>
      <c r="B10">
        <v>-0.3827</v>
      </c>
      <c r="C10">
        <v>30.1802</v>
      </c>
      <c r="D10">
        <v>24.2306</v>
      </c>
      <c r="E10">
        <v>0.3634</v>
      </c>
      <c r="F10">
        <v>9.55433</v>
      </c>
    </row>
    <row r="11" spans="1:6" ht="12">
      <c r="A11">
        <v>3.612</v>
      </c>
      <c r="B11">
        <v>-0.3825</v>
      </c>
      <c r="C11">
        <v>30.1834</v>
      </c>
      <c r="D11">
        <v>24.2332</v>
      </c>
      <c r="E11">
        <v>0.3576</v>
      </c>
      <c r="F11">
        <v>9.55488</v>
      </c>
    </row>
    <row r="12" spans="1:6" ht="12">
      <c r="A12">
        <v>3.998</v>
      </c>
      <c r="B12">
        <v>-0.3828</v>
      </c>
      <c r="C12">
        <v>30.1882</v>
      </c>
      <c r="D12">
        <v>24.237</v>
      </c>
      <c r="E12">
        <v>0.3726</v>
      </c>
      <c r="F12">
        <v>9.59026</v>
      </c>
    </row>
    <row r="13" spans="1:6" ht="12">
      <c r="A13">
        <v>4.397</v>
      </c>
      <c r="B13">
        <v>-0.3845</v>
      </c>
      <c r="C13">
        <v>30.1851</v>
      </c>
      <c r="D13">
        <v>24.2346</v>
      </c>
      <c r="E13">
        <v>0.397</v>
      </c>
      <c r="F13">
        <v>9.63086</v>
      </c>
    </row>
    <row r="14" spans="1:6" ht="12">
      <c r="A14">
        <v>4.797</v>
      </c>
      <c r="B14">
        <v>-0.3905</v>
      </c>
      <c r="C14">
        <v>30.1874</v>
      </c>
      <c r="D14">
        <v>24.2367</v>
      </c>
      <c r="E14">
        <v>0.3645</v>
      </c>
      <c r="F14">
        <v>9.6304</v>
      </c>
    </row>
    <row r="15" spans="1:6" ht="12">
      <c r="A15">
        <v>5.168</v>
      </c>
      <c r="B15">
        <v>-0.3989</v>
      </c>
      <c r="C15">
        <v>30.1902</v>
      </c>
      <c r="D15">
        <v>24.2392</v>
      </c>
      <c r="E15">
        <v>0.3877</v>
      </c>
      <c r="F15">
        <v>9.62404</v>
      </c>
    </row>
    <row r="16" spans="1:6" ht="12">
      <c r="A16">
        <v>5.546</v>
      </c>
      <c r="B16">
        <v>-0.4084</v>
      </c>
      <c r="C16">
        <v>30.1859</v>
      </c>
      <c r="D16">
        <v>24.236</v>
      </c>
      <c r="E16">
        <v>0.3808</v>
      </c>
      <c r="F16">
        <v>9.62049</v>
      </c>
    </row>
    <row r="17" spans="1:6" ht="12">
      <c r="A17">
        <v>5.925</v>
      </c>
      <c r="B17">
        <v>-0.427</v>
      </c>
      <c r="C17">
        <v>30.189</v>
      </c>
      <c r="D17">
        <v>24.2391</v>
      </c>
      <c r="E17">
        <v>0.4863</v>
      </c>
      <c r="F17">
        <v>9.6181</v>
      </c>
    </row>
    <row r="18" spans="1:6" ht="12">
      <c r="A18">
        <v>6.344</v>
      </c>
      <c r="B18">
        <v>-0.455</v>
      </c>
      <c r="C18">
        <v>30.1992</v>
      </c>
      <c r="D18">
        <v>24.2483</v>
      </c>
      <c r="E18">
        <v>0.4318</v>
      </c>
      <c r="F18">
        <v>9.62458</v>
      </c>
    </row>
    <row r="19" spans="1:6" ht="12">
      <c r="A19">
        <v>6.721</v>
      </c>
      <c r="B19">
        <v>-0.4879</v>
      </c>
      <c r="C19">
        <v>30.2204</v>
      </c>
      <c r="D19">
        <v>24.2664</v>
      </c>
      <c r="E19">
        <v>0.4724</v>
      </c>
      <c r="F19">
        <v>9.63238</v>
      </c>
    </row>
    <row r="20" spans="1:6" ht="12">
      <c r="A20">
        <v>7.087</v>
      </c>
      <c r="B20">
        <v>-0.5189</v>
      </c>
      <c r="C20">
        <v>30.2474</v>
      </c>
      <c r="D20">
        <v>24.2893</v>
      </c>
      <c r="E20">
        <v>0.5072</v>
      </c>
      <c r="F20">
        <v>9.63291</v>
      </c>
    </row>
    <row r="21" spans="1:6" ht="12">
      <c r="A21">
        <v>7.461</v>
      </c>
      <c r="B21">
        <v>-0.5398</v>
      </c>
      <c r="C21">
        <v>30.2553</v>
      </c>
      <c r="D21">
        <v>24.2963</v>
      </c>
      <c r="E21">
        <v>0.5489</v>
      </c>
      <c r="F21">
        <v>9.63629</v>
      </c>
    </row>
    <row r="22" spans="1:6" ht="12">
      <c r="A22">
        <v>7.833</v>
      </c>
      <c r="B22">
        <v>-0.562</v>
      </c>
      <c r="C22">
        <v>30.2676</v>
      </c>
      <c r="D22">
        <v>24.3069</v>
      </c>
      <c r="E22">
        <v>0.5907</v>
      </c>
      <c r="F22">
        <v>9.64118</v>
      </c>
    </row>
    <row r="23" spans="1:6" ht="12">
      <c r="A23">
        <v>8.196</v>
      </c>
      <c r="B23">
        <v>-0.5855</v>
      </c>
      <c r="C23">
        <v>30.2855</v>
      </c>
      <c r="D23">
        <v>24.3222</v>
      </c>
      <c r="E23">
        <v>0.6498</v>
      </c>
      <c r="F23">
        <v>9.646</v>
      </c>
    </row>
    <row r="24" spans="1:6" ht="12">
      <c r="A24">
        <v>8.574</v>
      </c>
      <c r="B24">
        <v>-0.6036</v>
      </c>
      <c r="C24">
        <v>30.3009</v>
      </c>
      <c r="D24">
        <v>24.3351</v>
      </c>
      <c r="E24">
        <v>0.6765</v>
      </c>
      <c r="F24">
        <v>9.64734</v>
      </c>
    </row>
    <row r="25" spans="1:6" ht="12">
      <c r="A25">
        <v>8.956</v>
      </c>
      <c r="B25">
        <v>-0.6157</v>
      </c>
      <c r="C25">
        <v>30.3128</v>
      </c>
      <c r="D25">
        <v>24.3451</v>
      </c>
      <c r="E25">
        <v>0.7461</v>
      </c>
      <c r="F25">
        <v>9.65151</v>
      </c>
    </row>
    <row r="26" spans="1:6" ht="12">
      <c r="A26">
        <v>9.32</v>
      </c>
      <c r="B26">
        <v>-0.6219</v>
      </c>
      <c r="C26">
        <v>30.3175</v>
      </c>
      <c r="D26">
        <v>24.3491</v>
      </c>
      <c r="E26">
        <v>0.76</v>
      </c>
      <c r="F26">
        <v>9.65234</v>
      </c>
    </row>
    <row r="27" spans="1:6" ht="12">
      <c r="A27">
        <v>9.712</v>
      </c>
      <c r="B27">
        <v>-0.6263</v>
      </c>
      <c r="C27">
        <v>30.3193</v>
      </c>
      <c r="D27">
        <v>24.3507</v>
      </c>
      <c r="E27">
        <v>0.7751</v>
      </c>
      <c r="F27">
        <v>9.65616</v>
      </c>
    </row>
    <row r="28" spans="1:6" ht="12">
      <c r="A28">
        <v>10.097</v>
      </c>
      <c r="B28">
        <v>-0.6306</v>
      </c>
      <c r="C28">
        <v>30.3234</v>
      </c>
      <c r="D28">
        <v>24.3541</v>
      </c>
      <c r="E28">
        <v>0.869</v>
      </c>
      <c r="F28">
        <v>9.66243</v>
      </c>
    </row>
    <row r="29" spans="1:6" ht="12">
      <c r="A29">
        <v>10.476</v>
      </c>
      <c r="B29">
        <v>-0.6339</v>
      </c>
      <c r="C29">
        <v>30.3268</v>
      </c>
      <c r="D29">
        <v>24.357</v>
      </c>
      <c r="E29">
        <v>0.8875</v>
      </c>
      <c r="F29">
        <v>9.66526</v>
      </c>
    </row>
    <row r="30" spans="1:6" ht="12">
      <c r="A30">
        <v>10.852</v>
      </c>
      <c r="B30">
        <v>-0.6363</v>
      </c>
      <c r="C30">
        <v>30.329</v>
      </c>
      <c r="D30">
        <v>24.3588</v>
      </c>
      <c r="E30">
        <v>0.9049</v>
      </c>
      <c r="F30">
        <v>9.67</v>
      </c>
    </row>
    <row r="31" spans="1:6" ht="12">
      <c r="A31">
        <v>11.226</v>
      </c>
      <c r="B31">
        <v>-0.6388</v>
      </c>
      <c r="C31">
        <v>30.3313</v>
      </c>
      <c r="D31">
        <v>24.3608</v>
      </c>
      <c r="E31">
        <v>0.8319</v>
      </c>
      <c r="F31">
        <v>9.67622</v>
      </c>
    </row>
    <row r="32" spans="1:6" ht="12">
      <c r="A32">
        <v>11.595</v>
      </c>
      <c r="B32">
        <v>-0.6427</v>
      </c>
      <c r="C32">
        <v>30.3299</v>
      </c>
      <c r="D32">
        <v>24.3598</v>
      </c>
      <c r="E32">
        <v>0.8678</v>
      </c>
      <c r="F32">
        <v>9.67893</v>
      </c>
    </row>
    <row r="33" spans="1:6" ht="12">
      <c r="A33">
        <v>11.995</v>
      </c>
      <c r="B33">
        <v>-0.6505</v>
      </c>
      <c r="C33">
        <v>30.3324</v>
      </c>
      <c r="D33">
        <v>24.362</v>
      </c>
      <c r="E33">
        <v>0.8922</v>
      </c>
      <c r="F33">
        <v>9.68885</v>
      </c>
    </row>
    <row r="34" spans="1:6" ht="12">
      <c r="A34">
        <v>12.376</v>
      </c>
      <c r="B34">
        <v>-0.6602</v>
      </c>
      <c r="C34">
        <v>30.3375</v>
      </c>
      <c r="D34">
        <v>24.3664</v>
      </c>
      <c r="E34">
        <v>0.9455</v>
      </c>
      <c r="F34">
        <v>9.69348</v>
      </c>
    </row>
    <row r="35" spans="1:6" ht="12">
      <c r="A35">
        <v>12.755</v>
      </c>
      <c r="B35">
        <v>-0.6697</v>
      </c>
      <c r="C35">
        <v>30.3418</v>
      </c>
      <c r="D35">
        <v>24.3702</v>
      </c>
      <c r="E35">
        <v>0.9026</v>
      </c>
      <c r="F35">
        <v>9.69605</v>
      </c>
    </row>
    <row r="36" spans="1:6" ht="12">
      <c r="A36">
        <v>13.149</v>
      </c>
      <c r="B36">
        <v>-0.6781</v>
      </c>
      <c r="C36">
        <v>30.345</v>
      </c>
      <c r="D36">
        <v>24.3731</v>
      </c>
      <c r="E36">
        <v>0.8817</v>
      </c>
      <c r="F36">
        <v>9.6999</v>
      </c>
    </row>
    <row r="37" spans="1:6" ht="12">
      <c r="A37">
        <v>13.514</v>
      </c>
      <c r="B37">
        <v>-0.6861</v>
      </c>
      <c r="C37">
        <v>30.3562</v>
      </c>
      <c r="D37">
        <v>24.3823</v>
      </c>
      <c r="E37">
        <v>0.898</v>
      </c>
      <c r="F37">
        <v>9.70721</v>
      </c>
    </row>
    <row r="38" spans="1:6" ht="12">
      <c r="A38">
        <v>13.905</v>
      </c>
      <c r="B38">
        <v>-0.6925</v>
      </c>
      <c r="C38">
        <v>30.3447</v>
      </c>
      <c r="D38">
        <v>24.3732</v>
      </c>
      <c r="E38">
        <v>0.9096</v>
      </c>
      <c r="F38">
        <v>9.7095</v>
      </c>
    </row>
    <row r="39" spans="1:6" ht="12">
      <c r="A39">
        <v>14.281</v>
      </c>
      <c r="B39">
        <v>-0.7073</v>
      </c>
      <c r="C39">
        <v>30.3394</v>
      </c>
      <c r="D39">
        <v>24.3694</v>
      </c>
      <c r="E39">
        <v>0.8841</v>
      </c>
      <c r="F39">
        <v>9.71785</v>
      </c>
    </row>
    <row r="40" spans="1:6" ht="12">
      <c r="A40">
        <v>14.673</v>
      </c>
      <c r="B40">
        <v>-0.7313</v>
      </c>
      <c r="C40">
        <v>30.3357</v>
      </c>
      <c r="D40">
        <v>24.367</v>
      </c>
      <c r="E40">
        <v>0.8899</v>
      </c>
      <c r="F40">
        <v>9.72404</v>
      </c>
    </row>
    <row r="41" spans="1:6" ht="12">
      <c r="A41">
        <v>15.069</v>
      </c>
      <c r="B41">
        <v>-0.7648</v>
      </c>
      <c r="C41">
        <v>30.3521</v>
      </c>
      <c r="D41">
        <v>24.3813</v>
      </c>
      <c r="E41">
        <v>0.9096</v>
      </c>
      <c r="F41">
        <v>9.73539</v>
      </c>
    </row>
    <row r="42" spans="1:6" ht="12">
      <c r="A42">
        <v>15.453</v>
      </c>
      <c r="B42">
        <v>-0.7993</v>
      </c>
      <c r="C42">
        <v>30.3805</v>
      </c>
      <c r="D42">
        <v>24.4052</v>
      </c>
      <c r="E42">
        <v>0.8829</v>
      </c>
      <c r="F42">
        <v>9.74502</v>
      </c>
    </row>
    <row r="43" spans="1:6" ht="12">
      <c r="A43">
        <v>15.84</v>
      </c>
      <c r="B43">
        <v>-0.823</v>
      </c>
      <c r="C43">
        <v>30.4022</v>
      </c>
      <c r="D43">
        <v>24.4234</v>
      </c>
      <c r="E43">
        <v>0.8678</v>
      </c>
      <c r="F43">
        <v>9.72507</v>
      </c>
    </row>
    <row r="44" spans="1:6" ht="12">
      <c r="A44">
        <v>16.212</v>
      </c>
      <c r="B44">
        <v>-0.8357</v>
      </c>
      <c r="C44">
        <v>30.4141</v>
      </c>
      <c r="D44">
        <v>24.4334</v>
      </c>
      <c r="E44">
        <v>0.8342</v>
      </c>
      <c r="F44">
        <v>9.73531</v>
      </c>
    </row>
    <row r="45" spans="1:6" ht="12">
      <c r="A45">
        <v>16.588</v>
      </c>
      <c r="B45">
        <v>-0.8424</v>
      </c>
      <c r="C45">
        <v>30.42</v>
      </c>
      <c r="D45">
        <v>24.4383</v>
      </c>
      <c r="E45">
        <v>1.0673</v>
      </c>
      <c r="F45">
        <v>9.75148</v>
      </c>
    </row>
    <row r="46" spans="1:6" ht="12">
      <c r="A46">
        <v>16.974</v>
      </c>
      <c r="B46">
        <v>-0.8459</v>
      </c>
      <c r="C46">
        <v>30.4233</v>
      </c>
      <c r="D46">
        <v>24.4412</v>
      </c>
      <c r="E46">
        <v>0.8446</v>
      </c>
      <c r="F46">
        <v>9.76411</v>
      </c>
    </row>
    <row r="47" spans="1:6" ht="12">
      <c r="A47">
        <v>17.358</v>
      </c>
      <c r="B47">
        <v>-0.8477</v>
      </c>
      <c r="C47">
        <v>30.4249</v>
      </c>
      <c r="D47">
        <v>24.4424</v>
      </c>
      <c r="E47">
        <v>0.8214</v>
      </c>
      <c r="F47">
        <v>9.77024</v>
      </c>
    </row>
    <row r="48" spans="1:6" ht="12">
      <c r="A48">
        <v>17.746</v>
      </c>
      <c r="B48">
        <v>-0.8485</v>
      </c>
      <c r="C48">
        <v>30.4279</v>
      </c>
      <c r="D48">
        <v>24.4449</v>
      </c>
      <c r="E48">
        <v>0.8446</v>
      </c>
      <c r="F48">
        <v>9.78074</v>
      </c>
    </row>
    <row r="49" spans="1:6" ht="12">
      <c r="A49">
        <v>18.128</v>
      </c>
      <c r="B49">
        <v>-0.8483</v>
      </c>
      <c r="C49">
        <v>30.4291</v>
      </c>
      <c r="D49">
        <v>24.4459</v>
      </c>
      <c r="E49">
        <v>0.7855</v>
      </c>
      <c r="F49">
        <v>9.78231</v>
      </c>
    </row>
    <row r="50" spans="1:6" ht="12">
      <c r="A50">
        <v>18.531</v>
      </c>
      <c r="B50">
        <v>-0.8476</v>
      </c>
      <c r="C50">
        <v>30.4295</v>
      </c>
      <c r="D50">
        <v>24.4462</v>
      </c>
      <c r="E50">
        <v>0.942</v>
      </c>
      <c r="F50">
        <v>9.78734</v>
      </c>
    </row>
    <row r="51" spans="1:6" ht="12">
      <c r="A51">
        <v>18.896</v>
      </c>
      <c r="B51">
        <v>-0.8472</v>
      </c>
      <c r="C51">
        <v>30.4289</v>
      </c>
      <c r="D51">
        <v>24.4457</v>
      </c>
      <c r="E51">
        <v>0.818</v>
      </c>
      <c r="F51">
        <v>9.79599</v>
      </c>
    </row>
    <row r="52" spans="1:6" ht="12">
      <c r="A52">
        <v>19.281</v>
      </c>
      <c r="B52">
        <v>-0.847</v>
      </c>
      <c r="C52">
        <v>30.4285</v>
      </c>
      <c r="D52">
        <v>24.4453</v>
      </c>
      <c r="E52">
        <v>0.8017</v>
      </c>
      <c r="F52">
        <v>9.79619</v>
      </c>
    </row>
    <row r="53" spans="1:6" ht="12">
      <c r="A53">
        <v>19.665</v>
      </c>
      <c r="B53">
        <v>-0.8468</v>
      </c>
      <c r="C53">
        <v>30.4284</v>
      </c>
      <c r="D53">
        <v>24.4452</v>
      </c>
      <c r="E53">
        <v>0.8528</v>
      </c>
      <c r="F53">
        <v>9.79694</v>
      </c>
    </row>
    <row r="54" spans="1:6" ht="12">
      <c r="A54">
        <v>20.033</v>
      </c>
      <c r="B54">
        <v>-0.8466</v>
      </c>
      <c r="C54">
        <v>30.4282</v>
      </c>
      <c r="D54">
        <v>24.4451</v>
      </c>
      <c r="E54">
        <v>0.833</v>
      </c>
      <c r="F54">
        <v>9.80415</v>
      </c>
    </row>
    <row r="55" spans="1:6" ht="12">
      <c r="A55">
        <v>20.432</v>
      </c>
      <c r="B55">
        <v>-0.8464</v>
      </c>
      <c r="C55">
        <v>30.4286</v>
      </c>
      <c r="D55">
        <v>24.4454</v>
      </c>
      <c r="E55">
        <v>0.84</v>
      </c>
      <c r="F55">
        <v>9.80843</v>
      </c>
    </row>
    <row r="56" spans="1:6" ht="12">
      <c r="A56">
        <v>20.825</v>
      </c>
      <c r="B56">
        <v>-0.846</v>
      </c>
      <c r="C56">
        <v>30.4296</v>
      </c>
      <c r="D56">
        <v>24.4462</v>
      </c>
      <c r="E56">
        <v>0.7959</v>
      </c>
      <c r="F56">
        <v>9.80995</v>
      </c>
    </row>
    <row r="57" spans="1:6" ht="12">
      <c r="A57">
        <v>21.183</v>
      </c>
      <c r="B57">
        <v>-0.8452</v>
      </c>
      <c r="C57">
        <v>30.4294</v>
      </c>
      <c r="D57">
        <v>24.446</v>
      </c>
      <c r="E57">
        <v>0.8968</v>
      </c>
      <c r="F57">
        <v>9.8123</v>
      </c>
    </row>
    <row r="58" spans="1:6" ht="12">
      <c r="A58">
        <v>21.567</v>
      </c>
      <c r="B58">
        <v>-0.8447</v>
      </c>
      <c r="C58">
        <v>30.4258</v>
      </c>
      <c r="D58">
        <v>24.4431</v>
      </c>
      <c r="E58">
        <v>0.8296</v>
      </c>
      <c r="F58">
        <v>9.81734</v>
      </c>
    </row>
    <row r="59" spans="1:6" ht="12">
      <c r="A59">
        <v>21.951</v>
      </c>
      <c r="B59">
        <v>-0.8463</v>
      </c>
      <c r="C59">
        <v>30.4198</v>
      </c>
      <c r="D59">
        <v>24.4383</v>
      </c>
      <c r="E59">
        <v>0.8551</v>
      </c>
      <c r="F59">
        <v>9.81808</v>
      </c>
    </row>
    <row r="60" spans="1:6" ht="12">
      <c r="A60">
        <v>22.337</v>
      </c>
      <c r="B60">
        <v>-0.8521</v>
      </c>
      <c r="C60">
        <v>30.4188</v>
      </c>
      <c r="D60">
        <v>24.4377</v>
      </c>
      <c r="E60">
        <v>0.8214</v>
      </c>
      <c r="F60">
        <v>9.82425</v>
      </c>
    </row>
    <row r="61" spans="1:6" ht="12">
      <c r="A61">
        <v>22.715</v>
      </c>
      <c r="B61">
        <v>-0.8604</v>
      </c>
      <c r="C61">
        <v>30.4217</v>
      </c>
      <c r="D61">
        <v>24.4402</v>
      </c>
      <c r="E61">
        <v>0.8168</v>
      </c>
      <c r="F61">
        <v>9.83138</v>
      </c>
    </row>
    <row r="62" spans="1:6" ht="12">
      <c r="A62">
        <v>23.1</v>
      </c>
      <c r="B62">
        <v>-0.8692</v>
      </c>
      <c r="C62">
        <v>30.4226</v>
      </c>
      <c r="D62">
        <v>24.4412</v>
      </c>
      <c r="E62">
        <v>1.0244</v>
      </c>
      <c r="F62">
        <v>9.83317</v>
      </c>
    </row>
    <row r="63" spans="1:6" ht="12">
      <c r="A63">
        <v>23.474</v>
      </c>
      <c r="B63">
        <v>-0.879</v>
      </c>
      <c r="C63">
        <v>30.4301</v>
      </c>
      <c r="D63">
        <v>24.4475</v>
      </c>
      <c r="E63">
        <v>0.8098</v>
      </c>
      <c r="F63">
        <v>9.83773</v>
      </c>
    </row>
    <row r="64" spans="1:6" ht="12">
      <c r="A64">
        <v>23.611</v>
      </c>
      <c r="B64">
        <v>-0.8868</v>
      </c>
      <c r="C64">
        <v>30.4376</v>
      </c>
      <c r="D64">
        <v>24.4538</v>
      </c>
      <c r="E64">
        <v>0.7866</v>
      </c>
      <c r="F64">
        <v>9.84113</v>
      </c>
    </row>
    <row r="65" spans="1:6" ht="12">
      <c r="A65">
        <v>23.739</v>
      </c>
      <c r="B65">
        <v>-0.8905</v>
      </c>
      <c r="C65">
        <v>30.4476</v>
      </c>
      <c r="D65">
        <v>24.462</v>
      </c>
      <c r="E65">
        <v>0.8957</v>
      </c>
      <c r="F65">
        <v>9.84245</v>
      </c>
    </row>
    <row r="66" spans="1:6" ht="12">
      <c r="A66">
        <v>23.807</v>
      </c>
      <c r="B66">
        <v>-0.8883</v>
      </c>
      <c r="C66">
        <v>30.4436</v>
      </c>
      <c r="D66">
        <v>24.4587</v>
      </c>
      <c r="E66">
        <v>0.8388</v>
      </c>
      <c r="F66">
        <v>9.84401</v>
      </c>
    </row>
    <row r="67" spans="1:6" ht="12">
      <c r="A67">
        <v>23.962</v>
      </c>
      <c r="B67">
        <v>-0.8915</v>
      </c>
      <c r="C67">
        <v>30.4429</v>
      </c>
      <c r="D67">
        <v>24.4582</v>
      </c>
      <c r="E67">
        <v>0.7727</v>
      </c>
      <c r="F67">
        <v>9.85363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-0.2558</v>
      </c>
      <c r="C2">
        <v>30.2448</v>
      </c>
      <c r="D2">
        <v>24.2784</v>
      </c>
      <c r="E2">
        <v>0.2903</v>
      </c>
      <c r="F2">
        <v>9.76775</v>
      </c>
    </row>
    <row r="3" spans="1:6" ht="12">
      <c r="A3">
        <v>0.413</v>
      </c>
      <c r="B3">
        <v>-0.2417</v>
      </c>
      <c r="C3">
        <v>30.2044</v>
      </c>
      <c r="D3">
        <v>24.2453</v>
      </c>
      <c r="E3">
        <v>0.2752</v>
      </c>
      <c r="F3">
        <v>9.76702</v>
      </c>
    </row>
    <row r="4" spans="1:6" ht="12">
      <c r="A4">
        <v>0.583</v>
      </c>
      <c r="B4">
        <v>-0.2427</v>
      </c>
      <c r="C4">
        <v>30.1928</v>
      </c>
      <c r="D4">
        <v>24.236</v>
      </c>
      <c r="E4">
        <v>0.2706</v>
      </c>
      <c r="F4">
        <v>9.7862</v>
      </c>
    </row>
    <row r="5" spans="1:6" ht="12">
      <c r="A5">
        <v>0.854</v>
      </c>
      <c r="B5">
        <v>-0.2557</v>
      </c>
      <c r="C5">
        <v>30.1956</v>
      </c>
      <c r="D5">
        <v>24.2387</v>
      </c>
      <c r="E5">
        <v>0.2717</v>
      </c>
      <c r="F5">
        <v>9.77457</v>
      </c>
    </row>
    <row r="6" spans="1:6" ht="12">
      <c r="A6">
        <v>1.184</v>
      </c>
      <c r="B6">
        <v>-0.2712</v>
      </c>
      <c r="C6">
        <v>30.2024</v>
      </c>
      <c r="D6">
        <v>24.2447</v>
      </c>
      <c r="E6">
        <v>0.2671</v>
      </c>
      <c r="F6">
        <v>9.79172</v>
      </c>
    </row>
    <row r="7" spans="1:6" ht="12">
      <c r="A7">
        <v>1.54</v>
      </c>
      <c r="B7">
        <v>-0.2867</v>
      </c>
      <c r="C7">
        <v>30.2131</v>
      </c>
      <c r="D7">
        <v>24.2539</v>
      </c>
      <c r="E7">
        <v>0.2602</v>
      </c>
      <c r="F7">
        <v>9.79536</v>
      </c>
    </row>
    <row r="8" spans="1:6" ht="12">
      <c r="A8">
        <v>1.9</v>
      </c>
      <c r="B8">
        <v>-0.3019</v>
      </c>
      <c r="C8">
        <v>30.2203</v>
      </c>
      <c r="D8">
        <v>24.2603</v>
      </c>
      <c r="E8">
        <v>0.2497</v>
      </c>
      <c r="F8">
        <v>9.79828</v>
      </c>
    </row>
    <row r="9" spans="1:6" ht="12">
      <c r="A9">
        <v>2.294</v>
      </c>
      <c r="B9">
        <v>-0.317</v>
      </c>
      <c r="C9">
        <v>30.2245</v>
      </c>
      <c r="D9">
        <v>24.2642</v>
      </c>
      <c r="E9">
        <v>0.2462</v>
      </c>
      <c r="F9">
        <v>9.80376</v>
      </c>
    </row>
    <row r="10" spans="1:6" ht="12">
      <c r="A10">
        <v>2.699</v>
      </c>
      <c r="B10">
        <v>-0.3335</v>
      </c>
      <c r="C10">
        <v>30.2225</v>
      </c>
      <c r="D10">
        <v>24.2631</v>
      </c>
      <c r="E10">
        <v>0.2497</v>
      </c>
      <c r="F10">
        <v>9.80858</v>
      </c>
    </row>
    <row r="11" spans="1:6" ht="12">
      <c r="A11">
        <v>3.1</v>
      </c>
      <c r="B11">
        <v>-0.3554</v>
      </c>
      <c r="C11">
        <v>30.236</v>
      </c>
      <c r="D11">
        <v>24.2748</v>
      </c>
      <c r="E11">
        <v>0.252</v>
      </c>
      <c r="F11">
        <v>9.8134</v>
      </c>
    </row>
    <row r="12" spans="1:6" ht="12">
      <c r="A12">
        <v>3.521</v>
      </c>
      <c r="B12">
        <v>-0.3759</v>
      </c>
      <c r="C12">
        <v>30.2534</v>
      </c>
      <c r="D12">
        <v>24.2895</v>
      </c>
      <c r="E12">
        <v>0.2636</v>
      </c>
      <c r="F12">
        <v>9.79706</v>
      </c>
    </row>
    <row r="13" spans="1:6" ht="12">
      <c r="A13">
        <v>3.928</v>
      </c>
      <c r="B13">
        <v>-0.3901</v>
      </c>
      <c r="C13">
        <v>30.2639</v>
      </c>
      <c r="D13">
        <v>24.2984</v>
      </c>
      <c r="E13">
        <v>0.2915</v>
      </c>
      <c r="F13">
        <v>9.79987</v>
      </c>
    </row>
    <row r="14" spans="1:6" ht="12">
      <c r="A14">
        <v>4.32</v>
      </c>
      <c r="B14">
        <v>-0.4014</v>
      </c>
      <c r="C14">
        <v>30.2673</v>
      </c>
      <c r="D14">
        <v>24.3016</v>
      </c>
      <c r="E14">
        <v>0.2636</v>
      </c>
      <c r="F14">
        <v>9.82478</v>
      </c>
    </row>
    <row r="15" spans="1:6" ht="12">
      <c r="A15">
        <v>4.709</v>
      </c>
      <c r="B15">
        <v>-0.4131</v>
      </c>
      <c r="C15">
        <v>30.2717</v>
      </c>
      <c r="D15">
        <v>24.3055</v>
      </c>
      <c r="E15">
        <v>0.339</v>
      </c>
      <c r="F15">
        <v>9.81024</v>
      </c>
    </row>
    <row r="16" spans="1:6" ht="12">
      <c r="A16">
        <v>5.102</v>
      </c>
      <c r="B16">
        <v>-0.425</v>
      </c>
      <c r="C16">
        <v>30.2798</v>
      </c>
      <c r="D16">
        <v>24.3124</v>
      </c>
      <c r="E16">
        <v>0.3007</v>
      </c>
      <c r="F16">
        <v>9.80594</v>
      </c>
    </row>
    <row r="17" spans="1:6" ht="12">
      <c r="A17">
        <v>5.487</v>
      </c>
      <c r="B17">
        <v>-0.4347</v>
      </c>
      <c r="C17">
        <v>30.2779</v>
      </c>
      <c r="D17">
        <v>24.3112</v>
      </c>
      <c r="E17">
        <v>0.3448</v>
      </c>
      <c r="F17">
        <v>9.81715</v>
      </c>
    </row>
    <row r="18" spans="1:6" ht="12">
      <c r="A18">
        <v>5.87</v>
      </c>
      <c r="B18">
        <v>-0.446</v>
      </c>
      <c r="C18">
        <v>30.2814</v>
      </c>
      <c r="D18">
        <v>24.3144</v>
      </c>
      <c r="E18">
        <v>0.3448</v>
      </c>
      <c r="F18">
        <v>9.81852</v>
      </c>
    </row>
    <row r="19" spans="1:6" ht="12">
      <c r="A19">
        <v>6.266</v>
      </c>
      <c r="B19">
        <v>-0.4576</v>
      </c>
      <c r="C19">
        <v>30.2841</v>
      </c>
      <c r="D19">
        <v>24.3169</v>
      </c>
      <c r="E19">
        <v>0.3692</v>
      </c>
      <c r="F19">
        <v>9.81394</v>
      </c>
    </row>
    <row r="20" spans="1:6" ht="12">
      <c r="A20">
        <v>6.663</v>
      </c>
      <c r="B20">
        <v>-0.4707</v>
      </c>
      <c r="C20">
        <v>30.2684</v>
      </c>
      <c r="D20">
        <v>24.3047</v>
      </c>
      <c r="E20">
        <v>0.4028</v>
      </c>
      <c r="F20">
        <v>9.81707</v>
      </c>
    </row>
    <row r="21" spans="1:6" ht="12">
      <c r="A21">
        <v>7.052</v>
      </c>
      <c r="B21">
        <v>-0.495</v>
      </c>
      <c r="C21">
        <v>30.2668</v>
      </c>
      <c r="D21">
        <v>24.3042</v>
      </c>
      <c r="E21">
        <v>0.499</v>
      </c>
      <c r="F21">
        <v>9.82295</v>
      </c>
    </row>
    <row r="22" spans="1:6" ht="12">
      <c r="A22">
        <v>7.434</v>
      </c>
      <c r="B22">
        <v>-0.5272</v>
      </c>
      <c r="C22">
        <v>30.2771</v>
      </c>
      <c r="D22">
        <v>24.3136</v>
      </c>
      <c r="E22">
        <v>0.5211</v>
      </c>
      <c r="F22">
        <v>9.83291</v>
      </c>
    </row>
    <row r="23" spans="1:6" ht="12">
      <c r="A23">
        <v>7.819</v>
      </c>
      <c r="B23">
        <v>-0.5597</v>
      </c>
      <c r="C23">
        <v>30.3002</v>
      </c>
      <c r="D23">
        <v>24.3333</v>
      </c>
      <c r="E23">
        <v>0.5663</v>
      </c>
      <c r="F23">
        <v>9.83512</v>
      </c>
    </row>
    <row r="24" spans="1:6" ht="12">
      <c r="A24">
        <v>8.199</v>
      </c>
      <c r="B24">
        <v>-0.5858</v>
      </c>
      <c r="C24">
        <v>30.3188</v>
      </c>
      <c r="D24">
        <v>24.349</v>
      </c>
      <c r="E24">
        <v>0.6452</v>
      </c>
      <c r="F24">
        <v>9.84184</v>
      </c>
    </row>
    <row r="25" spans="1:6" ht="12">
      <c r="A25">
        <v>8.59</v>
      </c>
      <c r="B25">
        <v>-0.6051</v>
      </c>
      <c r="C25">
        <v>30.3313</v>
      </c>
      <c r="D25">
        <v>24.3597</v>
      </c>
      <c r="E25">
        <v>0.7484</v>
      </c>
      <c r="F25">
        <v>9.84552</v>
      </c>
    </row>
    <row r="26" spans="1:6" ht="12">
      <c r="A26">
        <v>8.974</v>
      </c>
      <c r="B26">
        <v>-0.6204</v>
      </c>
      <c r="C26">
        <v>30.3347</v>
      </c>
      <c r="D26">
        <v>24.363</v>
      </c>
      <c r="E26">
        <v>0.6718</v>
      </c>
      <c r="F26">
        <v>9.84969</v>
      </c>
    </row>
    <row r="27" spans="1:6" ht="12">
      <c r="A27">
        <v>9.359</v>
      </c>
      <c r="B27">
        <v>-0.6361</v>
      </c>
      <c r="C27">
        <v>30.34</v>
      </c>
      <c r="D27">
        <v>24.3677</v>
      </c>
      <c r="E27">
        <v>0.7263</v>
      </c>
      <c r="F27">
        <v>9.85294</v>
      </c>
    </row>
    <row r="28" spans="1:6" ht="12">
      <c r="A28">
        <v>9.763</v>
      </c>
      <c r="B28">
        <v>-0.6521</v>
      </c>
      <c r="C28">
        <v>30.3388</v>
      </c>
      <c r="D28">
        <v>24.3672</v>
      </c>
      <c r="E28">
        <v>0.6927</v>
      </c>
      <c r="F28">
        <v>9.85674</v>
      </c>
    </row>
    <row r="29" spans="1:6" ht="12">
      <c r="A29">
        <v>10.141</v>
      </c>
      <c r="B29">
        <v>-0.6695</v>
      </c>
      <c r="C29">
        <v>30.3471</v>
      </c>
      <c r="D29">
        <v>24.3745</v>
      </c>
      <c r="E29">
        <v>0.7577</v>
      </c>
      <c r="F29">
        <v>9.8579</v>
      </c>
    </row>
    <row r="30" spans="1:6" ht="12">
      <c r="A30">
        <v>10.533</v>
      </c>
      <c r="B30">
        <v>-0.6855</v>
      </c>
      <c r="C30">
        <v>30.3543</v>
      </c>
      <c r="D30">
        <v>24.3808</v>
      </c>
      <c r="E30">
        <v>0.7774</v>
      </c>
      <c r="F30">
        <v>9.85672</v>
      </c>
    </row>
    <row r="31" spans="1:6" ht="12">
      <c r="A31">
        <v>10.921</v>
      </c>
      <c r="B31">
        <v>-0.6996</v>
      </c>
      <c r="C31">
        <v>30.3502</v>
      </c>
      <c r="D31">
        <v>24.3779</v>
      </c>
      <c r="E31">
        <v>0.9792</v>
      </c>
      <c r="F31">
        <v>9.86372</v>
      </c>
    </row>
    <row r="32" spans="1:6" ht="12">
      <c r="A32">
        <v>11.324</v>
      </c>
      <c r="B32">
        <v>-0.717</v>
      </c>
      <c r="C32">
        <v>30.3622</v>
      </c>
      <c r="D32">
        <v>24.3881</v>
      </c>
      <c r="E32">
        <v>0.7959</v>
      </c>
      <c r="F32">
        <v>9.87197</v>
      </c>
    </row>
    <row r="33" spans="1:6" ht="12">
      <c r="A33">
        <v>11.695</v>
      </c>
      <c r="B33">
        <v>-0.7314</v>
      </c>
      <c r="C33">
        <v>30.3749</v>
      </c>
      <c r="D33">
        <v>24.3987</v>
      </c>
      <c r="E33">
        <v>0.8064</v>
      </c>
      <c r="F33">
        <v>9.8782</v>
      </c>
    </row>
    <row r="34" spans="1:6" ht="12">
      <c r="A34">
        <v>12.09</v>
      </c>
      <c r="B34">
        <v>-0.7403</v>
      </c>
      <c r="C34">
        <v>30.3789</v>
      </c>
      <c r="D34">
        <v>24.4022</v>
      </c>
      <c r="E34">
        <v>0.8388</v>
      </c>
      <c r="F34">
        <v>9.87868</v>
      </c>
    </row>
    <row r="35" spans="1:6" ht="12">
      <c r="A35">
        <v>12.489</v>
      </c>
      <c r="B35">
        <v>-0.7473</v>
      </c>
      <c r="C35">
        <v>30.376</v>
      </c>
      <c r="D35">
        <v>24.4001</v>
      </c>
      <c r="E35">
        <v>0.7866</v>
      </c>
      <c r="F35">
        <v>9.88236</v>
      </c>
    </row>
    <row r="36" spans="1:6" ht="12">
      <c r="A36">
        <v>12.885</v>
      </c>
      <c r="B36">
        <v>-0.7564</v>
      </c>
      <c r="C36">
        <v>30.3809</v>
      </c>
      <c r="D36">
        <v>24.4044</v>
      </c>
      <c r="E36">
        <v>0.8087</v>
      </c>
      <c r="F36">
        <v>9.88868</v>
      </c>
    </row>
    <row r="37" spans="1:6" ht="12">
      <c r="A37">
        <v>13.273</v>
      </c>
      <c r="B37">
        <v>-0.7644</v>
      </c>
      <c r="C37">
        <v>30.3879</v>
      </c>
      <c r="D37">
        <v>24.4102</v>
      </c>
      <c r="E37">
        <v>0.8528</v>
      </c>
      <c r="F37">
        <v>9.89957</v>
      </c>
    </row>
    <row r="38" spans="1:6" ht="12">
      <c r="A38">
        <v>13.682</v>
      </c>
      <c r="B38">
        <v>-0.7693</v>
      </c>
      <c r="C38">
        <v>30.3923</v>
      </c>
      <c r="D38">
        <v>24.4139</v>
      </c>
      <c r="E38">
        <v>0.8354</v>
      </c>
      <c r="F38">
        <v>9.90341</v>
      </c>
    </row>
    <row r="39" spans="1:6" ht="12">
      <c r="A39">
        <v>14.068</v>
      </c>
      <c r="B39">
        <v>-0.7716</v>
      </c>
      <c r="C39">
        <v>30.3937</v>
      </c>
      <c r="D39">
        <v>24.4151</v>
      </c>
      <c r="E39">
        <v>0.8481</v>
      </c>
      <c r="F39">
        <v>9.90999</v>
      </c>
    </row>
    <row r="40" spans="1:6" ht="12">
      <c r="A40">
        <v>14.459</v>
      </c>
      <c r="B40">
        <v>-0.7734</v>
      </c>
      <c r="C40">
        <v>30.3945</v>
      </c>
      <c r="D40">
        <v>24.4158</v>
      </c>
      <c r="E40">
        <v>0.8678</v>
      </c>
      <c r="F40">
        <v>9.91091</v>
      </c>
    </row>
    <row r="41" spans="1:6" ht="12">
      <c r="A41">
        <v>14.838</v>
      </c>
      <c r="B41">
        <v>-0.7746</v>
      </c>
      <c r="C41">
        <v>30.3952</v>
      </c>
      <c r="D41">
        <v>24.4164</v>
      </c>
      <c r="E41">
        <v>0.8261</v>
      </c>
      <c r="F41">
        <v>9.9114</v>
      </c>
    </row>
    <row r="42" spans="1:6" ht="12">
      <c r="A42">
        <v>15.233</v>
      </c>
      <c r="B42">
        <v>-0.7756</v>
      </c>
      <c r="C42">
        <v>30.395</v>
      </c>
      <c r="D42">
        <v>24.4163</v>
      </c>
      <c r="E42">
        <v>0.8156</v>
      </c>
      <c r="F42">
        <v>9.91454</v>
      </c>
    </row>
    <row r="43" spans="1:6" ht="12">
      <c r="A43">
        <v>15.616</v>
      </c>
      <c r="B43">
        <v>-0.7767</v>
      </c>
      <c r="C43">
        <v>30.3958</v>
      </c>
      <c r="D43">
        <v>24.4169</v>
      </c>
      <c r="E43">
        <v>0.942</v>
      </c>
      <c r="F43">
        <v>9.9273</v>
      </c>
    </row>
    <row r="44" spans="1:6" ht="12">
      <c r="A44">
        <v>16.003</v>
      </c>
      <c r="B44">
        <v>-0.7776</v>
      </c>
      <c r="C44">
        <v>30.3936</v>
      </c>
      <c r="D44">
        <v>24.4152</v>
      </c>
      <c r="E44">
        <v>0.7994</v>
      </c>
      <c r="F44">
        <v>9.90652</v>
      </c>
    </row>
    <row r="45" spans="1:6" ht="12">
      <c r="A45">
        <v>16.393</v>
      </c>
      <c r="B45">
        <v>-0.7819</v>
      </c>
      <c r="C45">
        <v>30.3819</v>
      </c>
      <c r="D45">
        <v>24.4059</v>
      </c>
      <c r="E45">
        <v>0.7924</v>
      </c>
      <c r="F45">
        <v>9.92888</v>
      </c>
    </row>
    <row r="46" spans="1:6" ht="12">
      <c r="A46">
        <v>16.765</v>
      </c>
      <c r="B46">
        <v>-0.7954</v>
      </c>
      <c r="C46">
        <v>30.3884</v>
      </c>
      <c r="D46">
        <v>24.4115</v>
      </c>
      <c r="E46">
        <v>0.8284</v>
      </c>
      <c r="F46">
        <v>9.93239</v>
      </c>
    </row>
    <row r="47" spans="1:6" ht="12">
      <c r="A47">
        <v>17.134</v>
      </c>
      <c r="B47">
        <v>-0.8103</v>
      </c>
      <c r="C47">
        <v>30.3979</v>
      </c>
      <c r="D47">
        <v>24.4196</v>
      </c>
      <c r="E47">
        <v>0.7704</v>
      </c>
      <c r="F47">
        <v>9.93577</v>
      </c>
    </row>
    <row r="48" spans="1:6" ht="12">
      <c r="A48">
        <v>17.507</v>
      </c>
      <c r="B48">
        <v>-0.8225</v>
      </c>
      <c r="C48">
        <v>30.4054</v>
      </c>
      <c r="D48">
        <v>24.426</v>
      </c>
      <c r="E48">
        <v>0.7426</v>
      </c>
      <c r="F48">
        <v>9.93743</v>
      </c>
    </row>
    <row r="49" spans="1:6" ht="12">
      <c r="A49">
        <v>17.888</v>
      </c>
      <c r="B49">
        <v>-0.8327</v>
      </c>
      <c r="C49">
        <v>30.4131</v>
      </c>
      <c r="D49">
        <v>24.4325</v>
      </c>
      <c r="E49">
        <v>0.7693</v>
      </c>
      <c r="F49">
        <v>9.93974</v>
      </c>
    </row>
    <row r="50" spans="1:6" ht="12">
      <c r="A50">
        <v>18.271</v>
      </c>
      <c r="B50">
        <v>-0.8397</v>
      </c>
      <c r="C50">
        <v>30.4195</v>
      </c>
      <c r="D50">
        <v>24.4379</v>
      </c>
      <c r="E50">
        <v>0.7635</v>
      </c>
      <c r="F50">
        <v>9.94895</v>
      </c>
    </row>
    <row r="51" spans="1:6" ht="12">
      <c r="A51">
        <v>18.647</v>
      </c>
      <c r="B51">
        <v>-0.8434</v>
      </c>
      <c r="C51">
        <v>30.4228</v>
      </c>
      <c r="D51">
        <v>24.4406</v>
      </c>
      <c r="E51">
        <v>0.9583</v>
      </c>
      <c r="F51">
        <v>9.9446</v>
      </c>
    </row>
    <row r="52" spans="1:6" ht="12">
      <c r="A52">
        <v>19.06</v>
      </c>
      <c r="B52">
        <v>-0.8448</v>
      </c>
      <c r="C52">
        <v>30.4239</v>
      </c>
      <c r="D52">
        <v>24.4415</v>
      </c>
      <c r="E52">
        <v>0.7669</v>
      </c>
      <c r="F52">
        <v>9.94282</v>
      </c>
    </row>
    <row r="53" spans="1:6" ht="12">
      <c r="A53">
        <v>19.46</v>
      </c>
      <c r="B53">
        <v>-0.8459</v>
      </c>
      <c r="C53">
        <v>30.4238</v>
      </c>
      <c r="D53">
        <v>24.4416</v>
      </c>
      <c r="E53">
        <v>0.9362</v>
      </c>
      <c r="F53">
        <v>9.95714</v>
      </c>
    </row>
    <row r="54" spans="1:6" ht="12">
      <c r="A54">
        <v>19.853</v>
      </c>
      <c r="B54">
        <v>-0.8468</v>
      </c>
      <c r="C54">
        <v>30.425</v>
      </c>
      <c r="D54">
        <v>24.4425</v>
      </c>
      <c r="E54">
        <v>0.7739</v>
      </c>
      <c r="F54">
        <v>9.95723</v>
      </c>
    </row>
    <row r="55" spans="1:6" ht="12">
      <c r="A55">
        <v>20.224</v>
      </c>
      <c r="B55">
        <v>-0.8473</v>
      </c>
      <c r="C55">
        <v>30.4252</v>
      </c>
      <c r="D55">
        <v>24.4427</v>
      </c>
      <c r="E55">
        <v>0.7588</v>
      </c>
      <c r="F55">
        <v>9.9611</v>
      </c>
    </row>
    <row r="56" spans="1:6" ht="12">
      <c r="A56">
        <v>20.609</v>
      </c>
      <c r="B56">
        <v>-0.8476</v>
      </c>
      <c r="C56">
        <v>30.4253</v>
      </c>
      <c r="D56">
        <v>24.4427</v>
      </c>
      <c r="E56">
        <v>0.8342</v>
      </c>
      <c r="F56">
        <v>9.96903</v>
      </c>
    </row>
    <row r="57" spans="1:6" ht="12">
      <c r="A57">
        <v>21</v>
      </c>
      <c r="B57">
        <v>-0.8477</v>
      </c>
      <c r="C57">
        <v>30.4249</v>
      </c>
      <c r="D57">
        <v>24.4425</v>
      </c>
      <c r="E57">
        <v>0.731</v>
      </c>
      <c r="F57">
        <v>9.96725</v>
      </c>
    </row>
    <row r="58" spans="1:6" ht="12">
      <c r="A58">
        <v>21.341</v>
      </c>
      <c r="B58">
        <v>-0.8477</v>
      </c>
      <c r="C58">
        <v>30.4246</v>
      </c>
      <c r="D58">
        <v>24.4422</v>
      </c>
      <c r="E58">
        <v>0.7298</v>
      </c>
      <c r="F58">
        <v>9.97157</v>
      </c>
    </row>
    <row r="59" spans="1:6" ht="12">
      <c r="A59">
        <v>21.484</v>
      </c>
      <c r="B59">
        <v>-0.8484</v>
      </c>
      <c r="C59">
        <v>30.4261</v>
      </c>
      <c r="D59">
        <v>24.4435</v>
      </c>
      <c r="E59">
        <v>0.7379</v>
      </c>
      <c r="F59">
        <v>9.96685</v>
      </c>
    </row>
    <row r="60" spans="1:6" ht="12">
      <c r="A60">
        <v>21.582</v>
      </c>
      <c r="B60">
        <v>-0.8493</v>
      </c>
      <c r="C60">
        <v>30.429</v>
      </c>
      <c r="D60">
        <v>24.4458</v>
      </c>
      <c r="E60">
        <v>0.7542</v>
      </c>
      <c r="F60">
        <v>9.96964</v>
      </c>
    </row>
    <row r="61" spans="1:6" ht="12">
      <c r="A61">
        <v>21.633</v>
      </c>
      <c r="B61">
        <v>-0.848</v>
      </c>
      <c r="C61">
        <v>30.4278</v>
      </c>
      <c r="D61">
        <v>24.4448</v>
      </c>
      <c r="E61">
        <v>0.7565</v>
      </c>
      <c r="F61">
        <v>9.97388</v>
      </c>
    </row>
    <row r="62" spans="1:6" ht="12">
      <c r="A62">
        <v>21.683</v>
      </c>
      <c r="B62">
        <v>-0.847</v>
      </c>
      <c r="C62">
        <v>30.4261</v>
      </c>
      <c r="D62">
        <v>24.4434</v>
      </c>
      <c r="E62">
        <v>1.0047</v>
      </c>
      <c r="F62">
        <v>9.97557</v>
      </c>
    </row>
    <row r="63" spans="1:6" ht="12">
      <c r="A63">
        <v>21.829</v>
      </c>
      <c r="B63">
        <v>-0.8485</v>
      </c>
      <c r="C63">
        <v>30.4251</v>
      </c>
      <c r="D63">
        <v>24.4427</v>
      </c>
      <c r="E63">
        <v>1.1137</v>
      </c>
      <c r="F63">
        <v>9.98855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v>
      </c>
      <c r="B2">
        <v>-0.0913</v>
      </c>
      <c r="C2">
        <v>30.0906</v>
      </c>
      <c r="D2">
        <v>24.148</v>
      </c>
      <c r="E2">
        <v>0.5141</v>
      </c>
      <c r="F2">
        <v>9.41687</v>
      </c>
    </row>
    <row r="3" spans="1:6" ht="12">
      <c r="A3">
        <v>0.695</v>
      </c>
      <c r="B3">
        <v>-0.0806</v>
      </c>
      <c r="C3">
        <v>30.0879</v>
      </c>
      <c r="D3">
        <v>24.1454</v>
      </c>
      <c r="E3">
        <v>0.4979</v>
      </c>
      <c r="F3">
        <v>9.42011</v>
      </c>
    </row>
    <row r="4" spans="1:6" ht="12">
      <c r="A4">
        <v>0.943</v>
      </c>
      <c r="B4">
        <v>-0.0704</v>
      </c>
      <c r="C4">
        <v>30.0675</v>
      </c>
      <c r="D4">
        <v>24.1287</v>
      </c>
      <c r="E4">
        <v>0.5605</v>
      </c>
      <c r="F4">
        <v>9.41986</v>
      </c>
    </row>
    <row r="5" spans="1:6" ht="12">
      <c r="A5">
        <v>1.264</v>
      </c>
      <c r="B5">
        <v>-0.0712</v>
      </c>
      <c r="C5">
        <v>30.0444</v>
      </c>
      <c r="D5">
        <v>24.11</v>
      </c>
      <c r="E5">
        <v>0.4909</v>
      </c>
      <c r="F5">
        <v>9.42887</v>
      </c>
    </row>
    <row r="6" spans="1:6" ht="12">
      <c r="A6">
        <v>1.594</v>
      </c>
      <c r="B6">
        <v>-0.0876</v>
      </c>
      <c r="C6">
        <v>30.0496</v>
      </c>
      <c r="D6">
        <v>24.1148</v>
      </c>
      <c r="E6">
        <v>0.4735</v>
      </c>
      <c r="F6">
        <v>9.43057</v>
      </c>
    </row>
    <row r="7" spans="1:6" ht="12">
      <c r="A7">
        <v>1.966</v>
      </c>
      <c r="B7">
        <v>-0.1079</v>
      </c>
      <c r="C7">
        <v>30.0614</v>
      </c>
      <c r="D7">
        <v>24.1251</v>
      </c>
      <c r="E7">
        <v>0.4735</v>
      </c>
      <c r="F7">
        <v>9.42624</v>
      </c>
    </row>
    <row r="8" spans="1:6" ht="12">
      <c r="A8">
        <v>2.352</v>
      </c>
      <c r="B8">
        <v>-0.1243</v>
      </c>
      <c r="C8">
        <v>30.078</v>
      </c>
      <c r="D8">
        <v>24.1391</v>
      </c>
      <c r="E8">
        <v>0.4492</v>
      </c>
      <c r="F8">
        <v>9.41835</v>
      </c>
    </row>
    <row r="9" spans="1:6" ht="12">
      <c r="A9">
        <v>2.739</v>
      </c>
      <c r="B9">
        <v>-0.1332</v>
      </c>
      <c r="C9">
        <v>30.0865</v>
      </c>
      <c r="D9">
        <v>24.1462</v>
      </c>
      <c r="E9">
        <v>0.4364</v>
      </c>
      <c r="F9">
        <v>9.39994</v>
      </c>
    </row>
    <row r="10" spans="1:6" ht="12">
      <c r="A10">
        <v>3.152</v>
      </c>
      <c r="B10">
        <v>-0.1372</v>
      </c>
      <c r="C10">
        <v>30.0856</v>
      </c>
      <c r="D10">
        <v>24.1457</v>
      </c>
      <c r="E10">
        <v>0.4538</v>
      </c>
      <c r="F10">
        <v>9.42602</v>
      </c>
    </row>
    <row r="11" spans="1:6" ht="12">
      <c r="A11">
        <v>3.537</v>
      </c>
      <c r="B11">
        <v>-0.1419</v>
      </c>
      <c r="C11">
        <v>30.0787</v>
      </c>
      <c r="D11">
        <v>24.1403</v>
      </c>
      <c r="E11">
        <v>0.4492</v>
      </c>
      <c r="F11">
        <v>9.43732</v>
      </c>
    </row>
    <row r="12" spans="1:6" ht="12">
      <c r="A12">
        <v>3.961</v>
      </c>
      <c r="B12">
        <v>-0.1528</v>
      </c>
      <c r="C12">
        <v>30.0669</v>
      </c>
      <c r="D12">
        <v>24.1312</v>
      </c>
      <c r="E12">
        <v>0.4608</v>
      </c>
      <c r="F12">
        <v>9.48138</v>
      </c>
    </row>
    <row r="13" spans="1:6" ht="12">
      <c r="A13">
        <v>4.352</v>
      </c>
      <c r="B13">
        <v>-0.1735</v>
      </c>
      <c r="C13">
        <v>30.0672</v>
      </c>
      <c r="D13">
        <v>24.1322</v>
      </c>
      <c r="E13">
        <v>0.4666</v>
      </c>
      <c r="F13">
        <v>9.49118</v>
      </c>
    </row>
    <row r="14" spans="1:6" ht="12">
      <c r="A14">
        <v>4.728</v>
      </c>
      <c r="B14">
        <v>-0.199</v>
      </c>
      <c r="C14">
        <v>30.0891</v>
      </c>
      <c r="D14">
        <v>24.1507</v>
      </c>
      <c r="E14">
        <v>0.4643</v>
      </c>
      <c r="F14">
        <v>9.49324</v>
      </c>
    </row>
    <row r="15" spans="1:6" ht="12">
      <c r="A15">
        <v>5.109</v>
      </c>
      <c r="B15">
        <v>-0.2169</v>
      </c>
      <c r="C15">
        <v>30.1024</v>
      </c>
      <c r="D15">
        <v>24.1621</v>
      </c>
      <c r="E15">
        <v>0.4851</v>
      </c>
      <c r="F15">
        <v>9.48823</v>
      </c>
    </row>
    <row r="16" spans="1:6" ht="12">
      <c r="A16">
        <v>5.493</v>
      </c>
      <c r="B16">
        <v>-0.2291</v>
      </c>
      <c r="C16">
        <v>30.1103</v>
      </c>
      <c r="D16">
        <v>24.1689</v>
      </c>
      <c r="E16">
        <v>0.5825</v>
      </c>
      <c r="F16">
        <v>9.48596</v>
      </c>
    </row>
    <row r="17" spans="1:6" ht="12">
      <c r="A17">
        <v>5.891</v>
      </c>
      <c r="B17">
        <v>-0.2409</v>
      </c>
      <c r="C17">
        <v>30.1062</v>
      </c>
      <c r="D17">
        <v>24.166</v>
      </c>
      <c r="E17">
        <v>0.5362</v>
      </c>
      <c r="F17">
        <v>9.48931</v>
      </c>
    </row>
    <row r="18" spans="1:6" ht="12">
      <c r="A18">
        <v>6.282</v>
      </c>
      <c r="B18">
        <v>-0.2632</v>
      </c>
      <c r="C18">
        <v>30.1079</v>
      </c>
      <c r="D18">
        <v>24.1682</v>
      </c>
      <c r="E18">
        <v>0.5779</v>
      </c>
      <c r="F18">
        <v>9.49192</v>
      </c>
    </row>
    <row r="19" spans="1:6" ht="12">
      <c r="A19">
        <v>6.675</v>
      </c>
      <c r="B19">
        <v>-0.2982</v>
      </c>
      <c r="C19">
        <v>30.1295</v>
      </c>
      <c r="D19">
        <v>24.1868</v>
      </c>
      <c r="E19">
        <v>0.5686</v>
      </c>
      <c r="F19">
        <v>9.49778</v>
      </c>
    </row>
    <row r="20" spans="1:6" ht="12">
      <c r="A20">
        <v>7.063</v>
      </c>
      <c r="B20">
        <v>-0.3345</v>
      </c>
      <c r="C20">
        <v>30.1497</v>
      </c>
      <c r="D20">
        <v>24.2044</v>
      </c>
      <c r="E20">
        <v>0.5976</v>
      </c>
      <c r="F20">
        <v>9.50143</v>
      </c>
    </row>
    <row r="21" spans="1:6" ht="12">
      <c r="A21">
        <v>7.444</v>
      </c>
      <c r="B21">
        <v>-0.3711</v>
      </c>
      <c r="C21">
        <v>30.1779</v>
      </c>
      <c r="D21">
        <v>24.2284</v>
      </c>
      <c r="E21">
        <v>0.6231</v>
      </c>
      <c r="F21">
        <v>9.50811</v>
      </c>
    </row>
    <row r="22" spans="1:6" ht="12">
      <c r="A22">
        <v>7.818</v>
      </c>
      <c r="B22">
        <v>-0.4022</v>
      </c>
      <c r="C22">
        <v>30.2036</v>
      </c>
      <c r="D22">
        <v>24.2502</v>
      </c>
      <c r="E22">
        <v>0.7275</v>
      </c>
      <c r="F22">
        <v>9.5107</v>
      </c>
    </row>
    <row r="23" spans="1:6" ht="12">
      <c r="A23">
        <v>8.196</v>
      </c>
      <c r="B23">
        <v>-0.4242</v>
      </c>
      <c r="C23">
        <v>30.2227</v>
      </c>
      <c r="D23">
        <v>24.2663</v>
      </c>
      <c r="E23">
        <v>0.6974</v>
      </c>
      <c r="F23">
        <v>9.51414</v>
      </c>
    </row>
    <row r="24" spans="1:6" ht="12">
      <c r="A24">
        <v>8.567</v>
      </c>
      <c r="B24">
        <v>-0.4387</v>
      </c>
      <c r="C24">
        <v>30.2346</v>
      </c>
      <c r="D24">
        <v>24.2764</v>
      </c>
      <c r="E24">
        <v>0.8551</v>
      </c>
      <c r="F24">
        <v>9.51215</v>
      </c>
    </row>
    <row r="25" spans="1:6" ht="12">
      <c r="A25">
        <v>8.96</v>
      </c>
      <c r="B25">
        <v>-0.4485</v>
      </c>
      <c r="C25">
        <v>30.2432</v>
      </c>
      <c r="D25">
        <v>24.2836</v>
      </c>
      <c r="E25">
        <v>0.7936</v>
      </c>
      <c r="F25">
        <v>9.51856</v>
      </c>
    </row>
    <row r="26" spans="1:6" ht="12">
      <c r="A26">
        <v>9.368</v>
      </c>
      <c r="B26">
        <v>-0.4549</v>
      </c>
      <c r="C26">
        <v>30.2467</v>
      </c>
      <c r="D26">
        <v>24.2867</v>
      </c>
      <c r="E26">
        <v>0.8365</v>
      </c>
      <c r="F26">
        <v>9.51926</v>
      </c>
    </row>
    <row r="27" spans="1:6" ht="12">
      <c r="A27">
        <v>9.764</v>
      </c>
      <c r="B27">
        <v>-0.4615</v>
      </c>
      <c r="C27">
        <v>30.2514</v>
      </c>
      <c r="D27">
        <v>24.2907</v>
      </c>
      <c r="E27">
        <v>0.8238</v>
      </c>
      <c r="F27">
        <v>9.52427</v>
      </c>
    </row>
    <row r="28" spans="1:6" ht="12">
      <c r="A28">
        <v>10.15</v>
      </c>
      <c r="B28">
        <v>-0.467</v>
      </c>
      <c r="C28">
        <v>30.2543</v>
      </c>
      <c r="D28">
        <v>24.2932</v>
      </c>
      <c r="E28">
        <v>1.0186</v>
      </c>
      <c r="F28">
        <v>9.52796</v>
      </c>
    </row>
    <row r="29" spans="1:6" ht="12">
      <c r="A29">
        <v>10.541</v>
      </c>
      <c r="B29">
        <v>-0.4725</v>
      </c>
      <c r="C29">
        <v>30.2573</v>
      </c>
      <c r="D29">
        <v>24.2958</v>
      </c>
      <c r="E29">
        <v>0.8864</v>
      </c>
      <c r="F29">
        <v>9.53078</v>
      </c>
    </row>
    <row r="30" spans="1:6" ht="12">
      <c r="A30">
        <v>10.94</v>
      </c>
      <c r="B30">
        <v>-0.4782</v>
      </c>
      <c r="C30">
        <v>30.2552</v>
      </c>
      <c r="D30">
        <v>24.2943</v>
      </c>
      <c r="E30">
        <v>0.8539</v>
      </c>
      <c r="F30">
        <v>9.53544</v>
      </c>
    </row>
    <row r="31" spans="1:6" ht="12">
      <c r="A31">
        <v>11.321</v>
      </c>
      <c r="B31">
        <v>-0.4892</v>
      </c>
      <c r="C31">
        <v>30.2599</v>
      </c>
      <c r="D31">
        <v>24.2985</v>
      </c>
      <c r="E31">
        <v>0.8817</v>
      </c>
      <c r="F31">
        <v>9.54066</v>
      </c>
    </row>
    <row r="32" spans="1:6" ht="12">
      <c r="A32">
        <v>11.715</v>
      </c>
      <c r="B32">
        <v>-0.5045</v>
      </c>
      <c r="C32">
        <v>30.2723</v>
      </c>
      <c r="D32">
        <v>24.309</v>
      </c>
      <c r="E32">
        <v>0.8597</v>
      </c>
      <c r="F32">
        <v>9.54729</v>
      </c>
    </row>
    <row r="33" spans="1:6" ht="12">
      <c r="A33">
        <v>12.102</v>
      </c>
      <c r="B33">
        <v>-0.5173</v>
      </c>
      <c r="C33">
        <v>30.2838</v>
      </c>
      <c r="D33">
        <v>24.3187</v>
      </c>
      <c r="E33">
        <v>0.9478</v>
      </c>
      <c r="F33">
        <v>9.54988</v>
      </c>
    </row>
    <row r="34" spans="1:6" ht="12">
      <c r="A34">
        <v>12.49</v>
      </c>
      <c r="B34">
        <v>-0.5254</v>
      </c>
      <c r="C34">
        <v>30.2908</v>
      </c>
      <c r="D34">
        <v>24.3246</v>
      </c>
      <c r="E34">
        <v>0.9154</v>
      </c>
      <c r="F34">
        <v>9.5522</v>
      </c>
    </row>
    <row r="35" spans="1:6" ht="12">
      <c r="A35">
        <v>12.868</v>
      </c>
      <c r="B35">
        <v>-0.5302</v>
      </c>
      <c r="C35">
        <v>30.293</v>
      </c>
      <c r="D35">
        <v>24.3265</v>
      </c>
      <c r="E35">
        <v>0.8562</v>
      </c>
      <c r="F35">
        <v>9.55751</v>
      </c>
    </row>
    <row r="36" spans="1:6" ht="12">
      <c r="A36">
        <v>13.258</v>
      </c>
      <c r="B36">
        <v>-0.5351</v>
      </c>
      <c r="C36">
        <v>30.2915</v>
      </c>
      <c r="D36">
        <v>24.3254</v>
      </c>
      <c r="E36">
        <v>0.9316</v>
      </c>
      <c r="F36">
        <v>9.55816</v>
      </c>
    </row>
    <row r="37" spans="1:6" ht="12">
      <c r="A37">
        <v>13.638</v>
      </c>
      <c r="B37">
        <v>-0.5441</v>
      </c>
      <c r="C37">
        <v>30.2949</v>
      </c>
      <c r="D37">
        <v>24.3285</v>
      </c>
      <c r="E37">
        <v>0.9513</v>
      </c>
      <c r="F37">
        <v>9.5656</v>
      </c>
    </row>
    <row r="38" spans="1:6" ht="12">
      <c r="A38">
        <v>14.015</v>
      </c>
      <c r="B38">
        <v>-0.5551</v>
      </c>
      <c r="C38">
        <v>30.3038</v>
      </c>
      <c r="D38">
        <v>24.336</v>
      </c>
      <c r="E38">
        <v>0.869</v>
      </c>
      <c r="F38">
        <v>9.57055</v>
      </c>
    </row>
    <row r="39" spans="1:6" ht="12">
      <c r="A39">
        <v>14.394</v>
      </c>
      <c r="B39">
        <v>-0.5631</v>
      </c>
      <c r="C39">
        <v>30.3089</v>
      </c>
      <c r="D39">
        <v>24.3404</v>
      </c>
      <c r="E39">
        <v>0.8713</v>
      </c>
      <c r="F39">
        <v>9.57297</v>
      </c>
    </row>
    <row r="40" spans="1:6" ht="12">
      <c r="A40">
        <v>14.794</v>
      </c>
      <c r="B40">
        <v>-0.5687</v>
      </c>
      <c r="C40">
        <v>30.3097</v>
      </c>
      <c r="D40">
        <v>24.3412</v>
      </c>
      <c r="E40">
        <v>0.8817</v>
      </c>
      <c r="F40">
        <v>9.57919</v>
      </c>
    </row>
    <row r="41" spans="1:6" ht="12">
      <c r="A41">
        <v>15.19</v>
      </c>
      <c r="B41">
        <v>-0.5748</v>
      </c>
      <c r="C41">
        <v>30.3098</v>
      </c>
      <c r="D41">
        <v>24.3415</v>
      </c>
      <c r="E41">
        <v>0.8713</v>
      </c>
      <c r="F41">
        <v>9.58322</v>
      </c>
    </row>
    <row r="42" spans="1:6" ht="12">
      <c r="A42">
        <v>15.551</v>
      </c>
      <c r="B42">
        <v>-0.5833</v>
      </c>
      <c r="C42">
        <v>30.3119</v>
      </c>
      <c r="D42">
        <v>24.3434</v>
      </c>
      <c r="E42">
        <v>0.949</v>
      </c>
      <c r="F42">
        <v>9.5883</v>
      </c>
    </row>
    <row r="43" spans="1:6" ht="12">
      <c r="A43">
        <v>15.943</v>
      </c>
      <c r="B43">
        <v>-0.5932</v>
      </c>
      <c r="C43">
        <v>30.3184</v>
      </c>
      <c r="D43">
        <v>24.349</v>
      </c>
      <c r="E43">
        <v>1.0325</v>
      </c>
      <c r="F43">
        <v>9.59723</v>
      </c>
    </row>
    <row r="44" spans="1:6" ht="12">
      <c r="A44">
        <v>16.32</v>
      </c>
      <c r="B44">
        <v>-0.6015</v>
      </c>
      <c r="C44">
        <v>30.3254</v>
      </c>
      <c r="D44">
        <v>24.3548</v>
      </c>
      <c r="E44">
        <v>0.8284</v>
      </c>
      <c r="F44">
        <v>9.60049</v>
      </c>
    </row>
    <row r="45" spans="1:6" ht="12">
      <c r="A45">
        <v>16.709</v>
      </c>
      <c r="B45">
        <v>-0.6074</v>
      </c>
      <c r="C45">
        <v>30.327</v>
      </c>
      <c r="D45">
        <v>24.3564</v>
      </c>
      <c r="E45">
        <v>0.8632</v>
      </c>
      <c r="F45">
        <v>9.60612</v>
      </c>
    </row>
    <row r="46" spans="1:6" ht="12">
      <c r="A46">
        <v>17.096</v>
      </c>
      <c r="B46">
        <v>-0.6138</v>
      </c>
      <c r="C46">
        <v>30.3271</v>
      </c>
      <c r="D46">
        <v>24.3566</v>
      </c>
      <c r="E46">
        <v>0.9073</v>
      </c>
      <c r="F46">
        <v>9.60907</v>
      </c>
    </row>
    <row r="47" spans="1:6" ht="12">
      <c r="A47">
        <v>17.48</v>
      </c>
      <c r="B47">
        <v>-0.6229</v>
      </c>
      <c r="C47">
        <v>30.3301</v>
      </c>
      <c r="D47">
        <v>24.3593</v>
      </c>
      <c r="E47">
        <v>0.811</v>
      </c>
      <c r="F47">
        <v>9.61426</v>
      </c>
    </row>
    <row r="48" spans="1:6" ht="12">
      <c r="A48">
        <v>17.86</v>
      </c>
      <c r="B48">
        <v>-0.6336</v>
      </c>
      <c r="C48">
        <v>30.3374</v>
      </c>
      <c r="D48">
        <v>24.3656</v>
      </c>
      <c r="E48">
        <v>0.8794</v>
      </c>
      <c r="F48">
        <v>9.61955</v>
      </c>
    </row>
    <row r="49" spans="1:6" ht="12">
      <c r="A49">
        <v>18.242</v>
      </c>
      <c r="B49">
        <v>-0.6428</v>
      </c>
      <c r="C49">
        <v>30.3447</v>
      </c>
      <c r="D49">
        <v>24.3717</v>
      </c>
      <c r="E49">
        <v>0.8319</v>
      </c>
      <c r="F49">
        <v>9.62271</v>
      </c>
    </row>
    <row r="50" spans="1:6" ht="12">
      <c r="A50">
        <v>18.621</v>
      </c>
      <c r="B50">
        <v>-0.6488</v>
      </c>
      <c r="C50">
        <v>30.3495</v>
      </c>
      <c r="D50">
        <v>24.3758</v>
      </c>
      <c r="E50">
        <v>0.8006</v>
      </c>
      <c r="F50">
        <v>9.62615</v>
      </c>
    </row>
    <row r="51" spans="1:6" ht="12">
      <c r="A51">
        <v>19.002</v>
      </c>
      <c r="B51">
        <v>-0.6529</v>
      </c>
      <c r="C51">
        <v>30.3513</v>
      </c>
      <c r="D51">
        <v>24.3774</v>
      </c>
      <c r="E51">
        <v>0.8342</v>
      </c>
      <c r="F51">
        <v>9.6328</v>
      </c>
    </row>
    <row r="52" spans="1:6" ht="12">
      <c r="A52">
        <v>19.391</v>
      </c>
      <c r="B52">
        <v>-0.6571</v>
      </c>
      <c r="C52">
        <v>30.3508</v>
      </c>
      <c r="D52">
        <v>24.3771</v>
      </c>
      <c r="E52">
        <v>0.7878</v>
      </c>
      <c r="F52">
        <v>9.63644</v>
      </c>
    </row>
    <row r="53" spans="1:6" ht="12">
      <c r="A53">
        <v>19.76</v>
      </c>
      <c r="B53">
        <v>-0.6634</v>
      </c>
      <c r="C53">
        <v>30.353</v>
      </c>
      <c r="D53">
        <v>24.3791</v>
      </c>
      <c r="E53">
        <v>0.818</v>
      </c>
      <c r="F53">
        <v>9.64097</v>
      </c>
    </row>
    <row r="54" spans="1:6" ht="12">
      <c r="A54">
        <v>20.148</v>
      </c>
      <c r="B54">
        <v>-0.671</v>
      </c>
      <c r="C54">
        <v>30.3583</v>
      </c>
      <c r="D54">
        <v>24.3836</v>
      </c>
      <c r="E54">
        <v>0.8551</v>
      </c>
      <c r="F54">
        <v>9.64506</v>
      </c>
    </row>
    <row r="55" spans="1:6" ht="12">
      <c r="A55">
        <v>20.54</v>
      </c>
      <c r="B55">
        <v>-0.6778</v>
      </c>
      <c r="C55">
        <v>30.3619</v>
      </c>
      <c r="D55">
        <v>24.3867</v>
      </c>
      <c r="E55">
        <v>0.7948</v>
      </c>
      <c r="F55">
        <v>9.64849</v>
      </c>
    </row>
    <row r="56" spans="1:6" ht="12">
      <c r="A56">
        <v>20.91</v>
      </c>
      <c r="B56">
        <v>-0.6836</v>
      </c>
      <c r="C56">
        <v>30.3635</v>
      </c>
      <c r="D56">
        <v>24.3881</v>
      </c>
      <c r="E56">
        <v>0.8052</v>
      </c>
      <c r="F56">
        <v>9.65266</v>
      </c>
    </row>
    <row r="57" spans="1:6" ht="12">
      <c r="A57">
        <v>21.27</v>
      </c>
      <c r="B57">
        <v>-0.6908</v>
      </c>
      <c r="C57">
        <v>30.3652</v>
      </c>
      <c r="D57">
        <v>24.3897</v>
      </c>
      <c r="E57">
        <v>0.7948</v>
      </c>
      <c r="F57">
        <v>9.65713</v>
      </c>
    </row>
    <row r="58" spans="1:6" ht="12">
      <c r="A58">
        <v>21.656</v>
      </c>
      <c r="B58">
        <v>-0.6994</v>
      </c>
      <c r="C58">
        <v>30.3726</v>
      </c>
      <c r="D58">
        <v>24.396</v>
      </c>
      <c r="E58">
        <v>0.8017</v>
      </c>
      <c r="F58">
        <v>9.6628</v>
      </c>
    </row>
    <row r="59" spans="1:6" ht="12">
      <c r="A59">
        <v>22.038</v>
      </c>
      <c r="B59">
        <v>-0.7059</v>
      </c>
      <c r="C59">
        <v>30.3747</v>
      </c>
      <c r="D59">
        <v>24.3978</v>
      </c>
      <c r="E59">
        <v>0.8945</v>
      </c>
      <c r="F59">
        <v>9.66654</v>
      </c>
    </row>
    <row r="60" spans="1:6" ht="12">
      <c r="A60">
        <v>22.407</v>
      </c>
      <c r="B60">
        <v>-0.7129</v>
      </c>
      <c r="C60">
        <v>30.3785</v>
      </c>
      <c r="D60">
        <v>24.4011</v>
      </c>
      <c r="E60">
        <v>0.818</v>
      </c>
      <c r="F60">
        <v>9.66939</v>
      </c>
    </row>
    <row r="61" spans="1:6" ht="12">
      <c r="A61">
        <v>22.784</v>
      </c>
      <c r="B61">
        <v>-0.7194</v>
      </c>
      <c r="C61">
        <v>30.3837</v>
      </c>
      <c r="D61">
        <v>24.4055</v>
      </c>
      <c r="E61">
        <v>0.7716</v>
      </c>
      <c r="F61">
        <v>9.67498</v>
      </c>
    </row>
    <row r="62" spans="1:6" ht="12">
      <c r="A62">
        <v>23.179</v>
      </c>
      <c r="B62">
        <v>-0.724</v>
      </c>
      <c r="C62">
        <v>30.3868</v>
      </c>
      <c r="D62">
        <v>24.4082</v>
      </c>
      <c r="E62">
        <v>0.833</v>
      </c>
      <c r="F62">
        <v>9.67818</v>
      </c>
    </row>
    <row r="63" spans="1:6" ht="12">
      <c r="A63">
        <v>23.554</v>
      </c>
      <c r="B63">
        <v>-0.7278</v>
      </c>
      <c r="C63">
        <v>30.3861</v>
      </c>
      <c r="D63">
        <v>24.4077</v>
      </c>
      <c r="E63">
        <v>0.7878</v>
      </c>
      <c r="F63">
        <v>9.68291</v>
      </c>
    </row>
    <row r="64" spans="1:6" ht="12">
      <c r="A64">
        <v>23.915</v>
      </c>
      <c r="B64">
        <v>-0.7337</v>
      </c>
      <c r="C64">
        <v>30.3889</v>
      </c>
      <c r="D64">
        <v>24.4102</v>
      </c>
      <c r="E64">
        <v>0.8064</v>
      </c>
      <c r="F64">
        <v>9.68818</v>
      </c>
    </row>
    <row r="65" spans="1:6" ht="12">
      <c r="A65">
        <v>24.298</v>
      </c>
      <c r="B65">
        <v>-0.7401</v>
      </c>
      <c r="C65">
        <v>30.3935</v>
      </c>
      <c r="D65">
        <v>24.414</v>
      </c>
      <c r="E65">
        <v>0.7681</v>
      </c>
      <c r="F65">
        <v>9.69203</v>
      </c>
    </row>
    <row r="66" spans="1:6" ht="12">
      <c r="A66">
        <v>24.46</v>
      </c>
      <c r="B66">
        <v>-0.7452</v>
      </c>
      <c r="C66">
        <v>30.4002</v>
      </c>
      <c r="D66">
        <v>24.4196</v>
      </c>
      <c r="E66">
        <v>0.833</v>
      </c>
      <c r="F66">
        <v>9.69806</v>
      </c>
    </row>
    <row r="67" spans="1:6" ht="12">
      <c r="A67">
        <v>24.765</v>
      </c>
      <c r="B67">
        <v>-0.7392</v>
      </c>
      <c r="C67">
        <v>30.3953</v>
      </c>
      <c r="D67">
        <v>24.4155</v>
      </c>
      <c r="E67">
        <v>0.8481</v>
      </c>
      <c r="F67">
        <v>9.70989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1.185</v>
      </c>
      <c r="B2">
        <v>-0.2278</v>
      </c>
      <c r="C2">
        <v>30.1633</v>
      </c>
      <c r="D2">
        <v>24.2116</v>
      </c>
      <c r="E2">
        <v>0.4387</v>
      </c>
      <c r="F2">
        <v>9.5307</v>
      </c>
    </row>
    <row r="3" spans="1:6" ht="12">
      <c r="A3">
        <v>1.249</v>
      </c>
      <c r="B3">
        <v>-0.2282</v>
      </c>
      <c r="C3">
        <v>30.1621</v>
      </c>
      <c r="D3">
        <v>24.2107</v>
      </c>
      <c r="E3">
        <v>0.4329</v>
      </c>
      <c r="F3">
        <v>9.53065</v>
      </c>
    </row>
    <row r="4" spans="1:6" ht="12">
      <c r="A4">
        <v>1.345</v>
      </c>
      <c r="B4">
        <v>-0.2285</v>
      </c>
      <c r="C4">
        <v>30.1631</v>
      </c>
      <c r="D4">
        <v>24.2115</v>
      </c>
      <c r="E4">
        <v>0.4283</v>
      </c>
      <c r="F4">
        <v>9.53254</v>
      </c>
    </row>
    <row r="5" spans="1:6" ht="12">
      <c r="A5">
        <v>1.487</v>
      </c>
      <c r="B5">
        <v>-0.2289</v>
      </c>
      <c r="C5">
        <v>30.1662</v>
      </c>
      <c r="D5">
        <v>24.2141</v>
      </c>
      <c r="E5">
        <v>0.4121</v>
      </c>
      <c r="F5">
        <v>9.53346</v>
      </c>
    </row>
    <row r="6" spans="1:6" ht="12">
      <c r="A6">
        <v>1.622</v>
      </c>
      <c r="B6">
        <v>-0.217</v>
      </c>
      <c r="C6">
        <v>30.1634</v>
      </c>
      <c r="D6">
        <v>24.2114</v>
      </c>
      <c r="E6">
        <v>0.4306</v>
      </c>
      <c r="F6">
        <v>9.53671</v>
      </c>
    </row>
    <row r="7" spans="1:6" ht="12">
      <c r="A7">
        <v>1.718</v>
      </c>
      <c r="B7">
        <v>-0.2191</v>
      </c>
      <c r="C7">
        <v>30.1787</v>
      </c>
      <c r="D7">
        <v>24.2237</v>
      </c>
      <c r="E7">
        <v>0.4538</v>
      </c>
      <c r="F7">
        <v>9.5375</v>
      </c>
    </row>
    <row r="8" spans="1:6" ht="12">
      <c r="A8">
        <v>1.882</v>
      </c>
      <c r="B8">
        <v>-0.2164</v>
      </c>
      <c r="C8">
        <v>30.2135</v>
      </c>
      <c r="D8">
        <v>24.2518</v>
      </c>
      <c r="E8">
        <v>0.4434</v>
      </c>
      <c r="F8">
        <v>9.53278</v>
      </c>
    </row>
    <row r="9" spans="1:6" ht="12">
      <c r="A9">
        <v>2.158</v>
      </c>
      <c r="B9">
        <v>-0.204</v>
      </c>
      <c r="C9">
        <v>30.214</v>
      </c>
      <c r="D9">
        <v>24.2517</v>
      </c>
      <c r="E9">
        <v>0.4341</v>
      </c>
      <c r="F9">
        <v>9.53037</v>
      </c>
    </row>
    <row r="10" spans="1:6" ht="12">
      <c r="A10">
        <v>2.501</v>
      </c>
      <c r="B10">
        <v>-0.1918</v>
      </c>
      <c r="C10">
        <v>30.2099</v>
      </c>
      <c r="D10">
        <v>24.248</v>
      </c>
      <c r="E10">
        <v>0.4329</v>
      </c>
      <c r="F10">
        <v>9.52032</v>
      </c>
    </row>
    <row r="11" spans="1:6" ht="12">
      <c r="A11">
        <v>2.861</v>
      </c>
      <c r="B11">
        <v>-0.185</v>
      </c>
      <c r="C11">
        <v>30.1966</v>
      </c>
      <c r="D11">
        <v>24.237</v>
      </c>
      <c r="E11">
        <v>0.4434</v>
      </c>
      <c r="F11">
        <v>9.51365</v>
      </c>
    </row>
    <row r="12" spans="1:6" ht="12">
      <c r="A12">
        <v>3.237</v>
      </c>
      <c r="B12">
        <v>-0.1945</v>
      </c>
      <c r="C12">
        <v>30.1455</v>
      </c>
      <c r="D12">
        <v>24.1961</v>
      </c>
      <c r="E12">
        <v>0.4109</v>
      </c>
      <c r="F12">
        <v>9.53306</v>
      </c>
    </row>
    <row r="13" spans="1:6" ht="12">
      <c r="A13">
        <v>3.623</v>
      </c>
      <c r="B13">
        <v>-0.2322</v>
      </c>
      <c r="C13">
        <v>30.1744</v>
      </c>
      <c r="D13">
        <v>24.2208</v>
      </c>
      <c r="E13">
        <v>0.4225</v>
      </c>
      <c r="F13">
        <v>9.53998</v>
      </c>
    </row>
    <row r="14" spans="1:6" ht="12">
      <c r="A14">
        <v>4.027</v>
      </c>
      <c r="B14">
        <v>-0.2634</v>
      </c>
      <c r="C14">
        <v>30.1959</v>
      </c>
      <c r="D14">
        <v>24.2392</v>
      </c>
      <c r="E14">
        <v>0.4202</v>
      </c>
      <c r="F14">
        <v>9.53137</v>
      </c>
    </row>
    <row r="15" spans="1:6" ht="12">
      <c r="A15">
        <v>4.423</v>
      </c>
      <c r="B15">
        <v>-0.2839</v>
      </c>
      <c r="C15">
        <v>30.2105</v>
      </c>
      <c r="D15">
        <v>24.2517</v>
      </c>
      <c r="E15">
        <v>0.4353</v>
      </c>
      <c r="F15">
        <v>9.55212</v>
      </c>
    </row>
    <row r="16" spans="1:6" ht="12">
      <c r="A16">
        <v>4.822</v>
      </c>
      <c r="B16">
        <v>-0.298</v>
      </c>
      <c r="C16">
        <v>30.2095</v>
      </c>
      <c r="D16">
        <v>24.2514</v>
      </c>
      <c r="E16">
        <v>0.4759</v>
      </c>
      <c r="F16">
        <v>9.55093</v>
      </c>
    </row>
    <row r="17" spans="1:6" ht="12">
      <c r="A17">
        <v>5.241</v>
      </c>
      <c r="B17">
        <v>-0.3135</v>
      </c>
      <c r="C17">
        <v>30.2251</v>
      </c>
      <c r="D17">
        <v>24.2645</v>
      </c>
      <c r="E17">
        <v>0.455</v>
      </c>
      <c r="F17">
        <v>9.54526</v>
      </c>
    </row>
    <row r="18" spans="1:6" ht="12">
      <c r="A18">
        <v>5.651</v>
      </c>
      <c r="B18">
        <v>-0.3219</v>
      </c>
      <c r="C18">
        <v>30.2364</v>
      </c>
      <c r="D18">
        <v>24.274</v>
      </c>
      <c r="E18">
        <v>0.4805</v>
      </c>
      <c r="F18">
        <v>9.63517</v>
      </c>
    </row>
    <row r="19" spans="1:6" ht="12">
      <c r="A19">
        <v>6.064</v>
      </c>
      <c r="B19">
        <v>-0.3238</v>
      </c>
      <c r="C19">
        <v>30.2202</v>
      </c>
      <c r="D19">
        <v>24.2609</v>
      </c>
      <c r="E19">
        <v>0.5315</v>
      </c>
      <c r="F19">
        <v>9.64014</v>
      </c>
    </row>
    <row r="20" spans="1:6" ht="12">
      <c r="A20">
        <v>6.485</v>
      </c>
      <c r="B20">
        <v>-0.3391</v>
      </c>
      <c r="C20">
        <v>30.1826</v>
      </c>
      <c r="D20">
        <v>24.2311</v>
      </c>
      <c r="E20">
        <v>0.5953</v>
      </c>
      <c r="F20">
        <v>9.62984</v>
      </c>
    </row>
    <row r="21" spans="1:6" ht="12">
      <c r="A21">
        <v>6.892</v>
      </c>
      <c r="B21">
        <v>-0.3778</v>
      </c>
      <c r="C21">
        <v>30.2187</v>
      </c>
      <c r="D21">
        <v>24.2615</v>
      </c>
      <c r="E21">
        <v>0.615</v>
      </c>
      <c r="F21">
        <v>9.62939</v>
      </c>
    </row>
    <row r="22" spans="1:6" ht="12">
      <c r="A22">
        <v>7.301</v>
      </c>
      <c r="B22">
        <v>-0.4092</v>
      </c>
      <c r="C22">
        <v>30.1977</v>
      </c>
      <c r="D22">
        <v>24.2456</v>
      </c>
      <c r="E22">
        <v>0.6023</v>
      </c>
      <c r="F22">
        <v>9.62889</v>
      </c>
    </row>
    <row r="23" spans="1:6" ht="12">
      <c r="A23">
        <v>7.7</v>
      </c>
      <c r="B23">
        <v>-0.4558</v>
      </c>
      <c r="C23">
        <v>30.2372</v>
      </c>
      <c r="D23">
        <v>24.279</v>
      </c>
      <c r="E23">
        <v>0.6556</v>
      </c>
      <c r="F23">
        <v>9.63947</v>
      </c>
    </row>
    <row r="24" spans="1:6" ht="12">
      <c r="A24">
        <v>8.07</v>
      </c>
      <c r="B24">
        <v>-0.4916</v>
      </c>
      <c r="C24">
        <v>30.2714</v>
      </c>
      <c r="D24">
        <v>24.3078</v>
      </c>
      <c r="E24">
        <v>0.6858</v>
      </c>
      <c r="F24">
        <v>9.64013</v>
      </c>
    </row>
    <row r="25" spans="1:6" ht="12">
      <c r="A25">
        <v>8.46</v>
      </c>
      <c r="B25">
        <v>-0.5106</v>
      </c>
      <c r="C25">
        <v>30.2889</v>
      </c>
      <c r="D25">
        <v>24.3225</v>
      </c>
      <c r="E25">
        <v>0.76</v>
      </c>
      <c r="F25">
        <v>9.64447</v>
      </c>
    </row>
    <row r="26" spans="1:6" ht="12">
      <c r="A26">
        <v>8.824</v>
      </c>
      <c r="B26">
        <v>-0.5199</v>
      </c>
      <c r="C26">
        <v>30.2971</v>
      </c>
      <c r="D26">
        <v>24.3294</v>
      </c>
      <c r="E26">
        <v>0.8156</v>
      </c>
      <c r="F26">
        <v>9.64671</v>
      </c>
    </row>
    <row r="27" spans="1:6" ht="12">
      <c r="A27">
        <v>9.224</v>
      </c>
      <c r="B27">
        <v>-0.5247</v>
      </c>
      <c r="C27">
        <v>30.2979</v>
      </c>
      <c r="D27">
        <v>24.3303</v>
      </c>
      <c r="E27">
        <v>0.8632</v>
      </c>
      <c r="F27">
        <v>9.64487</v>
      </c>
    </row>
    <row r="28" spans="1:6" ht="12">
      <c r="A28">
        <v>9.6</v>
      </c>
      <c r="B28">
        <v>-0.53</v>
      </c>
      <c r="C28">
        <v>30.2984</v>
      </c>
      <c r="D28">
        <v>24.3308</v>
      </c>
      <c r="E28">
        <v>0.9884</v>
      </c>
      <c r="F28">
        <v>9.64812</v>
      </c>
    </row>
    <row r="29" spans="1:6" ht="12">
      <c r="A29">
        <v>10.006</v>
      </c>
      <c r="B29">
        <v>-0.5377</v>
      </c>
      <c r="C29">
        <v>30.3009</v>
      </c>
      <c r="D29">
        <v>24.3331</v>
      </c>
      <c r="E29">
        <v>1.3723</v>
      </c>
      <c r="F29">
        <v>9.6501</v>
      </c>
    </row>
    <row r="30" spans="1:6" ht="12">
      <c r="A30">
        <v>10.372</v>
      </c>
      <c r="B30">
        <v>-0.5466</v>
      </c>
      <c r="C30">
        <v>30.3056</v>
      </c>
      <c r="D30">
        <v>24.3372</v>
      </c>
      <c r="E30">
        <v>0.9792</v>
      </c>
      <c r="F30">
        <v>9.65188</v>
      </c>
    </row>
    <row r="31" spans="1:6" ht="12">
      <c r="A31">
        <v>10.758</v>
      </c>
      <c r="B31">
        <v>-0.5545</v>
      </c>
      <c r="C31">
        <v>30.3113</v>
      </c>
      <c r="D31">
        <v>24.3421</v>
      </c>
      <c r="E31">
        <v>0.8701</v>
      </c>
      <c r="F31">
        <v>9.65426</v>
      </c>
    </row>
    <row r="32" spans="1:6" ht="12">
      <c r="A32">
        <v>11.131</v>
      </c>
      <c r="B32">
        <v>-0.5605</v>
      </c>
      <c r="C32">
        <v>30.3161</v>
      </c>
      <c r="D32">
        <v>24.3461</v>
      </c>
      <c r="E32">
        <v>0.9235</v>
      </c>
      <c r="F32">
        <v>9.65651</v>
      </c>
    </row>
    <row r="33" spans="1:6" ht="12">
      <c r="A33">
        <v>11.531</v>
      </c>
      <c r="B33">
        <v>-0.5644</v>
      </c>
      <c r="C33">
        <v>30.3198</v>
      </c>
      <c r="D33">
        <v>24.3492</v>
      </c>
      <c r="E33">
        <v>1.1021</v>
      </c>
      <c r="F33">
        <v>9.66095</v>
      </c>
    </row>
    <row r="34" spans="1:6" ht="12">
      <c r="A34">
        <v>11.912</v>
      </c>
      <c r="B34">
        <v>-0.5664</v>
      </c>
      <c r="C34">
        <v>30.317</v>
      </c>
      <c r="D34">
        <v>24.347</v>
      </c>
      <c r="E34">
        <v>0.9896</v>
      </c>
      <c r="F34">
        <v>9.66448</v>
      </c>
    </row>
    <row r="35" spans="1:6" ht="12">
      <c r="A35">
        <v>12.29</v>
      </c>
      <c r="B35">
        <v>-0.5702</v>
      </c>
      <c r="C35">
        <v>30.3155</v>
      </c>
      <c r="D35">
        <v>24.3459</v>
      </c>
      <c r="E35">
        <v>1.1172</v>
      </c>
      <c r="F35">
        <v>9.66775</v>
      </c>
    </row>
    <row r="36" spans="1:6" ht="12">
      <c r="A36">
        <v>12.679</v>
      </c>
      <c r="B36">
        <v>-0.5778</v>
      </c>
      <c r="C36">
        <v>30.3026</v>
      </c>
      <c r="D36">
        <v>24.3358</v>
      </c>
      <c r="E36">
        <v>0.9803</v>
      </c>
      <c r="F36">
        <v>9.67042</v>
      </c>
    </row>
    <row r="37" spans="1:6" ht="12">
      <c r="A37">
        <v>13.06</v>
      </c>
      <c r="B37">
        <v>-0.5969</v>
      </c>
      <c r="C37">
        <v>30.2986</v>
      </c>
      <c r="D37">
        <v>24.3331</v>
      </c>
      <c r="E37">
        <v>0.9455</v>
      </c>
      <c r="F37">
        <v>9.67741</v>
      </c>
    </row>
    <row r="38" spans="1:6" ht="12">
      <c r="A38">
        <v>13.446</v>
      </c>
      <c r="B38">
        <v>-0.6285</v>
      </c>
      <c r="C38">
        <v>30.3167</v>
      </c>
      <c r="D38">
        <v>24.3486</v>
      </c>
      <c r="E38">
        <v>0.8933</v>
      </c>
      <c r="F38">
        <v>9.68368</v>
      </c>
    </row>
    <row r="39" spans="1:6" ht="12">
      <c r="A39">
        <v>13.822</v>
      </c>
      <c r="B39">
        <v>-0.6589</v>
      </c>
      <c r="C39">
        <v>30.3371</v>
      </c>
      <c r="D39">
        <v>24.366</v>
      </c>
      <c r="E39">
        <v>0.9792</v>
      </c>
      <c r="F39">
        <v>9.68954</v>
      </c>
    </row>
    <row r="40" spans="1:6" ht="12">
      <c r="A40">
        <v>14.199</v>
      </c>
      <c r="B40">
        <v>-0.6829</v>
      </c>
      <c r="C40">
        <v>30.3553</v>
      </c>
      <c r="D40">
        <v>24.3815</v>
      </c>
      <c r="E40">
        <v>1.0151</v>
      </c>
      <c r="F40">
        <v>9.69305</v>
      </c>
    </row>
    <row r="41" spans="1:6" ht="12">
      <c r="A41">
        <v>14.587</v>
      </c>
      <c r="B41">
        <v>-0.701</v>
      </c>
      <c r="C41">
        <v>30.3691</v>
      </c>
      <c r="D41">
        <v>24.3932</v>
      </c>
      <c r="E41">
        <v>0.9316</v>
      </c>
      <c r="F41">
        <v>9.69482</v>
      </c>
    </row>
    <row r="42" spans="1:6" ht="12">
      <c r="A42">
        <v>14.963</v>
      </c>
      <c r="B42">
        <v>-0.7127</v>
      </c>
      <c r="C42">
        <v>30.3778</v>
      </c>
      <c r="D42">
        <v>24.4006</v>
      </c>
      <c r="E42">
        <v>0.8875</v>
      </c>
      <c r="F42">
        <v>9.69823</v>
      </c>
    </row>
    <row r="43" spans="1:6" ht="12">
      <c r="A43">
        <v>15.346</v>
      </c>
      <c r="B43">
        <v>-0.721</v>
      </c>
      <c r="C43">
        <v>30.3829</v>
      </c>
      <c r="D43">
        <v>24.405</v>
      </c>
      <c r="E43">
        <v>1.0847</v>
      </c>
      <c r="F43">
        <v>9.70105</v>
      </c>
    </row>
    <row r="44" spans="1:6" ht="12">
      <c r="A44">
        <v>15.736</v>
      </c>
      <c r="B44">
        <v>-0.7277</v>
      </c>
      <c r="C44">
        <v>30.389</v>
      </c>
      <c r="D44">
        <v>24.41</v>
      </c>
      <c r="E44">
        <v>0.9247</v>
      </c>
      <c r="F44">
        <v>9.7046</v>
      </c>
    </row>
    <row r="45" spans="1:6" ht="12">
      <c r="A45">
        <v>16.111</v>
      </c>
      <c r="B45">
        <v>-0.7322</v>
      </c>
      <c r="C45">
        <v>30.3915</v>
      </c>
      <c r="D45">
        <v>24.4122</v>
      </c>
      <c r="E45">
        <v>0.9235</v>
      </c>
      <c r="F45">
        <v>9.70985</v>
      </c>
    </row>
    <row r="46" spans="1:6" ht="12">
      <c r="A46">
        <v>16.488</v>
      </c>
      <c r="B46">
        <v>-0.7358</v>
      </c>
      <c r="C46">
        <v>30.3946</v>
      </c>
      <c r="D46">
        <v>24.4148</v>
      </c>
      <c r="E46">
        <v>0.8875</v>
      </c>
      <c r="F46">
        <v>9.71193</v>
      </c>
    </row>
    <row r="47" spans="1:6" ht="12">
      <c r="A47">
        <v>16.869</v>
      </c>
      <c r="B47">
        <v>-0.7382</v>
      </c>
      <c r="C47">
        <v>30.3967</v>
      </c>
      <c r="D47">
        <v>24.4166</v>
      </c>
      <c r="E47">
        <v>0.8678</v>
      </c>
      <c r="F47">
        <v>9.71699</v>
      </c>
    </row>
    <row r="48" spans="1:6" ht="12">
      <c r="A48">
        <v>17.255</v>
      </c>
      <c r="B48">
        <v>-0.7394</v>
      </c>
      <c r="C48">
        <v>30.3981</v>
      </c>
      <c r="D48">
        <v>24.4177</v>
      </c>
      <c r="E48">
        <v>0.833</v>
      </c>
      <c r="F48">
        <v>9.71975</v>
      </c>
    </row>
    <row r="49" spans="1:6" ht="12">
      <c r="A49">
        <v>17.647</v>
      </c>
      <c r="B49">
        <v>-0.7402</v>
      </c>
      <c r="C49">
        <v>30.3987</v>
      </c>
      <c r="D49">
        <v>24.4183</v>
      </c>
      <c r="E49">
        <v>0.8678</v>
      </c>
      <c r="F49">
        <v>9.72074</v>
      </c>
    </row>
    <row r="50" spans="1:6" ht="12">
      <c r="A50">
        <v>18.039</v>
      </c>
      <c r="B50">
        <v>-0.7408</v>
      </c>
      <c r="C50">
        <v>30.3997</v>
      </c>
      <c r="D50">
        <v>24.4191</v>
      </c>
      <c r="E50">
        <v>0.8261</v>
      </c>
      <c r="F50">
        <v>9.72808</v>
      </c>
    </row>
    <row r="51" spans="1:6" ht="12">
      <c r="A51">
        <v>18.432</v>
      </c>
      <c r="B51">
        <v>-0.7412</v>
      </c>
      <c r="C51">
        <v>30.3996</v>
      </c>
      <c r="D51">
        <v>24.4191</v>
      </c>
      <c r="E51">
        <v>0.8319</v>
      </c>
      <c r="F51">
        <v>9.73017</v>
      </c>
    </row>
    <row r="52" spans="1:6" ht="12">
      <c r="A52">
        <v>18.809</v>
      </c>
      <c r="B52">
        <v>-0.7414</v>
      </c>
      <c r="C52">
        <v>30.3996</v>
      </c>
      <c r="D52">
        <v>24.419</v>
      </c>
      <c r="E52">
        <v>0.8064</v>
      </c>
      <c r="F52">
        <v>9.73159</v>
      </c>
    </row>
    <row r="53" spans="1:6" ht="12">
      <c r="A53">
        <v>19.2</v>
      </c>
      <c r="B53">
        <v>-0.7416</v>
      </c>
      <c r="C53">
        <v>30.3995</v>
      </c>
      <c r="D53">
        <v>24.419</v>
      </c>
      <c r="E53">
        <v>0.8365</v>
      </c>
      <c r="F53">
        <v>9.7345</v>
      </c>
    </row>
    <row r="54" spans="1:6" ht="12">
      <c r="A54">
        <v>19.532</v>
      </c>
      <c r="B54">
        <v>-0.7415</v>
      </c>
      <c r="C54">
        <v>30.3999</v>
      </c>
      <c r="D54">
        <v>24.4193</v>
      </c>
      <c r="E54">
        <v>0.8643</v>
      </c>
      <c r="F54">
        <v>9.73813</v>
      </c>
    </row>
    <row r="55" spans="1:6" ht="12">
      <c r="A55">
        <v>19.666</v>
      </c>
      <c r="B55">
        <v>-0.7415</v>
      </c>
      <c r="C55">
        <v>30.4008</v>
      </c>
      <c r="D55">
        <v>24.42</v>
      </c>
      <c r="E55">
        <v>0.8145</v>
      </c>
      <c r="F55">
        <v>9.74029</v>
      </c>
    </row>
    <row r="56" spans="1:6" ht="12">
      <c r="A56">
        <v>19.731</v>
      </c>
      <c r="B56">
        <v>-0.7411</v>
      </c>
      <c r="C56">
        <v>30.4009</v>
      </c>
      <c r="D56">
        <v>24.4201</v>
      </c>
      <c r="E56">
        <v>0.8087</v>
      </c>
      <c r="F56">
        <v>9.73909</v>
      </c>
    </row>
    <row r="57" spans="1:6" ht="12">
      <c r="A57">
        <v>19.793</v>
      </c>
      <c r="B57">
        <v>-0.7405</v>
      </c>
      <c r="C57">
        <v>30.4004</v>
      </c>
      <c r="D57">
        <v>24.4197</v>
      </c>
      <c r="E57">
        <v>0.7948</v>
      </c>
      <c r="F57">
        <v>9.73877</v>
      </c>
    </row>
    <row r="58" spans="1:6" ht="12">
      <c r="A58">
        <v>19.957</v>
      </c>
      <c r="B58">
        <v>-0.7399</v>
      </c>
      <c r="C58">
        <v>30.3891</v>
      </c>
      <c r="D58">
        <v>24.4105</v>
      </c>
      <c r="E58">
        <v>0.7646</v>
      </c>
      <c r="F58">
        <v>9.74165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0.361</v>
      </c>
      <c r="B2">
        <v>-0.063</v>
      </c>
      <c r="C2">
        <v>30.1821</v>
      </c>
      <c r="D2">
        <v>24.2208</v>
      </c>
      <c r="E2">
        <v>0.3158</v>
      </c>
      <c r="F2">
        <v>9.63694</v>
      </c>
    </row>
    <row r="3" spans="1:6" ht="12">
      <c r="A3">
        <v>0.43</v>
      </c>
      <c r="B3">
        <v>-0.0495</v>
      </c>
      <c r="C3">
        <v>30.1677</v>
      </c>
      <c r="D3">
        <v>24.2087</v>
      </c>
      <c r="E3">
        <v>0.3065</v>
      </c>
      <c r="F3">
        <v>9.64185</v>
      </c>
    </row>
    <row r="4" spans="1:6" ht="12">
      <c r="A4">
        <v>0.636</v>
      </c>
      <c r="B4">
        <v>-0.0413</v>
      </c>
      <c r="C4">
        <v>30.1535</v>
      </c>
      <c r="D4">
        <v>24.1969</v>
      </c>
      <c r="E4">
        <v>0.2973</v>
      </c>
      <c r="F4">
        <v>9.64997</v>
      </c>
    </row>
    <row r="5" spans="1:6" ht="12">
      <c r="A5">
        <v>0.934</v>
      </c>
      <c r="B5">
        <v>-0.0414</v>
      </c>
      <c r="C5">
        <v>30.1339</v>
      </c>
      <c r="D5">
        <v>24.1811</v>
      </c>
      <c r="E5">
        <v>0.339</v>
      </c>
      <c r="F5">
        <v>9.65486</v>
      </c>
    </row>
    <row r="6" spans="1:6" ht="12">
      <c r="A6">
        <v>1.282</v>
      </c>
      <c r="B6">
        <v>-0.054</v>
      </c>
      <c r="C6">
        <v>30.1252</v>
      </c>
      <c r="D6">
        <v>24.1746</v>
      </c>
      <c r="E6">
        <v>0.4098</v>
      </c>
      <c r="F6">
        <v>9.66126</v>
      </c>
    </row>
    <row r="7" spans="1:6" ht="12">
      <c r="A7">
        <v>1.641</v>
      </c>
      <c r="B7">
        <v>-0.0753</v>
      </c>
      <c r="C7">
        <v>30.1465</v>
      </c>
      <c r="D7">
        <v>24.1925</v>
      </c>
      <c r="E7">
        <v>0.3123</v>
      </c>
      <c r="F7">
        <v>9.66586</v>
      </c>
    </row>
    <row r="8" spans="1:6" ht="12">
      <c r="A8">
        <v>2.014</v>
      </c>
      <c r="B8">
        <v>-0.091</v>
      </c>
      <c r="C8">
        <v>30.1174</v>
      </c>
      <c r="D8">
        <v>24.1696</v>
      </c>
      <c r="E8">
        <v>0.2903</v>
      </c>
      <c r="F8">
        <v>9.67358</v>
      </c>
    </row>
    <row r="9" spans="1:6" ht="12">
      <c r="A9">
        <v>2.4</v>
      </c>
      <c r="B9">
        <v>-0.1293</v>
      </c>
      <c r="C9">
        <v>30.0822</v>
      </c>
      <c r="D9">
        <v>24.1427</v>
      </c>
      <c r="E9">
        <v>0.2717</v>
      </c>
      <c r="F9">
        <v>9.68035</v>
      </c>
    </row>
    <row r="10" spans="1:6" ht="12">
      <c r="A10">
        <v>2.783</v>
      </c>
      <c r="B10">
        <v>-0.2013</v>
      </c>
      <c r="C10">
        <v>30.134</v>
      </c>
      <c r="D10">
        <v>24.1871</v>
      </c>
      <c r="E10">
        <v>0.2729</v>
      </c>
      <c r="F10">
        <v>9.69116</v>
      </c>
    </row>
    <row r="11" spans="1:6" ht="12">
      <c r="A11">
        <v>3.168</v>
      </c>
      <c r="B11">
        <v>-0.2605</v>
      </c>
      <c r="C11">
        <v>30.1921</v>
      </c>
      <c r="D11">
        <v>24.236</v>
      </c>
      <c r="E11">
        <v>0.2822</v>
      </c>
      <c r="F11">
        <v>9.69752</v>
      </c>
    </row>
    <row r="12" spans="1:6" ht="12">
      <c r="A12">
        <v>3.55</v>
      </c>
      <c r="B12">
        <v>-0.2924</v>
      </c>
      <c r="C12">
        <v>30.2183</v>
      </c>
      <c r="D12">
        <v>24.2583</v>
      </c>
      <c r="E12">
        <v>0.3657</v>
      </c>
      <c r="F12">
        <v>9.69956</v>
      </c>
    </row>
    <row r="13" spans="1:6" ht="12">
      <c r="A13">
        <v>3.928</v>
      </c>
      <c r="B13">
        <v>-0.3092</v>
      </c>
      <c r="C13">
        <v>30.2345</v>
      </c>
      <c r="D13">
        <v>24.272</v>
      </c>
      <c r="E13">
        <v>0.317</v>
      </c>
      <c r="F13">
        <v>9.6991</v>
      </c>
    </row>
    <row r="14" spans="1:6" ht="12">
      <c r="A14">
        <v>4.306</v>
      </c>
      <c r="B14">
        <v>-0.3177</v>
      </c>
      <c r="C14">
        <v>30.2447</v>
      </c>
      <c r="D14">
        <v>24.2805</v>
      </c>
      <c r="E14">
        <v>0.3007</v>
      </c>
      <c r="F14">
        <v>9.69379</v>
      </c>
    </row>
    <row r="15" spans="1:6" ht="12">
      <c r="A15">
        <v>4.657</v>
      </c>
      <c r="B15">
        <v>-0.3198</v>
      </c>
      <c r="C15">
        <v>30.2449</v>
      </c>
      <c r="D15">
        <v>24.2807</v>
      </c>
      <c r="E15">
        <v>0.3239</v>
      </c>
      <c r="F15">
        <v>9.70024</v>
      </c>
    </row>
    <row r="16" spans="1:6" ht="12">
      <c r="A16">
        <v>5.025</v>
      </c>
      <c r="B16">
        <v>-0.3218</v>
      </c>
      <c r="C16">
        <v>30.2397</v>
      </c>
      <c r="D16">
        <v>24.2766</v>
      </c>
      <c r="E16">
        <v>0.3541</v>
      </c>
      <c r="F16">
        <v>9.70244</v>
      </c>
    </row>
    <row r="17" spans="1:6" ht="12">
      <c r="A17">
        <v>5.412</v>
      </c>
      <c r="B17">
        <v>-0.327</v>
      </c>
      <c r="C17">
        <v>30.2423</v>
      </c>
      <c r="D17">
        <v>24.2789</v>
      </c>
      <c r="E17">
        <v>0.3576</v>
      </c>
      <c r="F17">
        <v>9.70408</v>
      </c>
    </row>
    <row r="18" spans="1:6" ht="12">
      <c r="A18">
        <v>5.802</v>
      </c>
      <c r="B18">
        <v>-0.3327</v>
      </c>
      <c r="C18">
        <v>30.2392</v>
      </c>
      <c r="D18">
        <v>24.2766</v>
      </c>
      <c r="E18">
        <v>0.4121</v>
      </c>
      <c r="F18">
        <v>9.70941</v>
      </c>
    </row>
    <row r="19" spans="1:6" ht="12">
      <c r="A19">
        <v>6.189</v>
      </c>
      <c r="B19">
        <v>-0.3419</v>
      </c>
      <c r="C19">
        <v>30.2419</v>
      </c>
      <c r="D19">
        <v>24.279</v>
      </c>
      <c r="E19">
        <v>0.3784</v>
      </c>
      <c r="F19">
        <v>9.71348</v>
      </c>
    </row>
    <row r="20" spans="1:6" ht="12">
      <c r="A20">
        <v>6.546</v>
      </c>
      <c r="B20">
        <v>-0.3508</v>
      </c>
      <c r="C20">
        <v>30.2541</v>
      </c>
      <c r="D20">
        <v>24.2893</v>
      </c>
      <c r="E20">
        <v>0.4538</v>
      </c>
      <c r="F20">
        <v>9.71476</v>
      </c>
    </row>
    <row r="21" spans="1:6" ht="12">
      <c r="A21">
        <v>6.908</v>
      </c>
      <c r="B21">
        <v>-0.3548</v>
      </c>
      <c r="C21">
        <v>30.2529</v>
      </c>
      <c r="D21">
        <v>24.2884</v>
      </c>
      <c r="E21">
        <v>0.4492</v>
      </c>
      <c r="F21">
        <v>9.71746</v>
      </c>
    </row>
    <row r="22" spans="1:6" ht="12">
      <c r="A22">
        <v>7.288</v>
      </c>
      <c r="B22">
        <v>-0.3589</v>
      </c>
      <c r="C22">
        <v>30.2508</v>
      </c>
      <c r="D22">
        <v>24.2868</v>
      </c>
      <c r="E22">
        <v>0.4353</v>
      </c>
      <c r="F22">
        <v>9.71941</v>
      </c>
    </row>
    <row r="23" spans="1:6" ht="12">
      <c r="A23">
        <v>7.647</v>
      </c>
      <c r="B23">
        <v>-0.3658</v>
      </c>
      <c r="C23">
        <v>30.2512</v>
      </c>
      <c r="D23">
        <v>24.2874</v>
      </c>
      <c r="E23">
        <v>0.5025</v>
      </c>
      <c r="F23">
        <v>9.72128</v>
      </c>
    </row>
    <row r="24" spans="1:6" ht="12">
      <c r="A24">
        <v>8.008</v>
      </c>
      <c r="B24">
        <v>-0.374</v>
      </c>
      <c r="C24">
        <v>30.2548</v>
      </c>
      <c r="D24">
        <v>24.2905</v>
      </c>
      <c r="E24">
        <v>0.4979</v>
      </c>
      <c r="F24">
        <v>9.72588</v>
      </c>
    </row>
    <row r="25" spans="1:6" ht="12">
      <c r="A25">
        <v>8.388</v>
      </c>
      <c r="B25">
        <v>-0.3824</v>
      </c>
      <c r="C25">
        <v>30.2501</v>
      </c>
      <c r="D25">
        <v>24.287</v>
      </c>
      <c r="E25">
        <v>0.5594</v>
      </c>
      <c r="F25">
        <v>9.7291</v>
      </c>
    </row>
    <row r="26" spans="1:6" ht="12">
      <c r="A26">
        <v>8.756</v>
      </c>
      <c r="B26">
        <v>-0.3957</v>
      </c>
      <c r="C26">
        <v>30.252</v>
      </c>
      <c r="D26">
        <v>24.289</v>
      </c>
      <c r="E26">
        <v>0.6313</v>
      </c>
      <c r="F26">
        <v>9.73333</v>
      </c>
    </row>
    <row r="27" spans="1:6" ht="12">
      <c r="A27">
        <v>9.097</v>
      </c>
      <c r="B27">
        <v>-0.4113</v>
      </c>
      <c r="C27">
        <v>30.2625</v>
      </c>
      <c r="D27">
        <v>24.298</v>
      </c>
      <c r="E27">
        <v>0.6266</v>
      </c>
      <c r="F27">
        <v>9.73755</v>
      </c>
    </row>
    <row r="28" spans="1:6" ht="12">
      <c r="A28">
        <v>9.48</v>
      </c>
      <c r="B28">
        <v>-0.4237</v>
      </c>
      <c r="C28">
        <v>30.2703</v>
      </c>
      <c r="D28">
        <v>24.3047</v>
      </c>
      <c r="E28">
        <v>0.695</v>
      </c>
      <c r="F28">
        <v>9.74004</v>
      </c>
    </row>
    <row r="29" spans="1:6" ht="12">
      <c r="A29">
        <v>9.854</v>
      </c>
      <c r="B29">
        <v>-0.4345</v>
      </c>
      <c r="C29">
        <v>30.2519</v>
      </c>
      <c r="D29">
        <v>24.2902</v>
      </c>
      <c r="E29">
        <v>0.7008</v>
      </c>
      <c r="F29">
        <v>9.74447</v>
      </c>
    </row>
    <row r="30" spans="1:6" ht="12">
      <c r="A30">
        <v>10.214</v>
      </c>
      <c r="B30">
        <v>-0.4615</v>
      </c>
      <c r="C30">
        <v>30.2482</v>
      </c>
      <c r="D30">
        <v>24.2881</v>
      </c>
      <c r="E30">
        <v>0.7669</v>
      </c>
      <c r="F30">
        <v>9.75514</v>
      </c>
    </row>
    <row r="31" spans="1:6" ht="12">
      <c r="A31">
        <v>10.582</v>
      </c>
      <c r="B31">
        <v>-0.5042</v>
      </c>
      <c r="C31">
        <v>30.2724</v>
      </c>
      <c r="D31">
        <v>24.309</v>
      </c>
      <c r="E31">
        <v>0.7924</v>
      </c>
      <c r="F31">
        <v>9.76528</v>
      </c>
    </row>
    <row r="32" spans="1:6" ht="12">
      <c r="A32">
        <v>10.961</v>
      </c>
      <c r="B32">
        <v>-0.5463</v>
      </c>
      <c r="C32">
        <v>30.298</v>
      </c>
      <c r="D32">
        <v>24.331</v>
      </c>
      <c r="E32">
        <v>0.8226</v>
      </c>
      <c r="F32">
        <v>9.77403</v>
      </c>
    </row>
    <row r="33" spans="1:6" ht="12">
      <c r="A33">
        <v>11.337</v>
      </c>
      <c r="B33">
        <v>-0.5789</v>
      </c>
      <c r="C33">
        <v>30.3264</v>
      </c>
      <c r="D33">
        <v>24.355</v>
      </c>
      <c r="E33">
        <v>0.8122</v>
      </c>
      <c r="F33">
        <v>9.77702</v>
      </c>
    </row>
    <row r="34" spans="1:6" ht="12">
      <c r="A34">
        <v>11.698</v>
      </c>
      <c r="B34">
        <v>-0.599</v>
      </c>
      <c r="C34">
        <v>30.3403</v>
      </c>
      <c r="D34">
        <v>24.3669</v>
      </c>
      <c r="E34">
        <v>0.7785</v>
      </c>
      <c r="F34">
        <v>9.7822</v>
      </c>
    </row>
    <row r="35" spans="1:6" ht="12">
      <c r="A35">
        <v>12.043</v>
      </c>
      <c r="B35">
        <v>-0.613</v>
      </c>
      <c r="C35">
        <v>30.3409</v>
      </c>
      <c r="D35">
        <v>24.3678</v>
      </c>
      <c r="E35">
        <v>0.7832</v>
      </c>
      <c r="F35">
        <v>9.78496</v>
      </c>
    </row>
    <row r="36" spans="1:6" ht="12">
      <c r="A36">
        <v>12.425</v>
      </c>
      <c r="B36">
        <v>-0.6281</v>
      </c>
      <c r="C36">
        <v>30.3392</v>
      </c>
      <c r="D36">
        <v>24.3669</v>
      </c>
      <c r="E36">
        <v>0.9119</v>
      </c>
      <c r="F36">
        <v>9.79346</v>
      </c>
    </row>
    <row r="37" spans="1:6" ht="12">
      <c r="A37">
        <v>12.782</v>
      </c>
      <c r="B37">
        <v>-0.6456</v>
      </c>
      <c r="C37">
        <v>30.353</v>
      </c>
      <c r="D37">
        <v>24.3785</v>
      </c>
      <c r="E37">
        <v>0.8609</v>
      </c>
      <c r="F37">
        <v>9.7989</v>
      </c>
    </row>
    <row r="38" spans="1:6" ht="12">
      <c r="A38">
        <v>13.153</v>
      </c>
      <c r="B38">
        <v>-0.6583</v>
      </c>
      <c r="C38">
        <v>30.3608</v>
      </c>
      <c r="D38">
        <v>24.3852</v>
      </c>
      <c r="E38">
        <v>0.8539</v>
      </c>
      <c r="F38">
        <v>9.80264</v>
      </c>
    </row>
    <row r="39" spans="1:6" ht="12">
      <c r="A39">
        <v>13.509</v>
      </c>
      <c r="B39">
        <v>-0.6675</v>
      </c>
      <c r="C39">
        <v>30.3634</v>
      </c>
      <c r="D39">
        <v>24.3876</v>
      </c>
      <c r="E39">
        <v>0.818</v>
      </c>
      <c r="F39">
        <v>9.80906</v>
      </c>
    </row>
    <row r="40" spans="1:6" ht="12">
      <c r="A40">
        <v>13.874</v>
      </c>
      <c r="B40">
        <v>-0.6761</v>
      </c>
      <c r="C40">
        <v>30.3696</v>
      </c>
      <c r="D40">
        <v>24.3929</v>
      </c>
      <c r="E40">
        <v>0.8249</v>
      </c>
      <c r="F40">
        <v>9.81306</v>
      </c>
    </row>
    <row r="41" spans="1:6" ht="12">
      <c r="A41">
        <v>14.172</v>
      </c>
      <c r="B41">
        <v>-0.6829</v>
      </c>
      <c r="C41">
        <v>30.3775</v>
      </c>
      <c r="D41">
        <v>24.3994</v>
      </c>
      <c r="E41">
        <v>0.9061</v>
      </c>
      <c r="F41">
        <v>9.81786</v>
      </c>
    </row>
    <row r="42" spans="1:6" ht="12">
      <c r="A42">
        <v>14.567</v>
      </c>
      <c r="B42">
        <v>-0.6676</v>
      </c>
      <c r="C42">
        <v>30.2755</v>
      </c>
      <c r="D42">
        <v>24.3165</v>
      </c>
      <c r="E42">
        <v>39.4019</v>
      </c>
      <c r="F42">
        <v>9.78074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0.1555</v>
      </c>
      <c r="C2">
        <v>29.7936</v>
      </c>
      <c r="D2">
        <v>23.8992</v>
      </c>
      <c r="E2">
        <v>0.3286</v>
      </c>
      <c r="F2">
        <v>9.29532</v>
      </c>
    </row>
    <row r="3" spans="1:6" ht="12">
      <c r="A3">
        <v>0.545</v>
      </c>
      <c r="B3">
        <v>0.1544</v>
      </c>
      <c r="C3">
        <v>29.8055</v>
      </c>
      <c r="D3">
        <v>23.9088</v>
      </c>
      <c r="E3">
        <v>0.3889</v>
      </c>
      <c r="F3">
        <v>9.30081</v>
      </c>
    </row>
    <row r="4" spans="1:6" ht="12">
      <c r="A4">
        <v>0.833</v>
      </c>
      <c r="B4">
        <v>0.1565</v>
      </c>
      <c r="C4">
        <v>29.8489</v>
      </c>
      <c r="D4">
        <v>23.9436</v>
      </c>
      <c r="E4">
        <v>0.339</v>
      </c>
      <c r="F4">
        <v>9.30939</v>
      </c>
    </row>
    <row r="5" spans="1:6" ht="12">
      <c r="A5">
        <v>1.156</v>
      </c>
      <c r="B5">
        <v>0.1664</v>
      </c>
      <c r="C5">
        <v>29.8853</v>
      </c>
      <c r="D5">
        <v>23.9726</v>
      </c>
      <c r="E5">
        <v>0.3286</v>
      </c>
      <c r="F5">
        <v>9.30945</v>
      </c>
    </row>
    <row r="6" spans="1:6" ht="12">
      <c r="A6">
        <v>1.514</v>
      </c>
      <c r="B6">
        <v>0.183</v>
      </c>
      <c r="C6">
        <v>29.8827</v>
      </c>
      <c r="D6">
        <v>23.9699</v>
      </c>
      <c r="E6">
        <v>0.3263</v>
      </c>
      <c r="F6">
        <v>9.31418</v>
      </c>
    </row>
    <row r="7" spans="1:6" ht="12">
      <c r="A7">
        <v>1.884</v>
      </c>
      <c r="B7">
        <v>0.1973</v>
      </c>
      <c r="C7">
        <v>29.8807</v>
      </c>
      <c r="D7">
        <v>23.9677</v>
      </c>
      <c r="E7">
        <v>0.3193</v>
      </c>
      <c r="F7">
        <v>9.31886</v>
      </c>
    </row>
    <row r="8" spans="1:6" ht="12">
      <c r="A8">
        <v>2.262</v>
      </c>
      <c r="B8">
        <v>0.2099</v>
      </c>
      <c r="C8">
        <v>29.9571</v>
      </c>
      <c r="D8">
        <v>24.0287</v>
      </c>
      <c r="E8">
        <v>0.346</v>
      </c>
      <c r="F8">
        <v>9.29892</v>
      </c>
    </row>
    <row r="9" spans="1:6" ht="12">
      <c r="A9">
        <v>2.636</v>
      </c>
      <c r="B9">
        <v>0.2304</v>
      </c>
      <c r="C9">
        <v>29.837</v>
      </c>
      <c r="D9">
        <v>23.9311</v>
      </c>
      <c r="E9">
        <v>0.3471</v>
      </c>
      <c r="F9">
        <v>9.30764</v>
      </c>
    </row>
    <row r="10" spans="1:6" ht="12">
      <c r="A10">
        <v>3.006</v>
      </c>
      <c r="B10">
        <v>0.2271</v>
      </c>
      <c r="C10">
        <v>29.8449</v>
      </c>
      <c r="D10">
        <v>23.9376</v>
      </c>
      <c r="E10">
        <v>0.3077</v>
      </c>
      <c r="F10">
        <v>9.30553</v>
      </c>
    </row>
    <row r="11" spans="1:6" ht="12">
      <c r="A11">
        <v>3.38</v>
      </c>
      <c r="B11">
        <v>0.2239</v>
      </c>
      <c r="C11">
        <v>30.0156</v>
      </c>
      <c r="D11">
        <v>24.0753</v>
      </c>
      <c r="E11">
        <v>0.3425</v>
      </c>
      <c r="F11">
        <v>9.27274</v>
      </c>
    </row>
    <row r="12" spans="1:6" ht="12">
      <c r="A12">
        <v>3.754</v>
      </c>
      <c r="B12">
        <v>0.2579</v>
      </c>
      <c r="C12">
        <v>30.0407</v>
      </c>
      <c r="D12">
        <v>24.094</v>
      </c>
      <c r="E12">
        <v>0.3321</v>
      </c>
      <c r="F12">
        <v>9.26311</v>
      </c>
    </row>
    <row r="13" spans="1:6" ht="12">
      <c r="A13">
        <v>4.136</v>
      </c>
      <c r="B13">
        <v>0.299</v>
      </c>
      <c r="C13">
        <v>30.0289</v>
      </c>
      <c r="D13">
        <v>24.0829</v>
      </c>
      <c r="E13">
        <v>0.3286</v>
      </c>
      <c r="F13">
        <v>9.27841</v>
      </c>
    </row>
    <row r="14" spans="1:6" ht="12">
      <c r="A14">
        <v>4.508</v>
      </c>
      <c r="B14">
        <v>0.3289</v>
      </c>
      <c r="C14">
        <v>30.019</v>
      </c>
      <c r="D14">
        <v>24.0736</v>
      </c>
      <c r="E14">
        <v>0.3541</v>
      </c>
      <c r="F14">
        <v>9.29048</v>
      </c>
    </row>
    <row r="15" spans="1:6" ht="12">
      <c r="A15">
        <v>4.881</v>
      </c>
      <c r="B15">
        <v>0.3486</v>
      </c>
      <c r="C15">
        <v>30.0191</v>
      </c>
      <c r="D15">
        <v>24.0729</v>
      </c>
      <c r="E15">
        <v>0.4538</v>
      </c>
      <c r="F15">
        <v>9.29034</v>
      </c>
    </row>
    <row r="16" spans="1:6" ht="12">
      <c r="A16">
        <v>5.243</v>
      </c>
      <c r="B16">
        <v>0.3624</v>
      </c>
      <c r="C16">
        <v>30.0183</v>
      </c>
      <c r="D16">
        <v>24.0716</v>
      </c>
      <c r="E16">
        <v>0.3726</v>
      </c>
      <c r="F16">
        <v>9.2919</v>
      </c>
    </row>
    <row r="17" spans="1:6" ht="12">
      <c r="A17">
        <v>5.612</v>
      </c>
      <c r="B17">
        <v>0.3722</v>
      </c>
      <c r="C17">
        <v>30.0098</v>
      </c>
      <c r="D17">
        <v>24.0644</v>
      </c>
      <c r="E17">
        <v>0.3982</v>
      </c>
      <c r="F17">
        <v>9.29374</v>
      </c>
    </row>
    <row r="18" spans="1:6" ht="12">
      <c r="A18">
        <v>6.007</v>
      </c>
      <c r="B18">
        <v>0.3782</v>
      </c>
      <c r="C18">
        <v>30.0071</v>
      </c>
      <c r="D18">
        <v>24.0619</v>
      </c>
      <c r="E18">
        <v>0.6916</v>
      </c>
      <c r="F18">
        <v>9.29158</v>
      </c>
    </row>
    <row r="19" spans="1:6" ht="12">
      <c r="A19">
        <v>6.404</v>
      </c>
      <c r="B19">
        <v>0.3817</v>
      </c>
      <c r="C19">
        <v>30.0065</v>
      </c>
      <c r="D19">
        <v>24.0613</v>
      </c>
      <c r="E19">
        <v>0.673</v>
      </c>
      <c r="F19">
        <v>9.29072</v>
      </c>
    </row>
    <row r="20" spans="1:6" ht="12">
      <c r="A20">
        <v>6.763</v>
      </c>
      <c r="B20">
        <v>0.3838</v>
      </c>
      <c r="C20">
        <v>30.0068</v>
      </c>
      <c r="D20">
        <v>24.0615</v>
      </c>
      <c r="E20">
        <v>0.5037</v>
      </c>
      <c r="F20">
        <v>9.29267</v>
      </c>
    </row>
    <row r="21" spans="1:6" ht="12">
      <c r="A21">
        <v>7.135</v>
      </c>
      <c r="B21">
        <v>0.3852</v>
      </c>
      <c r="C21">
        <v>30.0099</v>
      </c>
      <c r="D21">
        <v>24.0638</v>
      </c>
      <c r="E21">
        <v>0.7449</v>
      </c>
      <c r="F21">
        <v>9.29004</v>
      </c>
    </row>
    <row r="22" spans="1:6" ht="12">
      <c r="A22">
        <v>7.495</v>
      </c>
      <c r="B22">
        <v>0.3866</v>
      </c>
      <c r="C22">
        <v>30.0113</v>
      </c>
      <c r="D22">
        <v>24.0649</v>
      </c>
      <c r="E22">
        <v>0.7124</v>
      </c>
      <c r="F22">
        <v>9.28924</v>
      </c>
    </row>
    <row r="23" spans="1:6" ht="12">
      <c r="A23">
        <v>7.878</v>
      </c>
      <c r="B23">
        <v>0.3877</v>
      </c>
      <c r="C23">
        <v>30.0107</v>
      </c>
      <c r="D23">
        <v>24.0644</v>
      </c>
      <c r="E23">
        <v>0.6672</v>
      </c>
      <c r="F23">
        <v>9.2895</v>
      </c>
    </row>
    <row r="24" spans="1:6" ht="12">
      <c r="A24">
        <v>8.236</v>
      </c>
      <c r="B24">
        <v>0.3884</v>
      </c>
      <c r="C24">
        <v>30.0101</v>
      </c>
      <c r="D24">
        <v>24.0639</v>
      </c>
      <c r="E24">
        <v>0.7484</v>
      </c>
      <c r="F24">
        <v>9.29011</v>
      </c>
    </row>
    <row r="25" spans="1:6" ht="12">
      <c r="A25">
        <v>8.621</v>
      </c>
      <c r="B25">
        <v>0.3887</v>
      </c>
      <c r="C25">
        <v>30.0103</v>
      </c>
      <c r="D25">
        <v>24.064</v>
      </c>
      <c r="E25">
        <v>0.7774</v>
      </c>
      <c r="F25">
        <v>9.28824</v>
      </c>
    </row>
    <row r="26" spans="1:6" ht="12">
      <c r="A26">
        <v>9.008</v>
      </c>
      <c r="B26">
        <v>0.389</v>
      </c>
      <c r="C26">
        <v>30.0156</v>
      </c>
      <c r="D26">
        <v>24.0683</v>
      </c>
      <c r="E26">
        <v>0.7855</v>
      </c>
      <c r="F26">
        <v>9.29144</v>
      </c>
    </row>
    <row r="27" spans="1:6" ht="12">
      <c r="A27">
        <v>9.374</v>
      </c>
      <c r="B27">
        <v>0.3895</v>
      </c>
      <c r="C27">
        <v>30.0231</v>
      </c>
      <c r="D27">
        <v>24.0743</v>
      </c>
      <c r="E27">
        <v>0.8725</v>
      </c>
      <c r="F27">
        <v>9.28961</v>
      </c>
    </row>
    <row r="28" spans="1:6" ht="12">
      <c r="A28">
        <v>9.737</v>
      </c>
      <c r="B28">
        <v>0.3892</v>
      </c>
      <c r="C28">
        <v>30.0307</v>
      </c>
      <c r="D28">
        <v>24.0804</v>
      </c>
      <c r="E28">
        <v>0.8783</v>
      </c>
      <c r="F28">
        <v>9.28738</v>
      </c>
    </row>
    <row r="29" spans="1:6" ht="12">
      <c r="A29">
        <v>10.107</v>
      </c>
      <c r="B29">
        <v>0.3889</v>
      </c>
      <c r="C29">
        <v>30.0321</v>
      </c>
      <c r="D29">
        <v>24.0816</v>
      </c>
      <c r="E29">
        <v>1.0116</v>
      </c>
      <c r="F29">
        <v>9.28926</v>
      </c>
    </row>
    <row r="30" spans="1:6" ht="12">
      <c r="A30">
        <v>10.503</v>
      </c>
      <c r="B30">
        <v>0.3893</v>
      </c>
      <c r="C30">
        <v>30.0308</v>
      </c>
      <c r="D30">
        <v>24.0805</v>
      </c>
      <c r="E30">
        <v>1.1821</v>
      </c>
      <c r="F30">
        <v>9.28888</v>
      </c>
    </row>
    <row r="31" spans="1:6" ht="12">
      <c r="A31">
        <v>10.875</v>
      </c>
      <c r="B31">
        <v>0.3873</v>
      </c>
      <c r="C31">
        <v>30.0251</v>
      </c>
      <c r="D31">
        <v>24.076</v>
      </c>
      <c r="E31">
        <v>1.0928</v>
      </c>
      <c r="F31">
        <v>9.28819</v>
      </c>
    </row>
    <row r="32" spans="1:6" ht="12">
      <c r="A32">
        <v>11.25</v>
      </c>
      <c r="B32">
        <v>0.3781</v>
      </c>
      <c r="C32">
        <v>30.0308</v>
      </c>
      <c r="D32">
        <v>24.081</v>
      </c>
      <c r="E32">
        <v>1.0731</v>
      </c>
      <c r="F32">
        <v>9.2936</v>
      </c>
    </row>
    <row r="33" spans="1:6" ht="12">
      <c r="A33">
        <v>11.623</v>
      </c>
      <c r="B33">
        <v>0.3663</v>
      </c>
      <c r="C33">
        <v>30.0298</v>
      </c>
      <c r="D33">
        <v>24.0807</v>
      </c>
      <c r="E33">
        <v>2.0113</v>
      </c>
      <c r="F33">
        <v>9.29203</v>
      </c>
    </row>
    <row r="34" spans="1:6" ht="12">
      <c r="A34">
        <v>12.006</v>
      </c>
      <c r="B34">
        <v>0.3465</v>
      </c>
      <c r="C34">
        <v>30.0411</v>
      </c>
      <c r="D34">
        <v>24.0906</v>
      </c>
      <c r="E34">
        <v>1.3781</v>
      </c>
      <c r="F34">
        <v>9.2936</v>
      </c>
    </row>
    <row r="35" spans="1:6" ht="12">
      <c r="A35">
        <v>12.388</v>
      </c>
      <c r="B35">
        <v>0.3248</v>
      </c>
      <c r="C35">
        <v>30.0627</v>
      </c>
      <c r="D35">
        <v>24.109</v>
      </c>
      <c r="E35">
        <v>1.2621</v>
      </c>
      <c r="F35">
        <v>9.29409</v>
      </c>
    </row>
    <row r="36" spans="1:6" ht="12">
      <c r="A36">
        <v>12.778</v>
      </c>
      <c r="B36">
        <v>0.3155</v>
      </c>
      <c r="C36">
        <v>30.0703</v>
      </c>
      <c r="D36">
        <v>24.1155</v>
      </c>
      <c r="E36">
        <v>1.2169</v>
      </c>
      <c r="F36">
        <v>9.29343</v>
      </c>
    </row>
    <row r="37" spans="1:6" ht="12">
      <c r="A37">
        <v>13.144</v>
      </c>
      <c r="B37">
        <v>0.3137</v>
      </c>
      <c r="C37">
        <v>30.0712</v>
      </c>
      <c r="D37">
        <v>24.1163</v>
      </c>
      <c r="E37">
        <v>1.5207</v>
      </c>
      <c r="F37">
        <v>9.2894</v>
      </c>
    </row>
    <row r="38" spans="1:6" ht="12">
      <c r="A38">
        <v>13.508</v>
      </c>
      <c r="B38">
        <v>0.3127</v>
      </c>
      <c r="C38">
        <v>30.0679</v>
      </c>
      <c r="D38">
        <v>24.1137</v>
      </c>
      <c r="E38">
        <v>1.3375</v>
      </c>
      <c r="F38">
        <v>9.28828</v>
      </c>
    </row>
    <row r="39" spans="1:6" ht="12">
      <c r="A39">
        <v>13.891</v>
      </c>
      <c r="B39">
        <v>0.312</v>
      </c>
      <c r="C39">
        <v>30.0653</v>
      </c>
      <c r="D39">
        <v>24.1116</v>
      </c>
      <c r="E39">
        <v>1.1717</v>
      </c>
      <c r="F39">
        <v>9.28454</v>
      </c>
    </row>
    <row r="40" spans="1:6" ht="12">
      <c r="A40">
        <v>14.266</v>
      </c>
      <c r="B40">
        <v>0.3115</v>
      </c>
      <c r="C40">
        <v>30.0661</v>
      </c>
      <c r="D40">
        <v>24.1123</v>
      </c>
      <c r="E40">
        <v>1.0371</v>
      </c>
      <c r="F40">
        <v>9.28422</v>
      </c>
    </row>
    <row r="41" spans="1:6" ht="12">
      <c r="A41">
        <v>14.643</v>
      </c>
      <c r="B41">
        <v>0.303</v>
      </c>
      <c r="C41">
        <v>30.0723</v>
      </c>
      <c r="D41">
        <v>24.1176</v>
      </c>
      <c r="E41">
        <v>1.0453</v>
      </c>
      <c r="F41">
        <v>9.28088</v>
      </c>
    </row>
    <row r="42" spans="1:6" ht="12">
      <c r="A42">
        <v>15.02</v>
      </c>
      <c r="B42">
        <v>0.2852</v>
      </c>
      <c r="C42">
        <v>30.0875</v>
      </c>
      <c r="D42">
        <v>24.1306</v>
      </c>
      <c r="E42">
        <v>1.0603</v>
      </c>
      <c r="F42">
        <v>9.28111</v>
      </c>
    </row>
    <row r="43" spans="1:6" ht="12">
      <c r="A43">
        <v>15.402</v>
      </c>
      <c r="B43">
        <v>0.2747</v>
      </c>
      <c r="C43">
        <v>30.0975</v>
      </c>
      <c r="D43">
        <v>24.1392</v>
      </c>
      <c r="E43">
        <v>1.0383</v>
      </c>
      <c r="F43">
        <v>9.282</v>
      </c>
    </row>
    <row r="44" spans="1:6" ht="12">
      <c r="A44">
        <v>15.773</v>
      </c>
      <c r="B44">
        <v>0.2634</v>
      </c>
      <c r="C44">
        <v>30.1137</v>
      </c>
      <c r="D44">
        <v>24.1527</v>
      </c>
      <c r="E44">
        <v>1.1473</v>
      </c>
      <c r="F44">
        <v>9.28008</v>
      </c>
    </row>
    <row r="45" spans="1:6" ht="12">
      <c r="A45">
        <v>16.145</v>
      </c>
      <c r="B45">
        <v>0.2466</v>
      </c>
      <c r="C45">
        <v>30.1337</v>
      </c>
      <c r="D45">
        <v>24.1695</v>
      </c>
      <c r="E45">
        <v>1.1624</v>
      </c>
      <c r="F45">
        <v>9.28123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0.492</v>
      </c>
      <c r="B2">
        <v>0.1066</v>
      </c>
      <c r="C2">
        <v>29.6043</v>
      </c>
      <c r="D2">
        <v>23.7485</v>
      </c>
      <c r="E2">
        <v>0.3576</v>
      </c>
      <c r="F2">
        <v>9.37052</v>
      </c>
    </row>
    <row r="3" spans="1:6" ht="12">
      <c r="A3">
        <v>0.613</v>
      </c>
      <c r="B3">
        <v>0.0951</v>
      </c>
      <c r="C3">
        <v>29.6154</v>
      </c>
      <c r="D3">
        <v>23.7579</v>
      </c>
      <c r="E3">
        <v>0.375</v>
      </c>
      <c r="F3">
        <v>9.38365</v>
      </c>
    </row>
    <row r="4" spans="1:6" ht="12">
      <c r="A4">
        <v>0.849</v>
      </c>
      <c r="B4">
        <v>0.0901</v>
      </c>
      <c r="C4">
        <v>29.6634</v>
      </c>
      <c r="D4">
        <v>23.7967</v>
      </c>
      <c r="E4">
        <v>0.4051</v>
      </c>
      <c r="F4">
        <v>9.38666</v>
      </c>
    </row>
    <row r="5" spans="1:6" ht="12">
      <c r="A5">
        <v>1.172</v>
      </c>
      <c r="B5">
        <v>0.0976</v>
      </c>
      <c r="C5">
        <v>29.6756</v>
      </c>
      <c r="D5">
        <v>23.8063</v>
      </c>
      <c r="E5">
        <v>0.3645</v>
      </c>
      <c r="F5">
        <v>9.39342</v>
      </c>
    </row>
    <row r="6" spans="1:6" ht="12">
      <c r="A6">
        <v>1.525</v>
      </c>
      <c r="B6">
        <v>0.1061</v>
      </c>
      <c r="C6">
        <v>29.6987</v>
      </c>
      <c r="D6">
        <v>23.8246</v>
      </c>
      <c r="E6">
        <v>0.368</v>
      </c>
      <c r="F6">
        <v>9.39871</v>
      </c>
    </row>
    <row r="7" spans="1:6" ht="12">
      <c r="A7">
        <v>1.899</v>
      </c>
      <c r="B7">
        <v>0.111</v>
      </c>
      <c r="C7">
        <v>29.7443</v>
      </c>
      <c r="D7">
        <v>23.8612</v>
      </c>
      <c r="E7">
        <v>0.3506</v>
      </c>
      <c r="F7">
        <v>9.40629</v>
      </c>
    </row>
    <row r="8" spans="1:6" ht="12">
      <c r="A8">
        <v>2.277</v>
      </c>
      <c r="B8">
        <v>0.1173</v>
      </c>
      <c r="C8">
        <v>29.7751</v>
      </c>
      <c r="D8">
        <v>23.8857</v>
      </c>
      <c r="E8">
        <v>0.3529</v>
      </c>
      <c r="F8">
        <v>9.41047</v>
      </c>
    </row>
    <row r="9" spans="1:6" ht="12">
      <c r="A9">
        <v>2.671</v>
      </c>
      <c r="B9">
        <v>0.1244</v>
      </c>
      <c r="C9">
        <v>29.9193</v>
      </c>
      <c r="D9">
        <v>24.0016</v>
      </c>
      <c r="E9">
        <v>0.3321</v>
      </c>
      <c r="F9">
        <v>9.39888</v>
      </c>
    </row>
    <row r="10" spans="1:6" ht="12">
      <c r="A10">
        <v>3.068</v>
      </c>
      <c r="B10">
        <v>0.1611</v>
      </c>
      <c r="C10">
        <v>30.0959</v>
      </c>
      <c r="D10">
        <v>24.1425</v>
      </c>
      <c r="E10">
        <v>0.3147</v>
      </c>
      <c r="F10">
        <v>9.36245</v>
      </c>
    </row>
    <row r="11" spans="1:6" ht="12">
      <c r="A11">
        <v>3.471</v>
      </c>
      <c r="B11">
        <v>0.2385</v>
      </c>
      <c r="C11">
        <v>30.1151</v>
      </c>
      <c r="D11">
        <v>24.1548</v>
      </c>
      <c r="E11">
        <v>0.3089</v>
      </c>
      <c r="F11">
        <v>9.36003</v>
      </c>
    </row>
    <row r="12" spans="1:6" ht="12">
      <c r="A12">
        <v>3.86</v>
      </c>
      <c r="B12">
        <v>0.3091</v>
      </c>
      <c r="C12">
        <v>30.0539</v>
      </c>
      <c r="D12">
        <v>24.1026</v>
      </c>
      <c r="E12">
        <v>0.3413</v>
      </c>
      <c r="F12">
        <v>9.34032</v>
      </c>
    </row>
    <row r="13" spans="1:6" ht="12">
      <c r="A13">
        <v>4.276</v>
      </c>
      <c r="B13">
        <v>0.3478</v>
      </c>
      <c r="C13">
        <v>30.0145</v>
      </c>
      <c r="D13">
        <v>24.0692</v>
      </c>
      <c r="E13">
        <v>0.3367</v>
      </c>
      <c r="F13">
        <v>9.33595</v>
      </c>
    </row>
    <row r="14" spans="1:6" ht="12">
      <c r="A14">
        <v>4.679</v>
      </c>
      <c r="B14">
        <v>0.3636</v>
      </c>
      <c r="C14">
        <v>29.9992</v>
      </c>
      <c r="D14">
        <v>24.0562</v>
      </c>
      <c r="E14">
        <v>0.361</v>
      </c>
      <c r="F14">
        <v>9.35739</v>
      </c>
    </row>
    <row r="15" spans="1:6" ht="12">
      <c r="A15">
        <v>5.048</v>
      </c>
      <c r="B15">
        <v>0.3688</v>
      </c>
      <c r="C15">
        <v>29.9969</v>
      </c>
      <c r="D15">
        <v>24.0541</v>
      </c>
      <c r="E15">
        <v>0.3692</v>
      </c>
      <c r="F15">
        <v>9.36819</v>
      </c>
    </row>
    <row r="16" spans="1:6" ht="12">
      <c r="A16">
        <v>5.446</v>
      </c>
      <c r="B16">
        <v>0.3706</v>
      </c>
      <c r="C16">
        <v>29.9864</v>
      </c>
      <c r="D16">
        <v>24.0456</v>
      </c>
      <c r="E16">
        <v>0.4306</v>
      </c>
      <c r="F16">
        <v>9.3678</v>
      </c>
    </row>
    <row r="17" spans="1:6" ht="12">
      <c r="A17">
        <v>5.838</v>
      </c>
      <c r="B17">
        <v>0.3661</v>
      </c>
      <c r="C17">
        <v>29.9945</v>
      </c>
      <c r="D17">
        <v>24.0523</v>
      </c>
      <c r="E17">
        <v>0.5002</v>
      </c>
      <c r="F17">
        <v>9.36428</v>
      </c>
    </row>
    <row r="18" spans="1:6" ht="12">
      <c r="A18">
        <v>6.224</v>
      </c>
      <c r="B18">
        <v>0.3559</v>
      </c>
      <c r="C18">
        <v>30.0489</v>
      </c>
      <c r="D18">
        <v>24.0965</v>
      </c>
      <c r="E18">
        <v>0.6347</v>
      </c>
      <c r="F18">
        <v>9.36114</v>
      </c>
    </row>
    <row r="19" spans="1:6" ht="12">
      <c r="A19">
        <v>6.601</v>
      </c>
      <c r="B19">
        <v>0.3575</v>
      </c>
      <c r="C19">
        <v>30.0611</v>
      </c>
      <c r="D19">
        <v>24.1063</v>
      </c>
      <c r="E19">
        <v>0.6753</v>
      </c>
      <c r="F19">
        <v>9.36047</v>
      </c>
    </row>
    <row r="20" spans="1:6" ht="12">
      <c r="A20">
        <v>7.01</v>
      </c>
      <c r="B20">
        <v>0.3654</v>
      </c>
      <c r="C20">
        <v>30.0597</v>
      </c>
      <c r="D20">
        <v>24.1048</v>
      </c>
      <c r="E20">
        <v>0.7426</v>
      </c>
      <c r="F20">
        <v>9.35522</v>
      </c>
    </row>
    <row r="21" spans="1:6" ht="12">
      <c r="A21">
        <v>7.396</v>
      </c>
      <c r="B21">
        <v>0.3714</v>
      </c>
      <c r="C21">
        <v>30.0615</v>
      </c>
      <c r="D21">
        <v>24.106</v>
      </c>
      <c r="E21">
        <v>0.7623</v>
      </c>
      <c r="F21">
        <v>9.35361</v>
      </c>
    </row>
    <row r="22" spans="1:6" ht="12">
      <c r="A22">
        <v>7.765</v>
      </c>
      <c r="B22">
        <v>0.3761</v>
      </c>
      <c r="C22">
        <v>30.0693</v>
      </c>
      <c r="D22">
        <v>24.1121</v>
      </c>
      <c r="E22">
        <v>0.8725</v>
      </c>
      <c r="F22">
        <v>9.34734</v>
      </c>
    </row>
    <row r="23" spans="1:6" ht="12">
      <c r="A23">
        <v>8.138</v>
      </c>
      <c r="B23">
        <v>0.3803</v>
      </c>
      <c r="C23">
        <v>30.0718</v>
      </c>
      <c r="D23">
        <v>24.1139</v>
      </c>
      <c r="E23">
        <v>0.9293</v>
      </c>
      <c r="F23">
        <v>9.34325</v>
      </c>
    </row>
    <row r="24" spans="1:6" ht="12">
      <c r="A24">
        <v>8.522</v>
      </c>
      <c r="B24">
        <v>0.3836</v>
      </c>
      <c r="C24">
        <v>30.0864</v>
      </c>
      <c r="D24">
        <v>24.1255</v>
      </c>
      <c r="E24">
        <v>0.9641</v>
      </c>
      <c r="F24">
        <v>9.33749</v>
      </c>
    </row>
    <row r="25" spans="1:6" ht="12">
      <c r="A25">
        <v>8.891</v>
      </c>
      <c r="B25">
        <v>0.3888</v>
      </c>
      <c r="C25">
        <v>30.1082</v>
      </c>
      <c r="D25">
        <v>24.1429</v>
      </c>
      <c r="E25">
        <v>1.0708</v>
      </c>
      <c r="F25">
        <v>9.32907</v>
      </c>
    </row>
    <row r="26" spans="1:6" ht="12">
      <c r="A26">
        <v>9.281</v>
      </c>
      <c r="B26">
        <v>0.3967</v>
      </c>
      <c r="C26">
        <v>30.105</v>
      </c>
      <c r="D26">
        <v>24.1399</v>
      </c>
      <c r="E26">
        <v>1.1044</v>
      </c>
      <c r="F26">
        <v>9.32251</v>
      </c>
    </row>
    <row r="27" spans="1:6" ht="12">
      <c r="A27">
        <v>9.669</v>
      </c>
      <c r="B27">
        <v>0.4024</v>
      </c>
      <c r="C27">
        <v>30.1032</v>
      </c>
      <c r="D27">
        <v>24.1382</v>
      </c>
      <c r="E27">
        <v>1.0221</v>
      </c>
      <c r="F27">
        <v>9.31949</v>
      </c>
    </row>
    <row r="28" spans="1:6" ht="12">
      <c r="A28">
        <v>10.038</v>
      </c>
      <c r="B28">
        <v>0.405</v>
      </c>
      <c r="C28">
        <v>30.1027</v>
      </c>
      <c r="D28">
        <v>24.1377</v>
      </c>
      <c r="E28">
        <v>1.0719</v>
      </c>
      <c r="F28">
        <v>9.31198</v>
      </c>
    </row>
    <row r="29" spans="1:6" ht="12">
      <c r="A29">
        <v>10.44</v>
      </c>
      <c r="B29">
        <v>0.4058</v>
      </c>
      <c r="C29">
        <v>30.1166</v>
      </c>
      <c r="D29">
        <v>24.1489</v>
      </c>
      <c r="E29">
        <v>1.1983</v>
      </c>
      <c r="F29">
        <v>9.308</v>
      </c>
    </row>
    <row r="30" spans="1:6" ht="12">
      <c r="A30">
        <v>10.828</v>
      </c>
      <c r="B30">
        <v>0.4058</v>
      </c>
      <c r="C30">
        <v>30.1214</v>
      </c>
      <c r="D30">
        <v>24.1527</v>
      </c>
      <c r="E30">
        <v>1.1879</v>
      </c>
      <c r="F30">
        <v>9.29936</v>
      </c>
    </row>
    <row r="31" spans="1:6" ht="12">
      <c r="A31">
        <v>11.204</v>
      </c>
      <c r="B31">
        <v>0.4051</v>
      </c>
      <c r="C31">
        <v>30.1169</v>
      </c>
      <c r="D31">
        <v>24.1491</v>
      </c>
      <c r="E31">
        <v>1.1241</v>
      </c>
      <c r="F31">
        <v>9.29516</v>
      </c>
    </row>
    <row r="32" spans="1:6" ht="12">
      <c r="A32">
        <v>11.576</v>
      </c>
      <c r="B32">
        <v>0.4016</v>
      </c>
      <c r="C32">
        <v>30.1117</v>
      </c>
      <c r="D32">
        <v>24.1451</v>
      </c>
      <c r="E32">
        <v>1.1032</v>
      </c>
      <c r="F32">
        <v>9.28623</v>
      </c>
    </row>
    <row r="33" spans="1:6" ht="12">
      <c r="A33">
        <v>11.968</v>
      </c>
      <c r="B33">
        <v>0.3938</v>
      </c>
      <c r="C33">
        <v>30.1107</v>
      </c>
      <c r="D33">
        <v>24.1446</v>
      </c>
      <c r="E33">
        <v>1.0313</v>
      </c>
      <c r="F33">
        <v>9.28236</v>
      </c>
    </row>
    <row r="34" spans="1:6" ht="12">
      <c r="A34">
        <v>12.352</v>
      </c>
      <c r="B34">
        <v>0.3839</v>
      </c>
      <c r="C34">
        <v>30.1235</v>
      </c>
      <c r="D34">
        <v>24.1554</v>
      </c>
      <c r="E34">
        <v>1.0371</v>
      </c>
      <c r="F34">
        <v>9.27381</v>
      </c>
    </row>
    <row r="35" spans="1:6" ht="12">
      <c r="A35">
        <v>12.746</v>
      </c>
      <c r="B35">
        <v>0.3797</v>
      </c>
      <c r="C35">
        <v>30.1366</v>
      </c>
      <c r="D35">
        <v>24.1661</v>
      </c>
      <c r="E35">
        <v>1.0012</v>
      </c>
      <c r="F35">
        <v>9.26618</v>
      </c>
    </row>
    <row r="36" spans="1:6" ht="12">
      <c r="A36">
        <v>13.14</v>
      </c>
      <c r="B36">
        <v>0.3835</v>
      </c>
      <c r="C36">
        <v>30.1412</v>
      </c>
      <c r="D36">
        <v>24.1697</v>
      </c>
      <c r="E36">
        <v>1.0197</v>
      </c>
      <c r="F36">
        <v>9.25752</v>
      </c>
    </row>
    <row r="37" spans="1:6" ht="12">
      <c r="A37">
        <v>13.524</v>
      </c>
      <c r="B37">
        <v>0.3915</v>
      </c>
      <c r="C37">
        <v>30.1409</v>
      </c>
      <c r="D37">
        <v>24.169</v>
      </c>
      <c r="E37">
        <v>0.9536</v>
      </c>
      <c r="F37">
        <v>9.24818</v>
      </c>
    </row>
    <row r="38" spans="1:6" ht="12">
      <c r="A38">
        <v>13.905</v>
      </c>
      <c r="B38">
        <v>0.4009</v>
      </c>
      <c r="C38">
        <v>30.1288</v>
      </c>
      <c r="D38">
        <v>24.1589</v>
      </c>
      <c r="E38">
        <v>0.9281</v>
      </c>
      <c r="F38">
        <v>9.23982</v>
      </c>
    </row>
    <row r="39" spans="1:6" ht="12">
      <c r="A39">
        <v>14.306</v>
      </c>
      <c r="B39">
        <v>0.4057</v>
      </c>
      <c r="C39">
        <v>30.1242</v>
      </c>
      <c r="D39">
        <v>24.155</v>
      </c>
      <c r="E39">
        <v>0.8957</v>
      </c>
      <c r="F39">
        <v>9.23379</v>
      </c>
    </row>
    <row r="40" spans="1:6" ht="12">
      <c r="A40">
        <v>14.659</v>
      </c>
      <c r="B40">
        <v>0.4081</v>
      </c>
      <c r="C40">
        <v>30.121</v>
      </c>
      <c r="D40">
        <v>24.1523</v>
      </c>
      <c r="E40">
        <v>0.9339</v>
      </c>
      <c r="F40">
        <v>9.23275</v>
      </c>
    </row>
    <row r="41" spans="1:6" ht="12">
      <c r="A41">
        <v>15.056</v>
      </c>
      <c r="B41">
        <v>0.4072</v>
      </c>
      <c r="C41">
        <v>30.0938</v>
      </c>
      <c r="D41">
        <v>24.1305</v>
      </c>
      <c r="E41">
        <v>0.9676</v>
      </c>
      <c r="F41">
        <v>9.22433</v>
      </c>
    </row>
    <row r="42" spans="1:6" ht="12">
      <c r="A42">
        <v>15.453</v>
      </c>
      <c r="B42">
        <v>0.3959</v>
      </c>
      <c r="C42">
        <v>30.0756</v>
      </c>
      <c r="D42">
        <v>24.1163</v>
      </c>
      <c r="E42">
        <v>0.971</v>
      </c>
      <c r="F42">
        <v>9.22405</v>
      </c>
    </row>
    <row r="43" spans="1:6" ht="12">
      <c r="A43">
        <v>15.831</v>
      </c>
      <c r="B43">
        <v>0.3745</v>
      </c>
      <c r="C43">
        <v>30.0857</v>
      </c>
      <c r="D43">
        <v>24.1253</v>
      </c>
      <c r="E43">
        <v>0.8388</v>
      </c>
      <c r="F43">
        <v>9.22115</v>
      </c>
    </row>
    <row r="44" spans="1:6" ht="12">
      <c r="A44">
        <v>16.193</v>
      </c>
      <c r="B44">
        <v>0.3554</v>
      </c>
      <c r="C44">
        <v>30.0886</v>
      </c>
      <c r="D44">
        <v>24.1285</v>
      </c>
      <c r="E44">
        <v>0.8655</v>
      </c>
      <c r="F44">
        <v>9.21959</v>
      </c>
    </row>
    <row r="45" spans="1:6" ht="12">
      <c r="A45">
        <v>16.601</v>
      </c>
      <c r="B45">
        <v>0.3378</v>
      </c>
      <c r="C45">
        <v>30.0818</v>
      </c>
      <c r="D45">
        <v>24.1238</v>
      </c>
      <c r="E45">
        <v>1.0348</v>
      </c>
      <c r="F45">
        <v>9.21661</v>
      </c>
    </row>
    <row r="46" spans="1:6" ht="12">
      <c r="A46">
        <v>16.983</v>
      </c>
      <c r="B46">
        <v>0.3166</v>
      </c>
      <c r="C46">
        <v>30.0901</v>
      </c>
      <c r="D46">
        <v>24.1314</v>
      </c>
      <c r="E46">
        <v>0.9107</v>
      </c>
      <c r="F46">
        <v>9.21808</v>
      </c>
    </row>
    <row r="47" spans="1:6" ht="12">
      <c r="A47">
        <v>17.368</v>
      </c>
      <c r="B47">
        <v>0.2975</v>
      </c>
      <c r="C47">
        <v>30.0983</v>
      </c>
      <c r="D47">
        <v>24.1388</v>
      </c>
      <c r="E47">
        <v>0.8551</v>
      </c>
      <c r="F47">
        <v>9.21476</v>
      </c>
    </row>
    <row r="48" spans="1:6" ht="12">
      <c r="A48">
        <v>17.777</v>
      </c>
      <c r="B48">
        <v>0.2828</v>
      </c>
      <c r="C48">
        <v>30.1026</v>
      </c>
      <c r="D48">
        <v>24.1429</v>
      </c>
      <c r="E48">
        <v>0.8945</v>
      </c>
      <c r="F48">
        <v>9.21386</v>
      </c>
    </row>
    <row r="49" spans="1:6" ht="12">
      <c r="A49">
        <v>18.156</v>
      </c>
      <c r="B49">
        <v>0.2704</v>
      </c>
      <c r="C49">
        <v>30.101</v>
      </c>
      <c r="D49">
        <v>24.1421</v>
      </c>
      <c r="E49">
        <v>0.898</v>
      </c>
      <c r="F49">
        <v>9.21475</v>
      </c>
    </row>
    <row r="50" spans="1:6" ht="12">
      <c r="A50">
        <v>18.549</v>
      </c>
      <c r="B50">
        <v>0.2588</v>
      </c>
      <c r="C50">
        <v>30.1104</v>
      </c>
      <c r="D50">
        <v>24.1502</v>
      </c>
      <c r="E50">
        <v>0.9873</v>
      </c>
      <c r="F50">
        <v>9.21419</v>
      </c>
    </row>
    <row r="51" spans="1:6" ht="12">
      <c r="A51">
        <v>18.928</v>
      </c>
      <c r="B51">
        <v>0.2505</v>
      </c>
      <c r="C51">
        <v>30.1131</v>
      </c>
      <c r="D51">
        <v>24.1527</v>
      </c>
      <c r="E51">
        <v>0.9409</v>
      </c>
      <c r="F51">
        <v>9.21443</v>
      </c>
    </row>
    <row r="52" spans="1:6" ht="12">
      <c r="A52">
        <v>19.325</v>
      </c>
      <c r="B52">
        <v>0.2431</v>
      </c>
      <c r="C52">
        <v>30.1105</v>
      </c>
      <c r="D52">
        <v>24.151</v>
      </c>
      <c r="E52">
        <v>0.8806</v>
      </c>
      <c r="F52">
        <v>9.2171</v>
      </c>
    </row>
    <row r="53" spans="1:6" ht="12">
      <c r="A53">
        <v>19.723</v>
      </c>
      <c r="B53">
        <v>0.2333</v>
      </c>
      <c r="C53">
        <v>30.1127</v>
      </c>
      <c r="D53">
        <v>24.1532</v>
      </c>
      <c r="E53">
        <v>0.9548</v>
      </c>
      <c r="F53">
        <v>9.21745</v>
      </c>
    </row>
    <row r="54" spans="1:6" ht="12">
      <c r="A54">
        <v>20.094</v>
      </c>
      <c r="B54">
        <v>0.2229</v>
      </c>
      <c r="C54">
        <v>30.1147</v>
      </c>
      <c r="D54">
        <v>24.1552</v>
      </c>
      <c r="E54">
        <v>0.8655</v>
      </c>
      <c r="F54">
        <v>9.22166</v>
      </c>
    </row>
    <row r="55" spans="1:6" ht="12">
      <c r="A55">
        <v>20.493</v>
      </c>
      <c r="B55">
        <v>0.211</v>
      </c>
      <c r="C55">
        <v>30.1182</v>
      </c>
      <c r="D55">
        <v>24.1585</v>
      </c>
      <c r="E55">
        <v>0.8852</v>
      </c>
      <c r="F55">
        <v>9.22471</v>
      </c>
    </row>
    <row r="56" spans="1:6" ht="12">
      <c r="A56">
        <v>20.883</v>
      </c>
      <c r="B56">
        <v>0.1985</v>
      </c>
      <c r="C56">
        <v>30.1342</v>
      </c>
      <c r="D56">
        <v>24.1718</v>
      </c>
      <c r="E56">
        <v>0.8783</v>
      </c>
      <c r="F56">
        <v>9.22508</v>
      </c>
    </row>
    <row r="57" spans="1:6" ht="12">
      <c r="A57">
        <v>21.266</v>
      </c>
      <c r="B57">
        <v>0.1937</v>
      </c>
      <c r="C57">
        <v>30.1396</v>
      </c>
      <c r="D57">
        <v>24.1764</v>
      </c>
      <c r="E57">
        <v>0.8678</v>
      </c>
      <c r="F57">
        <v>9.22866</v>
      </c>
    </row>
    <row r="58" spans="1:6" ht="12">
      <c r="A58">
        <v>21.644</v>
      </c>
      <c r="B58">
        <v>0.1876</v>
      </c>
      <c r="C58">
        <v>30.1498</v>
      </c>
      <c r="D58">
        <v>24.1849</v>
      </c>
      <c r="E58">
        <v>0.9003</v>
      </c>
      <c r="F58">
        <v>9.22846</v>
      </c>
    </row>
    <row r="59" spans="1:6" ht="12">
      <c r="A59">
        <v>22.026</v>
      </c>
      <c r="B59">
        <v>0.1824</v>
      </c>
      <c r="C59">
        <v>30.1687</v>
      </c>
      <c r="D59">
        <v>24.2004</v>
      </c>
      <c r="E59">
        <v>0.9026</v>
      </c>
      <c r="F59">
        <v>9.23184</v>
      </c>
    </row>
    <row r="60" spans="1:6" ht="12">
      <c r="A60">
        <v>22.423</v>
      </c>
      <c r="B60">
        <v>0.1805</v>
      </c>
      <c r="C60">
        <v>30.1832</v>
      </c>
      <c r="D60">
        <v>24.2121</v>
      </c>
      <c r="E60">
        <v>0.8957</v>
      </c>
      <c r="F60">
        <v>9.23071</v>
      </c>
    </row>
    <row r="61" spans="1:6" ht="12">
      <c r="A61">
        <v>22.803</v>
      </c>
      <c r="B61">
        <v>0.1806</v>
      </c>
      <c r="C61">
        <v>30.1926</v>
      </c>
      <c r="D61">
        <v>24.2196</v>
      </c>
      <c r="E61">
        <v>1.1659</v>
      </c>
      <c r="F61">
        <v>9.23001</v>
      </c>
    </row>
    <row r="62" spans="1:6" ht="12">
      <c r="A62">
        <v>23.185</v>
      </c>
      <c r="B62">
        <v>0.1812</v>
      </c>
      <c r="C62">
        <v>30.2055</v>
      </c>
      <c r="D62">
        <v>24.23</v>
      </c>
      <c r="E62">
        <v>0.891</v>
      </c>
      <c r="F62">
        <v>9.23471</v>
      </c>
    </row>
    <row r="63" spans="1:6" ht="12">
      <c r="A63">
        <v>23.585</v>
      </c>
      <c r="B63">
        <v>0.1818</v>
      </c>
      <c r="C63">
        <v>30.2069</v>
      </c>
      <c r="D63">
        <v>24.2311</v>
      </c>
      <c r="E63">
        <v>0.7843</v>
      </c>
      <c r="F63">
        <v>9.2298</v>
      </c>
    </row>
    <row r="64" spans="1:6" ht="12">
      <c r="A64">
        <v>23.967</v>
      </c>
      <c r="B64">
        <v>0.1802</v>
      </c>
      <c r="C64">
        <v>30.2076</v>
      </c>
      <c r="D64">
        <v>24.2318</v>
      </c>
      <c r="E64">
        <v>0.9015</v>
      </c>
      <c r="F64">
        <v>9.23548</v>
      </c>
    </row>
    <row r="65" spans="1:6" ht="12">
      <c r="A65">
        <v>24.349</v>
      </c>
      <c r="B65">
        <v>0.1779</v>
      </c>
      <c r="C65">
        <v>30.2098</v>
      </c>
      <c r="D65">
        <v>24.2337</v>
      </c>
      <c r="E65">
        <v>0.811</v>
      </c>
      <c r="F65">
        <v>9.23579</v>
      </c>
    </row>
    <row r="66" spans="1:6" ht="12">
      <c r="A66">
        <v>24.725</v>
      </c>
      <c r="B66">
        <v>0.1766</v>
      </c>
      <c r="C66">
        <v>30.2114</v>
      </c>
      <c r="D66">
        <v>24.235</v>
      </c>
      <c r="E66">
        <v>0.7495</v>
      </c>
      <c r="F66">
        <v>9.23419</v>
      </c>
    </row>
    <row r="67" spans="1:6" ht="12">
      <c r="A67">
        <v>25.117</v>
      </c>
      <c r="B67">
        <v>0.176</v>
      </c>
      <c r="C67">
        <v>30.2157</v>
      </c>
      <c r="D67">
        <v>24.2385</v>
      </c>
      <c r="E67">
        <v>0.8133</v>
      </c>
      <c r="F67">
        <v>9.23482</v>
      </c>
    </row>
    <row r="68" spans="1:6" ht="12">
      <c r="A68">
        <v>25.494</v>
      </c>
      <c r="B68">
        <v>0.1768</v>
      </c>
      <c r="C68">
        <v>30.2155</v>
      </c>
      <c r="D68">
        <v>24.2383</v>
      </c>
      <c r="E68">
        <v>0.7298</v>
      </c>
      <c r="F68">
        <v>9.22911</v>
      </c>
    </row>
    <row r="69" spans="1:6" ht="12">
      <c r="A69">
        <v>25.892</v>
      </c>
      <c r="B69">
        <v>0.1777</v>
      </c>
      <c r="C69">
        <v>30.2149</v>
      </c>
      <c r="D69">
        <v>24.2377</v>
      </c>
      <c r="E69">
        <v>0.724</v>
      </c>
      <c r="F69">
        <v>9.22829</v>
      </c>
    </row>
    <row r="70" spans="1:6" ht="12">
      <c r="A70">
        <v>26.242</v>
      </c>
      <c r="B70">
        <v>0.1784</v>
      </c>
      <c r="C70">
        <v>30.2142</v>
      </c>
      <c r="D70">
        <v>24.2372</v>
      </c>
      <c r="E70">
        <v>0.7147</v>
      </c>
      <c r="F70">
        <v>9.22661</v>
      </c>
    </row>
    <row r="71" spans="1:6" ht="12">
      <c r="A71">
        <v>26.617</v>
      </c>
      <c r="B71">
        <v>0.1788</v>
      </c>
      <c r="C71">
        <v>30.2135</v>
      </c>
      <c r="D71">
        <v>24.2366</v>
      </c>
      <c r="E71">
        <v>0.6463</v>
      </c>
      <c r="F71">
        <v>9.225</v>
      </c>
    </row>
    <row r="72" spans="1:6" ht="12">
      <c r="A72">
        <v>26.995</v>
      </c>
      <c r="B72">
        <v>0.1789</v>
      </c>
      <c r="C72">
        <v>30.2138</v>
      </c>
      <c r="D72">
        <v>24.2369</v>
      </c>
      <c r="E72">
        <v>0.7553</v>
      </c>
      <c r="F72">
        <v>9.22343</v>
      </c>
    </row>
    <row r="73" spans="1:6" ht="12">
      <c r="A73">
        <v>27.294</v>
      </c>
      <c r="B73">
        <v>0.1792</v>
      </c>
      <c r="C73">
        <v>30.2143</v>
      </c>
      <c r="D73">
        <v>24.2372</v>
      </c>
      <c r="E73">
        <v>0.6707</v>
      </c>
      <c r="F73">
        <v>9.22686</v>
      </c>
    </row>
    <row r="74" spans="1:6" ht="12">
      <c r="A74">
        <v>27.474</v>
      </c>
      <c r="B74">
        <v>0.1806</v>
      </c>
      <c r="C74">
        <v>30.2132</v>
      </c>
      <c r="D74">
        <v>24.2362</v>
      </c>
      <c r="E74">
        <v>0.615</v>
      </c>
      <c r="F74">
        <v>9.20331</v>
      </c>
    </row>
    <row r="75" spans="1:6" ht="12">
      <c r="A75">
        <v>27.534</v>
      </c>
      <c r="B75">
        <v>0.1806</v>
      </c>
      <c r="C75">
        <v>30.2129</v>
      </c>
      <c r="D75">
        <v>24.2361</v>
      </c>
      <c r="E75">
        <v>0.6498</v>
      </c>
      <c r="F75">
        <v>9.19995</v>
      </c>
    </row>
    <row r="76" spans="1:6" ht="12">
      <c r="A76">
        <v>27.606</v>
      </c>
      <c r="B76">
        <v>0.1806</v>
      </c>
      <c r="C76">
        <v>30.2132</v>
      </c>
      <c r="D76">
        <v>24.2363</v>
      </c>
      <c r="E76">
        <v>0.7124</v>
      </c>
      <c r="F76">
        <v>9.19744</v>
      </c>
    </row>
    <row r="77" spans="1:6" ht="12">
      <c r="A77">
        <v>27.692</v>
      </c>
      <c r="B77">
        <v>0.1804</v>
      </c>
      <c r="C77">
        <v>30.2122</v>
      </c>
      <c r="D77">
        <v>24.2355</v>
      </c>
      <c r="E77">
        <v>0.6579</v>
      </c>
      <c r="F77">
        <v>9.15148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0.545</v>
      </c>
      <c r="B2">
        <v>0.256</v>
      </c>
      <c r="C2">
        <v>29.8572</v>
      </c>
      <c r="D2">
        <v>23.9463</v>
      </c>
      <c r="E2">
        <v>0.3089</v>
      </c>
      <c r="F2">
        <v>9.49989</v>
      </c>
    </row>
    <row r="3" spans="1:6" ht="12">
      <c r="A3">
        <v>0.646</v>
      </c>
      <c r="B3">
        <v>0.2645</v>
      </c>
      <c r="C3">
        <v>29.8512</v>
      </c>
      <c r="D3">
        <v>23.9411</v>
      </c>
      <c r="E3">
        <v>0.3065</v>
      </c>
      <c r="F3">
        <v>9.50437</v>
      </c>
    </row>
    <row r="4" spans="1:6" ht="12">
      <c r="A4">
        <v>0.857</v>
      </c>
      <c r="B4">
        <v>0.2709</v>
      </c>
      <c r="C4">
        <v>29.8467</v>
      </c>
      <c r="D4">
        <v>23.9373</v>
      </c>
      <c r="E4">
        <v>0.2996</v>
      </c>
      <c r="F4">
        <v>9.50396</v>
      </c>
    </row>
    <row r="5" spans="1:6" ht="12">
      <c r="A5">
        <v>1.172</v>
      </c>
      <c r="B5">
        <v>0.28</v>
      </c>
      <c r="C5">
        <v>29.8378</v>
      </c>
      <c r="D5">
        <v>23.9297</v>
      </c>
      <c r="E5">
        <v>0.3726</v>
      </c>
      <c r="F5">
        <v>9.5102</v>
      </c>
    </row>
    <row r="6" spans="1:6" ht="12">
      <c r="A6">
        <v>1.528</v>
      </c>
      <c r="B6">
        <v>0.2839</v>
      </c>
      <c r="C6">
        <v>29.8344</v>
      </c>
      <c r="D6">
        <v>23.9268</v>
      </c>
      <c r="E6">
        <v>0.3147</v>
      </c>
      <c r="F6">
        <v>9.51481</v>
      </c>
    </row>
    <row r="7" spans="1:6" ht="12">
      <c r="A7">
        <v>1.9</v>
      </c>
      <c r="B7">
        <v>0.2862</v>
      </c>
      <c r="C7">
        <v>29.8343</v>
      </c>
      <c r="D7">
        <v>23.9266</v>
      </c>
      <c r="E7">
        <v>0.2938</v>
      </c>
      <c r="F7">
        <v>9.51788</v>
      </c>
    </row>
    <row r="8" spans="1:6" ht="12">
      <c r="A8">
        <v>2.274</v>
      </c>
      <c r="B8">
        <v>0.2764</v>
      </c>
      <c r="C8">
        <v>29.8372</v>
      </c>
      <c r="D8">
        <v>23.9294</v>
      </c>
      <c r="E8">
        <v>0.2926</v>
      </c>
      <c r="F8">
        <v>9.52311</v>
      </c>
    </row>
    <row r="9" spans="1:6" ht="12">
      <c r="A9">
        <v>2.678</v>
      </c>
      <c r="B9">
        <v>0.258</v>
      </c>
      <c r="C9">
        <v>29.8442</v>
      </c>
      <c r="D9">
        <v>23.9358</v>
      </c>
      <c r="E9">
        <v>0.2799</v>
      </c>
      <c r="F9">
        <v>9.52216</v>
      </c>
    </row>
    <row r="10" spans="1:6" ht="12">
      <c r="A10">
        <v>3.068</v>
      </c>
      <c r="B10">
        <v>0.2371</v>
      </c>
      <c r="C10">
        <v>29.8591</v>
      </c>
      <c r="D10">
        <v>23.9486</v>
      </c>
      <c r="E10">
        <v>0.2822</v>
      </c>
      <c r="F10">
        <v>9.52159</v>
      </c>
    </row>
    <row r="11" spans="1:6" ht="12">
      <c r="A11">
        <v>3.423</v>
      </c>
      <c r="B11">
        <v>0.2187</v>
      </c>
      <c r="C11">
        <v>29.8747</v>
      </c>
      <c r="D11">
        <v>23.9619</v>
      </c>
      <c r="E11">
        <v>0.2857</v>
      </c>
      <c r="F11">
        <v>9.51773</v>
      </c>
    </row>
    <row r="12" spans="1:6" ht="12">
      <c r="A12">
        <v>3.836</v>
      </c>
      <c r="B12">
        <v>0.2046</v>
      </c>
      <c r="C12">
        <v>29.888</v>
      </c>
      <c r="D12">
        <v>23.9733</v>
      </c>
      <c r="E12">
        <v>0.3239</v>
      </c>
      <c r="F12">
        <v>9.51851</v>
      </c>
    </row>
    <row r="13" spans="1:6" ht="12">
      <c r="A13">
        <v>4.217</v>
      </c>
      <c r="B13">
        <v>0.1979</v>
      </c>
      <c r="C13">
        <v>29.8944</v>
      </c>
      <c r="D13">
        <v>23.9786</v>
      </c>
      <c r="E13">
        <v>0.3089</v>
      </c>
      <c r="F13">
        <v>9.51792</v>
      </c>
    </row>
    <row r="14" spans="1:6" ht="12">
      <c r="A14">
        <v>4.572</v>
      </c>
      <c r="B14">
        <v>0.1948</v>
      </c>
      <c r="C14">
        <v>29.8971</v>
      </c>
      <c r="D14">
        <v>23.9809</v>
      </c>
      <c r="E14">
        <v>0.2822</v>
      </c>
      <c r="F14">
        <v>9.51408</v>
      </c>
    </row>
    <row r="15" spans="1:6" ht="12">
      <c r="A15">
        <v>4.957</v>
      </c>
      <c r="B15">
        <v>0.1924</v>
      </c>
      <c r="C15">
        <v>29.8997</v>
      </c>
      <c r="D15">
        <v>23.9831</v>
      </c>
      <c r="E15">
        <v>0.2764</v>
      </c>
      <c r="F15">
        <v>9.51355</v>
      </c>
    </row>
    <row r="16" spans="1:6" ht="12">
      <c r="A16">
        <v>5.337</v>
      </c>
      <c r="B16">
        <v>0.1898</v>
      </c>
      <c r="C16">
        <v>29.9027</v>
      </c>
      <c r="D16">
        <v>23.9857</v>
      </c>
      <c r="E16">
        <v>0.3077</v>
      </c>
      <c r="F16">
        <v>9.51963</v>
      </c>
    </row>
    <row r="17" spans="1:6" ht="12">
      <c r="A17">
        <v>5.735</v>
      </c>
      <c r="B17">
        <v>0.1873</v>
      </c>
      <c r="C17">
        <v>29.9044</v>
      </c>
      <c r="D17">
        <v>23.9871</v>
      </c>
      <c r="E17">
        <v>0.2949</v>
      </c>
      <c r="F17">
        <v>9.52349</v>
      </c>
    </row>
    <row r="18" spans="1:6" ht="12">
      <c r="A18">
        <v>6.097</v>
      </c>
      <c r="B18">
        <v>0.1861</v>
      </c>
      <c r="C18">
        <v>29.9075</v>
      </c>
      <c r="D18">
        <v>23.9897</v>
      </c>
      <c r="E18">
        <v>0.3205</v>
      </c>
      <c r="F18">
        <v>9.52147</v>
      </c>
    </row>
    <row r="19" spans="1:6" ht="12">
      <c r="A19">
        <v>6.465</v>
      </c>
      <c r="B19">
        <v>0.1815</v>
      </c>
      <c r="C19">
        <v>29.9111</v>
      </c>
      <c r="D19">
        <v>23.9928</v>
      </c>
      <c r="E19">
        <v>0.3321</v>
      </c>
      <c r="F19">
        <v>9.52283</v>
      </c>
    </row>
    <row r="20" spans="1:6" ht="12">
      <c r="A20">
        <v>6.831</v>
      </c>
      <c r="B20">
        <v>0.1798</v>
      </c>
      <c r="C20">
        <v>29.9116</v>
      </c>
      <c r="D20">
        <v>23.9933</v>
      </c>
      <c r="E20">
        <v>0.3367</v>
      </c>
      <c r="F20">
        <v>9.52626</v>
      </c>
    </row>
    <row r="21" spans="1:6" ht="12">
      <c r="A21">
        <v>7.22</v>
      </c>
      <c r="B21">
        <v>0.183</v>
      </c>
      <c r="C21">
        <v>29.9081</v>
      </c>
      <c r="D21">
        <v>23.9903</v>
      </c>
      <c r="E21">
        <v>0.3692</v>
      </c>
      <c r="F21">
        <v>9.52363</v>
      </c>
    </row>
    <row r="22" spans="1:6" ht="12">
      <c r="A22">
        <v>7.591</v>
      </c>
      <c r="B22">
        <v>0.1862</v>
      </c>
      <c r="C22">
        <v>29.9046</v>
      </c>
      <c r="D22">
        <v>23.9874</v>
      </c>
      <c r="E22">
        <v>0.3889</v>
      </c>
      <c r="F22">
        <v>9.52387</v>
      </c>
    </row>
    <row r="23" spans="1:6" ht="12">
      <c r="A23">
        <v>7.988</v>
      </c>
      <c r="B23">
        <v>0.1881</v>
      </c>
      <c r="C23">
        <v>29.9035</v>
      </c>
      <c r="D23">
        <v>23.9864</v>
      </c>
      <c r="E23">
        <v>0.4109</v>
      </c>
      <c r="F23">
        <v>9.52571</v>
      </c>
    </row>
    <row r="24" spans="1:6" ht="12">
      <c r="A24">
        <v>8.377</v>
      </c>
      <c r="B24">
        <v>0.1876</v>
      </c>
      <c r="C24">
        <v>29.9054</v>
      </c>
      <c r="D24">
        <v>23.988</v>
      </c>
      <c r="E24">
        <v>0.4445</v>
      </c>
      <c r="F24">
        <v>9.52563</v>
      </c>
    </row>
    <row r="25" spans="1:6" ht="12">
      <c r="A25">
        <v>8.764</v>
      </c>
      <c r="B25">
        <v>0.1819</v>
      </c>
      <c r="C25">
        <v>29.9111</v>
      </c>
      <c r="D25">
        <v>23.9927</v>
      </c>
      <c r="E25">
        <v>0.5014</v>
      </c>
      <c r="F25">
        <v>9.5257</v>
      </c>
    </row>
    <row r="26" spans="1:6" ht="12">
      <c r="A26">
        <v>9.164</v>
      </c>
      <c r="B26">
        <v>0.1751</v>
      </c>
      <c r="C26">
        <v>29.9185</v>
      </c>
      <c r="D26">
        <v>23.999</v>
      </c>
      <c r="E26">
        <v>0.5002</v>
      </c>
      <c r="F26">
        <v>9.52996</v>
      </c>
    </row>
    <row r="27" spans="1:6" ht="12">
      <c r="A27">
        <v>9.531</v>
      </c>
      <c r="B27">
        <v>0.1702</v>
      </c>
      <c r="C27">
        <v>29.9236</v>
      </c>
      <c r="D27">
        <v>24.0033</v>
      </c>
      <c r="E27">
        <v>0.5269</v>
      </c>
      <c r="F27">
        <v>9.52987</v>
      </c>
    </row>
    <row r="28" spans="1:6" ht="12">
      <c r="A28">
        <v>9.905</v>
      </c>
      <c r="B28">
        <v>0.1661</v>
      </c>
      <c r="C28">
        <v>29.9276</v>
      </c>
      <c r="D28">
        <v>24.0067</v>
      </c>
      <c r="E28">
        <v>0.5454</v>
      </c>
      <c r="F28">
        <v>9.52793</v>
      </c>
    </row>
    <row r="29" spans="1:6" ht="12">
      <c r="A29">
        <v>10.288</v>
      </c>
      <c r="B29">
        <v>0.1631</v>
      </c>
      <c r="C29">
        <v>29.9306</v>
      </c>
      <c r="D29">
        <v>24.0092</v>
      </c>
      <c r="E29">
        <v>0.5767</v>
      </c>
      <c r="F29">
        <v>9.52951</v>
      </c>
    </row>
    <row r="30" spans="1:6" ht="12">
      <c r="A30">
        <v>10.67</v>
      </c>
      <c r="B30">
        <v>0.1624</v>
      </c>
      <c r="C30">
        <v>29.9302</v>
      </c>
      <c r="D30">
        <v>24.009</v>
      </c>
      <c r="E30">
        <v>0.5362</v>
      </c>
      <c r="F30">
        <v>9.53021</v>
      </c>
    </row>
    <row r="31" spans="1:6" ht="12">
      <c r="A31">
        <v>11.044</v>
      </c>
      <c r="B31">
        <v>0.1651</v>
      </c>
      <c r="C31">
        <v>29.9275</v>
      </c>
      <c r="D31">
        <v>24.0067</v>
      </c>
      <c r="E31">
        <v>0.5825</v>
      </c>
      <c r="F31">
        <v>9.53021</v>
      </c>
    </row>
    <row r="32" spans="1:6" ht="12">
      <c r="A32">
        <v>11.43</v>
      </c>
      <c r="B32">
        <v>0.1655</v>
      </c>
      <c r="C32">
        <v>29.9286</v>
      </c>
      <c r="D32">
        <v>24.0075</v>
      </c>
      <c r="E32">
        <v>0.593</v>
      </c>
      <c r="F32">
        <v>9.53169</v>
      </c>
    </row>
    <row r="33" spans="1:6" ht="12">
      <c r="A33">
        <v>11.812</v>
      </c>
      <c r="B33">
        <v>0.1596</v>
      </c>
      <c r="C33">
        <v>29.9351</v>
      </c>
      <c r="D33">
        <v>24.013</v>
      </c>
      <c r="E33">
        <v>0.6301</v>
      </c>
      <c r="F33">
        <v>9.53347</v>
      </c>
    </row>
    <row r="34" spans="1:6" ht="12">
      <c r="A34">
        <v>12.19</v>
      </c>
      <c r="B34">
        <v>0.152</v>
      </c>
      <c r="C34">
        <v>29.9434</v>
      </c>
      <c r="D34">
        <v>24.02</v>
      </c>
      <c r="E34">
        <v>0.6614</v>
      </c>
      <c r="F34">
        <v>9.5344</v>
      </c>
    </row>
    <row r="35" spans="1:6" ht="12">
      <c r="A35">
        <v>12.581</v>
      </c>
      <c r="B35">
        <v>0.1438</v>
      </c>
      <c r="C35">
        <v>29.9525</v>
      </c>
      <c r="D35">
        <v>24.0277</v>
      </c>
      <c r="E35">
        <v>0.6892</v>
      </c>
      <c r="F35">
        <v>9.53602</v>
      </c>
    </row>
    <row r="36" spans="1:6" ht="12">
      <c r="A36">
        <v>12.951</v>
      </c>
      <c r="B36">
        <v>0.137</v>
      </c>
      <c r="C36">
        <v>29.9606</v>
      </c>
      <c r="D36">
        <v>24.0345</v>
      </c>
      <c r="E36">
        <v>1.1218</v>
      </c>
      <c r="F36">
        <v>9.5379</v>
      </c>
    </row>
    <row r="37" spans="1:6" ht="12">
      <c r="A37">
        <v>13.354</v>
      </c>
      <c r="B37">
        <v>0.1321</v>
      </c>
      <c r="C37">
        <v>29.9681</v>
      </c>
      <c r="D37">
        <v>24.0407</v>
      </c>
      <c r="E37">
        <v>0.731</v>
      </c>
      <c r="F37">
        <v>9.53825</v>
      </c>
    </row>
    <row r="38" spans="1:6" ht="12">
      <c r="A38">
        <v>13.733</v>
      </c>
      <c r="B38">
        <v>0.1262</v>
      </c>
      <c r="C38">
        <v>29.9836</v>
      </c>
      <c r="D38">
        <v>24.0534</v>
      </c>
      <c r="E38">
        <v>0.6881</v>
      </c>
      <c r="F38">
        <v>9.53629</v>
      </c>
    </row>
    <row r="39" spans="1:6" ht="12">
      <c r="A39">
        <v>14.134</v>
      </c>
      <c r="B39">
        <v>0.1159</v>
      </c>
      <c r="C39">
        <v>30.0046</v>
      </c>
      <c r="D39">
        <v>24.0708</v>
      </c>
      <c r="E39">
        <v>0.7101</v>
      </c>
      <c r="F39">
        <v>9.53505</v>
      </c>
    </row>
    <row r="40" spans="1:6" ht="12">
      <c r="A40">
        <v>14.492</v>
      </c>
      <c r="B40">
        <v>0.103</v>
      </c>
      <c r="C40">
        <v>30.0329</v>
      </c>
      <c r="D40">
        <v>24.0941</v>
      </c>
      <c r="E40">
        <v>0.7623</v>
      </c>
      <c r="F40">
        <v>9.53766</v>
      </c>
    </row>
    <row r="41" spans="1:6" ht="12">
      <c r="A41">
        <v>14.86</v>
      </c>
      <c r="B41">
        <v>0.0861</v>
      </c>
      <c r="C41">
        <v>30.0692</v>
      </c>
      <c r="D41">
        <v>24.124</v>
      </c>
      <c r="E41">
        <v>0.7437</v>
      </c>
      <c r="F41">
        <v>9.59618</v>
      </c>
    </row>
    <row r="42" spans="1:6" ht="12">
      <c r="A42">
        <v>15.084</v>
      </c>
      <c r="B42">
        <v>0.0426</v>
      </c>
      <c r="C42">
        <v>30.1265</v>
      </c>
      <c r="D42">
        <v>24.1719</v>
      </c>
      <c r="E42">
        <v>0.7461</v>
      </c>
      <c r="F42">
        <v>9.49288</v>
      </c>
    </row>
    <row r="43" spans="1:6" ht="12">
      <c r="A43">
        <v>15.14</v>
      </c>
      <c r="B43">
        <v>0.0426</v>
      </c>
      <c r="C43">
        <v>30.1323</v>
      </c>
      <c r="D43">
        <v>24.1766</v>
      </c>
      <c r="E43">
        <v>0.7275</v>
      </c>
      <c r="F43">
        <v>9.48853</v>
      </c>
    </row>
    <row r="44" spans="1:6" ht="12">
      <c r="A44">
        <v>15.203</v>
      </c>
      <c r="B44">
        <v>0.0415</v>
      </c>
      <c r="C44">
        <v>30.1417</v>
      </c>
      <c r="D44">
        <v>24.1842</v>
      </c>
      <c r="E44">
        <v>0.731</v>
      </c>
      <c r="F44">
        <v>9.48281</v>
      </c>
    </row>
    <row r="45" spans="1:6" ht="12">
      <c r="A45">
        <v>15.288</v>
      </c>
      <c r="B45">
        <v>0.039</v>
      </c>
      <c r="C45">
        <v>30.1341</v>
      </c>
      <c r="D45">
        <v>24.1782</v>
      </c>
      <c r="E45">
        <v>0.7391</v>
      </c>
      <c r="F45">
        <v>9.48027</v>
      </c>
    </row>
    <row r="46" spans="1:6" ht="12">
      <c r="A46">
        <v>15.396</v>
      </c>
      <c r="B46">
        <v>0.0409</v>
      </c>
      <c r="C46">
        <v>30.1428</v>
      </c>
      <c r="D46">
        <v>24.1851</v>
      </c>
      <c r="E46">
        <v>0.7646</v>
      </c>
      <c r="F46">
        <v>9.47393</v>
      </c>
    </row>
    <row r="47" spans="1:6" ht="12">
      <c r="A47">
        <v>15.482</v>
      </c>
      <c r="B47">
        <v>0.0585</v>
      </c>
      <c r="C47">
        <v>30.0774</v>
      </c>
      <c r="D47">
        <v>24.1317</v>
      </c>
      <c r="E47">
        <v>0.7449</v>
      </c>
      <c r="F47">
        <v>9.46024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0.1673</v>
      </c>
      <c r="C2">
        <v>29.6556</v>
      </c>
      <c r="D2">
        <v>23.7874</v>
      </c>
      <c r="E2">
        <v>0.4167</v>
      </c>
      <c r="F2">
        <v>9.52412</v>
      </c>
    </row>
    <row r="3" spans="1:6" ht="12">
      <c r="A3">
        <v>0.513</v>
      </c>
      <c r="B3">
        <v>0.168</v>
      </c>
      <c r="C3">
        <v>29.663</v>
      </c>
      <c r="D3">
        <v>23.7934</v>
      </c>
      <c r="E3">
        <v>0.4318</v>
      </c>
      <c r="F3">
        <v>9.51956</v>
      </c>
    </row>
    <row r="4" spans="1:6" ht="12">
      <c r="A4">
        <v>0.723</v>
      </c>
      <c r="B4">
        <v>0.1705</v>
      </c>
      <c r="C4">
        <v>29.6568</v>
      </c>
      <c r="D4">
        <v>23.7883</v>
      </c>
      <c r="E4">
        <v>0.3993</v>
      </c>
      <c r="F4">
        <v>9.51735</v>
      </c>
    </row>
    <row r="5" spans="1:6" ht="12">
      <c r="A5">
        <v>1.017</v>
      </c>
      <c r="B5">
        <v>0.1691</v>
      </c>
      <c r="C5">
        <v>29.6529</v>
      </c>
      <c r="D5">
        <v>23.7852</v>
      </c>
      <c r="E5">
        <v>0.397</v>
      </c>
      <c r="F5">
        <v>9.51947</v>
      </c>
    </row>
    <row r="6" spans="1:6" ht="12">
      <c r="A6">
        <v>1.342</v>
      </c>
      <c r="B6">
        <v>0.1646</v>
      </c>
      <c r="C6">
        <v>29.7007</v>
      </c>
      <c r="D6">
        <v>23.8239</v>
      </c>
      <c r="E6">
        <v>0.4457</v>
      </c>
      <c r="F6">
        <v>9.49605</v>
      </c>
    </row>
    <row r="7" spans="1:6" ht="12">
      <c r="A7">
        <v>1.702</v>
      </c>
      <c r="B7">
        <v>0.1768</v>
      </c>
      <c r="C7">
        <v>29.7331</v>
      </c>
      <c r="D7">
        <v>23.8495</v>
      </c>
      <c r="E7">
        <v>0.4155</v>
      </c>
      <c r="F7">
        <v>9.47714</v>
      </c>
    </row>
    <row r="8" spans="1:6" ht="12">
      <c r="A8">
        <v>2.09</v>
      </c>
      <c r="B8">
        <v>0.2038</v>
      </c>
      <c r="C8">
        <v>29.7724</v>
      </c>
      <c r="D8">
        <v>23.8801</v>
      </c>
      <c r="E8">
        <v>0.4295</v>
      </c>
      <c r="F8">
        <v>9.46061</v>
      </c>
    </row>
    <row r="9" spans="1:6" ht="12">
      <c r="A9">
        <v>2.487</v>
      </c>
      <c r="B9">
        <v>0.2434</v>
      </c>
      <c r="C9">
        <v>29.7916</v>
      </c>
      <c r="D9">
        <v>23.894</v>
      </c>
      <c r="E9">
        <v>0.4109</v>
      </c>
      <c r="F9">
        <v>9.45299</v>
      </c>
    </row>
    <row r="10" spans="1:6" ht="12">
      <c r="A10">
        <v>2.897</v>
      </c>
      <c r="B10">
        <v>0.2809</v>
      </c>
      <c r="C10">
        <v>29.721</v>
      </c>
      <c r="D10">
        <v>23.8356</v>
      </c>
      <c r="E10">
        <v>0.4144</v>
      </c>
      <c r="F10">
        <v>9.45883</v>
      </c>
    </row>
    <row r="11" spans="1:6" ht="12">
      <c r="A11">
        <v>3.302</v>
      </c>
      <c r="B11">
        <v>0.2796</v>
      </c>
      <c r="C11">
        <v>29.713</v>
      </c>
      <c r="D11">
        <v>23.8292</v>
      </c>
      <c r="E11">
        <v>0.4121</v>
      </c>
      <c r="F11">
        <v>9.47021</v>
      </c>
    </row>
    <row r="12" spans="1:6" ht="12">
      <c r="A12">
        <v>3.726</v>
      </c>
      <c r="B12">
        <v>0.2592</v>
      </c>
      <c r="C12">
        <v>29.7709</v>
      </c>
      <c r="D12">
        <v>23.8767</v>
      </c>
      <c r="E12">
        <v>0.4155</v>
      </c>
      <c r="F12">
        <v>9.47505</v>
      </c>
    </row>
    <row r="13" spans="1:6" ht="12">
      <c r="A13">
        <v>4.131</v>
      </c>
      <c r="B13">
        <v>0.2511</v>
      </c>
      <c r="C13">
        <v>29.7915</v>
      </c>
      <c r="D13">
        <v>23.8936</v>
      </c>
      <c r="E13">
        <v>0.4121</v>
      </c>
      <c r="F13">
        <v>9.47761</v>
      </c>
    </row>
    <row r="14" spans="1:6" ht="12">
      <c r="A14">
        <v>4.552</v>
      </c>
      <c r="B14">
        <v>0.249</v>
      </c>
      <c r="C14">
        <v>29.8139</v>
      </c>
      <c r="D14">
        <v>23.9118</v>
      </c>
      <c r="E14">
        <v>0.3947</v>
      </c>
      <c r="F14">
        <v>9.47148</v>
      </c>
    </row>
    <row r="15" spans="1:6" ht="12">
      <c r="A15">
        <v>4.979</v>
      </c>
      <c r="B15">
        <v>0.246</v>
      </c>
      <c r="C15">
        <v>29.915</v>
      </c>
      <c r="D15">
        <v>23.9933</v>
      </c>
      <c r="E15">
        <v>0.4063</v>
      </c>
      <c r="F15">
        <v>9.46309</v>
      </c>
    </row>
    <row r="16" spans="1:6" ht="12">
      <c r="A16">
        <v>5.377</v>
      </c>
      <c r="B16">
        <v>0.267</v>
      </c>
      <c r="C16">
        <v>30.0632</v>
      </c>
      <c r="D16">
        <v>24.1118</v>
      </c>
      <c r="E16">
        <v>0.4179</v>
      </c>
      <c r="F16">
        <v>9.44186</v>
      </c>
    </row>
    <row r="17" spans="1:6" ht="12">
      <c r="A17">
        <v>5.772</v>
      </c>
      <c r="B17">
        <v>0.3199</v>
      </c>
      <c r="C17">
        <v>30.0708</v>
      </c>
      <c r="D17">
        <v>24.1157</v>
      </c>
      <c r="E17">
        <v>0.528</v>
      </c>
      <c r="F17">
        <v>9.43244</v>
      </c>
    </row>
    <row r="18" spans="1:6" ht="12">
      <c r="A18">
        <v>6.173</v>
      </c>
      <c r="B18">
        <v>0.3663</v>
      </c>
      <c r="C18">
        <v>30.0411</v>
      </c>
      <c r="D18">
        <v>24.0898</v>
      </c>
      <c r="E18">
        <v>0.4898</v>
      </c>
      <c r="F18">
        <v>9.43238</v>
      </c>
    </row>
    <row r="19" spans="1:6" ht="12">
      <c r="A19">
        <v>6.571</v>
      </c>
      <c r="B19">
        <v>0.3938</v>
      </c>
      <c r="C19">
        <v>30.0173</v>
      </c>
      <c r="D19">
        <v>24.0694</v>
      </c>
      <c r="E19">
        <v>0.4793</v>
      </c>
      <c r="F19">
        <v>9.44014</v>
      </c>
    </row>
    <row r="20" spans="1:6" ht="12">
      <c r="A20">
        <v>6.918</v>
      </c>
      <c r="B20">
        <v>0.4069</v>
      </c>
      <c r="C20">
        <v>30.0031</v>
      </c>
      <c r="D20">
        <v>24.0574</v>
      </c>
      <c r="E20">
        <v>0.506</v>
      </c>
      <c r="F20">
        <v>9.44096</v>
      </c>
    </row>
    <row r="21" spans="1:6" ht="12">
      <c r="A21">
        <v>7.311</v>
      </c>
      <c r="B21">
        <v>0.4094</v>
      </c>
      <c r="C21">
        <v>30.0142</v>
      </c>
      <c r="D21">
        <v>24.0663</v>
      </c>
      <c r="E21">
        <v>0.5443</v>
      </c>
      <c r="F21">
        <v>9.43986</v>
      </c>
    </row>
    <row r="22" spans="1:6" ht="12">
      <c r="A22">
        <v>7.715</v>
      </c>
      <c r="B22">
        <v>0.4108</v>
      </c>
      <c r="C22">
        <v>30.0272</v>
      </c>
      <c r="D22">
        <v>24.0767</v>
      </c>
      <c r="E22">
        <v>0.5721</v>
      </c>
      <c r="F22">
        <v>9.43665</v>
      </c>
    </row>
    <row r="23" spans="1:6" ht="12">
      <c r="A23">
        <v>8.112</v>
      </c>
      <c r="B23">
        <v>0.4159</v>
      </c>
      <c r="C23">
        <v>30.0295</v>
      </c>
      <c r="D23">
        <v>24.0783</v>
      </c>
      <c r="E23">
        <v>0.6266</v>
      </c>
      <c r="F23">
        <v>9.43806</v>
      </c>
    </row>
    <row r="24" spans="1:6" ht="12">
      <c r="A24">
        <v>8.489</v>
      </c>
      <c r="B24">
        <v>0.4205</v>
      </c>
      <c r="C24">
        <v>30.0243</v>
      </c>
      <c r="D24">
        <v>24.0739</v>
      </c>
      <c r="E24">
        <v>0.7356</v>
      </c>
      <c r="F24">
        <v>9.43808</v>
      </c>
    </row>
    <row r="25" spans="1:6" ht="12">
      <c r="A25">
        <v>8.868</v>
      </c>
      <c r="B25">
        <v>0.4209</v>
      </c>
      <c r="C25">
        <v>30.0223</v>
      </c>
      <c r="D25">
        <v>24.0723</v>
      </c>
      <c r="E25">
        <v>0.8307</v>
      </c>
      <c r="F25">
        <v>9.43747</v>
      </c>
    </row>
    <row r="26" spans="1:6" ht="12">
      <c r="A26">
        <v>9.248</v>
      </c>
      <c r="B26">
        <v>0.4192</v>
      </c>
      <c r="C26">
        <v>30.0211</v>
      </c>
      <c r="D26">
        <v>24.0714</v>
      </c>
      <c r="E26">
        <v>0.9235</v>
      </c>
      <c r="F26">
        <v>9.43986</v>
      </c>
    </row>
    <row r="27" spans="1:6" ht="12">
      <c r="A27">
        <v>9.619</v>
      </c>
      <c r="B27">
        <v>0.4131</v>
      </c>
      <c r="C27">
        <v>30.0203</v>
      </c>
      <c r="D27">
        <v>24.071</v>
      </c>
      <c r="E27">
        <v>1.0383</v>
      </c>
      <c r="F27">
        <v>9.43785</v>
      </c>
    </row>
    <row r="28" spans="1:6" ht="12">
      <c r="A28">
        <v>10.003</v>
      </c>
      <c r="B28">
        <v>0.4007</v>
      </c>
      <c r="C28">
        <v>30.0687</v>
      </c>
      <c r="D28">
        <v>24.1106</v>
      </c>
      <c r="E28">
        <v>1.1867</v>
      </c>
      <c r="F28">
        <v>9.43533</v>
      </c>
    </row>
    <row r="29" spans="1:6" ht="12">
      <c r="A29">
        <v>10.404</v>
      </c>
      <c r="B29">
        <v>0.399</v>
      </c>
      <c r="C29">
        <v>30.0856</v>
      </c>
      <c r="D29">
        <v>24.1242</v>
      </c>
      <c r="E29">
        <v>1.1288</v>
      </c>
      <c r="F29">
        <v>9.43032</v>
      </c>
    </row>
    <row r="30" spans="1:6" ht="12">
      <c r="A30">
        <v>10.81</v>
      </c>
      <c r="B30">
        <v>0.4012</v>
      </c>
      <c r="C30">
        <v>30.0891</v>
      </c>
      <c r="D30">
        <v>24.1269</v>
      </c>
      <c r="E30">
        <v>1.1496</v>
      </c>
      <c r="F30">
        <v>9.4335</v>
      </c>
    </row>
    <row r="31" spans="1:6" ht="12">
      <c r="A31">
        <v>11.183</v>
      </c>
      <c r="B31">
        <v>0.403</v>
      </c>
      <c r="C31">
        <v>30.0888</v>
      </c>
      <c r="D31">
        <v>24.1266</v>
      </c>
      <c r="E31">
        <v>1.7608</v>
      </c>
      <c r="F31">
        <v>9.43557</v>
      </c>
    </row>
    <row r="32" spans="1:6" ht="12">
      <c r="A32">
        <v>11.569</v>
      </c>
      <c r="B32">
        <v>0.4033</v>
      </c>
      <c r="C32">
        <v>30.0915</v>
      </c>
      <c r="D32">
        <v>24.1288</v>
      </c>
      <c r="E32">
        <v>1.3329</v>
      </c>
      <c r="F32">
        <v>9.43069</v>
      </c>
    </row>
    <row r="33" spans="1:6" ht="12">
      <c r="A33">
        <v>11.957</v>
      </c>
      <c r="B33">
        <v>0.4024</v>
      </c>
      <c r="C33">
        <v>30.0996</v>
      </c>
      <c r="D33">
        <v>24.1353</v>
      </c>
      <c r="E33">
        <v>1.501</v>
      </c>
      <c r="F33">
        <v>9.42804</v>
      </c>
    </row>
    <row r="34" spans="1:6" ht="12">
      <c r="A34">
        <v>12.34</v>
      </c>
      <c r="B34">
        <v>0.3999</v>
      </c>
      <c r="C34">
        <v>30.1035</v>
      </c>
      <c r="D34">
        <v>24.1386</v>
      </c>
      <c r="E34">
        <v>1.3398</v>
      </c>
      <c r="F34">
        <v>9.42546</v>
      </c>
    </row>
    <row r="35" spans="1:6" ht="12">
      <c r="A35">
        <v>12.732</v>
      </c>
      <c r="B35">
        <v>0.3946</v>
      </c>
      <c r="C35">
        <v>30.0952</v>
      </c>
      <c r="D35">
        <v>24.1322</v>
      </c>
      <c r="E35">
        <v>1.2447</v>
      </c>
      <c r="F35">
        <v>9.4249</v>
      </c>
    </row>
    <row r="36" spans="1:6" ht="12">
      <c r="A36">
        <v>13.119</v>
      </c>
      <c r="B36">
        <v>0.3827</v>
      </c>
      <c r="C36">
        <v>30.0642</v>
      </c>
      <c r="D36">
        <v>24.1077</v>
      </c>
      <c r="E36">
        <v>1.276</v>
      </c>
      <c r="F36">
        <v>9.42706</v>
      </c>
    </row>
    <row r="37" spans="1:6" ht="12">
      <c r="A37">
        <v>13.5</v>
      </c>
      <c r="B37">
        <v>0.3543</v>
      </c>
      <c r="C37">
        <v>30.021</v>
      </c>
      <c r="D37">
        <v>24.0741</v>
      </c>
      <c r="E37">
        <v>1.3062</v>
      </c>
      <c r="F37">
        <v>9.42995</v>
      </c>
    </row>
    <row r="38" spans="1:6" ht="12">
      <c r="A38">
        <v>13.887</v>
      </c>
      <c r="B38">
        <v>0.3092</v>
      </c>
      <c r="C38">
        <v>30.0861</v>
      </c>
      <c r="D38">
        <v>24.1285</v>
      </c>
      <c r="E38">
        <v>1.3352</v>
      </c>
      <c r="F38">
        <v>9.429</v>
      </c>
    </row>
    <row r="39" spans="1:6" ht="12">
      <c r="A39">
        <v>14.264</v>
      </c>
      <c r="B39">
        <v>0.2822</v>
      </c>
      <c r="C39">
        <v>30.1233</v>
      </c>
      <c r="D39">
        <v>24.1596</v>
      </c>
      <c r="E39">
        <v>1.1415</v>
      </c>
      <c r="F39">
        <v>9.42551</v>
      </c>
    </row>
    <row r="40" spans="1:6" ht="12">
      <c r="A40">
        <v>14.665</v>
      </c>
      <c r="B40">
        <v>0.2745</v>
      </c>
      <c r="C40">
        <v>30.1273</v>
      </c>
      <c r="D40">
        <v>24.1631</v>
      </c>
      <c r="E40">
        <v>1.1879</v>
      </c>
      <c r="F40">
        <v>9.41587</v>
      </c>
    </row>
    <row r="41" spans="1:6" ht="12">
      <c r="A41">
        <v>15.041</v>
      </c>
      <c r="B41">
        <v>0.2711</v>
      </c>
      <c r="C41">
        <v>30.1247</v>
      </c>
      <c r="D41">
        <v>24.1612</v>
      </c>
      <c r="E41">
        <v>1.1531</v>
      </c>
      <c r="F41">
        <v>9.41048</v>
      </c>
    </row>
    <row r="42" spans="1:6" ht="12">
      <c r="A42">
        <v>15.425</v>
      </c>
      <c r="B42">
        <v>0.264</v>
      </c>
      <c r="C42">
        <v>30.1014</v>
      </c>
      <c r="D42">
        <v>24.1427</v>
      </c>
      <c r="E42">
        <v>1.0916</v>
      </c>
      <c r="F42">
        <v>9.40584</v>
      </c>
    </row>
    <row r="43" spans="1:6" ht="12">
      <c r="A43">
        <v>15.824</v>
      </c>
      <c r="B43">
        <v>0.2471</v>
      </c>
      <c r="C43">
        <v>30.1051</v>
      </c>
      <c r="D43">
        <v>24.1464</v>
      </c>
      <c r="E43">
        <v>1.1195</v>
      </c>
      <c r="F43">
        <v>9.40098</v>
      </c>
    </row>
    <row r="44" spans="1:6" ht="12">
      <c r="A44">
        <v>16.215</v>
      </c>
      <c r="B44">
        <v>0.2301</v>
      </c>
      <c r="C44">
        <v>30.1704</v>
      </c>
      <c r="D44">
        <v>24.1997</v>
      </c>
      <c r="E44">
        <v>1.4662</v>
      </c>
      <c r="F44">
        <v>9.3876</v>
      </c>
    </row>
    <row r="45" spans="1:6" ht="12">
      <c r="A45">
        <v>16.602</v>
      </c>
      <c r="B45">
        <v>0.239</v>
      </c>
      <c r="C45">
        <v>30.2434</v>
      </c>
      <c r="D45">
        <v>24.2582</v>
      </c>
      <c r="E45">
        <v>1.0777</v>
      </c>
      <c r="F45">
        <v>9.37359</v>
      </c>
    </row>
    <row r="46" spans="1:6" ht="12">
      <c r="A46">
        <v>16.98</v>
      </c>
      <c r="B46">
        <v>0.2762</v>
      </c>
      <c r="C46">
        <v>30.2217</v>
      </c>
      <c r="D46">
        <v>24.2391</v>
      </c>
      <c r="E46">
        <v>0.985</v>
      </c>
      <c r="F46">
        <v>9.36352</v>
      </c>
    </row>
    <row r="47" spans="1:6" ht="12">
      <c r="A47">
        <v>17.375</v>
      </c>
      <c r="B47">
        <v>0.3064</v>
      </c>
      <c r="C47">
        <v>30.2453</v>
      </c>
      <c r="D47">
        <v>24.2569</v>
      </c>
      <c r="E47">
        <v>1.0731</v>
      </c>
      <c r="F47">
        <v>9.35053</v>
      </c>
    </row>
    <row r="48" spans="1:6" ht="12">
      <c r="A48">
        <v>17.753</v>
      </c>
      <c r="B48">
        <v>0.3404</v>
      </c>
      <c r="C48">
        <v>30.2326</v>
      </c>
      <c r="D48">
        <v>24.2452</v>
      </c>
      <c r="E48">
        <v>0.9247</v>
      </c>
      <c r="F48">
        <v>9.34351</v>
      </c>
    </row>
    <row r="49" spans="1:6" ht="12">
      <c r="A49">
        <v>18.141</v>
      </c>
      <c r="B49">
        <v>0.3688</v>
      </c>
      <c r="C49">
        <v>30.2136</v>
      </c>
      <c r="D49">
        <v>24.2286</v>
      </c>
      <c r="E49">
        <v>0.9304</v>
      </c>
      <c r="F49">
        <v>9.33484</v>
      </c>
    </row>
    <row r="50" spans="1:6" ht="12">
      <c r="A50">
        <v>18.533</v>
      </c>
      <c r="B50">
        <v>0.3868</v>
      </c>
      <c r="C50">
        <v>30.2009</v>
      </c>
      <c r="D50">
        <v>24.2176</v>
      </c>
      <c r="E50">
        <v>0.9258</v>
      </c>
      <c r="F50">
        <v>9.32307</v>
      </c>
    </row>
    <row r="51" spans="1:6" ht="12">
      <c r="A51">
        <v>18.904</v>
      </c>
      <c r="B51">
        <v>0.3974</v>
      </c>
      <c r="C51">
        <v>30.197</v>
      </c>
      <c r="D51">
        <v>24.2139</v>
      </c>
      <c r="E51">
        <v>0.9096</v>
      </c>
      <c r="F51">
        <v>9.31559</v>
      </c>
    </row>
    <row r="52" spans="1:6" ht="12">
      <c r="A52">
        <v>19.303</v>
      </c>
      <c r="B52">
        <v>0.4034</v>
      </c>
      <c r="C52">
        <v>30.1972</v>
      </c>
      <c r="D52">
        <v>24.2139</v>
      </c>
      <c r="E52">
        <v>0.8864</v>
      </c>
      <c r="F52">
        <v>9.30757</v>
      </c>
    </row>
    <row r="53" spans="1:6" ht="12">
      <c r="A53">
        <v>19.713</v>
      </c>
      <c r="B53">
        <v>0.4057</v>
      </c>
      <c r="C53">
        <v>30.197</v>
      </c>
      <c r="D53">
        <v>24.2136</v>
      </c>
      <c r="E53">
        <v>0.8655</v>
      </c>
      <c r="F53">
        <v>9.29586</v>
      </c>
    </row>
    <row r="54" spans="1:6" ht="12">
      <c r="A54">
        <v>20.098</v>
      </c>
      <c r="B54">
        <v>0.4067</v>
      </c>
      <c r="C54">
        <v>30.2118</v>
      </c>
      <c r="D54">
        <v>24.2255</v>
      </c>
      <c r="E54">
        <v>0.8319</v>
      </c>
      <c r="F54">
        <v>9.28208</v>
      </c>
    </row>
    <row r="55" spans="1:6" ht="12">
      <c r="A55">
        <v>20.48</v>
      </c>
      <c r="B55">
        <v>0.4111</v>
      </c>
      <c r="C55">
        <v>30.2359</v>
      </c>
      <c r="D55">
        <v>24.2447</v>
      </c>
      <c r="E55">
        <v>0.8203</v>
      </c>
      <c r="F55">
        <v>9.26804</v>
      </c>
    </row>
    <row r="56" spans="1:6" ht="12">
      <c r="A56">
        <v>20.856</v>
      </c>
      <c r="B56">
        <v>0.4245</v>
      </c>
      <c r="C56">
        <v>30.2801</v>
      </c>
      <c r="D56">
        <v>24.2797</v>
      </c>
      <c r="E56">
        <v>0.7959</v>
      </c>
      <c r="F56">
        <v>9.25832</v>
      </c>
    </row>
    <row r="57" spans="1:6" ht="12">
      <c r="A57">
        <v>21.257</v>
      </c>
      <c r="B57">
        <v>0.4501</v>
      </c>
      <c r="C57">
        <v>30.2918</v>
      </c>
      <c r="D57">
        <v>24.2879</v>
      </c>
      <c r="E57">
        <v>1.3039</v>
      </c>
      <c r="F57">
        <v>9.24274</v>
      </c>
    </row>
    <row r="58" spans="1:6" ht="12">
      <c r="A58">
        <v>21.64</v>
      </c>
      <c r="B58">
        <v>0.4737</v>
      </c>
      <c r="C58">
        <v>30.261</v>
      </c>
      <c r="D58">
        <v>24.2621</v>
      </c>
      <c r="E58">
        <v>1.0058</v>
      </c>
      <c r="F58">
        <v>9.23371</v>
      </c>
    </row>
    <row r="59" spans="1:6" ht="12">
      <c r="A59">
        <v>22.041</v>
      </c>
      <c r="B59">
        <v>0.4762</v>
      </c>
      <c r="C59">
        <v>30.2581</v>
      </c>
      <c r="D59">
        <v>24.2596</v>
      </c>
      <c r="E59">
        <v>0.8272</v>
      </c>
      <c r="F59">
        <v>9.22414</v>
      </c>
    </row>
    <row r="60" spans="1:6" ht="12">
      <c r="A60">
        <v>22.423</v>
      </c>
      <c r="B60">
        <v>0.4663</v>
      </c>
      <c r="C60">
        <v>30.2539</v>
      </c>
      <c r="D60">
        <v>24.2567</v>
      </c>
      <c r="E60">
        <v>0.724</v>
      </c>
      <c r="F60">
        <v>9.21495</v>
      </c>
    </row>
    <row r="61" spans="1:6" ht="12">
      <c r="A61">
        <v>22.808</v>
      </c>
      <c r="B61">
        <v>0.4497</v>
      </c>
      <c r="C61">
        <v>30.2941</v>
      </c>
      <c r="D61">
        <v>24.2898</v>
      </c>
      <c r="E61">
        <v>0.7461</v>
      </c>
      <c r="F61">
        <v>9.20509</v>
      </c>
    </row>
    <row r="62" spans="1:6" ht="12">
      <c r="A62">
        <v>23.182</v>
      </c>
      <c r="B62">
        <v>0.4434</v>
      </c>
      <c r="C62">
        <v>30.3511</v>
      </c>
      <c r="D62">
        <v>24.336</v>
      </c>
      <c r="E62">
        <v>0.6997</v>
      </c>
      <c r="F62">
        <v>9.19234</v>
      </c>
    </row>
    <row r="63" spans="1:6" ht="12">
      <c r="A63">
        <v>23.582</v>
      </c>
      <c r="B63">
        <v>0.4589</v>
      </c>
      <c r="C63">
        <v>30.3513</v>
      </c>
      <c r="D63">
        <v>24.3355</v>
      </c>
      <c r="E63">
        <v>0.6556</v>
      </c>
      <c r="F63">
        <v>9.17331</v>
      </c>
    </row>
    <row r="64" spans="1:6" ht="12">
      <c r="A64">
        <v>23.967</v>
      </c>
      <c r="B64">
        <v>0.475</v>
      </c>
      <c r="C64">
        <v>30.3417</v>
      </c>
      <c r="D64">
        <v>24.327</v>
      </c>
      <c r="E64">
        <v>0.6301</v>
      </c>
      <c r="F64">
        <v>9.15847</v>
      </c>
    </row>
    <row r="65" spans="1:6" ht="12">
      <c r="A65">
        <v>24.348</v>
      </c>
      <c r="B65">
        <v>0.4849</v>
      </c>
      <c r="C65">
        <v>30.3347</v>
      </c>
      <c r="D65">
        <v>24.3209</v>
      </c>
      <c r="E65">
        <v>0.7716</v>
      </c>
      <c r="F65">
        <v>9.146</v>
      </c>
    </row>
    <row r="66" spans="1:6" ht="12">
      <c r="A66">
        <v>24.734</v>
      </c>
      <c r="B66">
        <v>0.4894</v>
      </c>
      <c r="C66">
        <v>30.3381</v>
      </c>
      <c r="D66">
        <v>24.3235</v>
      </c>
      <c r="E66">
        <v>0.6266</v>
      </c>
      <c r="F66">
        <v>9.1316</v>
      </c>
    </row>
    <row r="67" spans="1:6" ht="12">
      <c r="A67">
        <v>25.142</v>
      </c>
      <c r="B67">
        <v>0.4926</v>
      </c>
      <c r="C67">
        <v>30.3443</v>
      </c>
      <c r="D67">
        <v>24.3283</v>
      </c>
      <c r="E67">
        <v>0.6301</v>
      </c>
      <c r="F67">
        <v>9.11562</v>
      </c>
    </row>
    <row r="68" spans="1:6" ht="12">
      <c r="A68">
        <v>25.51</v>
      </c>
      <c r="B68">
        <v>0.4973</v>
      </c>
      <c r="C68">
        <v>30.353</v>
      </c>
      <c r="D68">
        <v>24.3351</v>
      </c>
      <c r="E68">
        <v>0.5373</v>
      </c>
      <c r="F68">
        <v>9.09827</v>
      </c>
    </row>
    <row r="69" spans="1:6" ht="12">
      <c r="A69">
        <v>25.897</v>
      </c>
      <c r="B69">
        <v>0.5057</v>
      </c>
      <c r="C69">
        <v>30.3609</v>
      </c>
      <c r="D69">
        <v>24.341</v>
      </c>
      <c r="E69">
        <v>0.4967</v>
      </c>
      <c r="F69">
        <v>9.08014</v>
      </c>
    </row>
    <row r="70" spans="1:6" ht="12">
      <c r="A70">
        <v>26.266</v>
      </c>
      <c r="B70">
        <v>0.5175</v>
      </c>
      <c r="C70">
        <v>30.3675</v>
      </c>
      <c r="D70">
        <v>24.3458</v>
      </c>
      <c r="E70">
        <v>0.4921</v>
      </c>
      <c r="F70">
        <v>9.05988</v>
      </c>
    </row>
    <row r="71" spans="1:6" ht="12">
      <c r="A71">
        <v>26.438</v>
      </c>
      <c r="B71">
        <v>0.5309</v>
      </c>
      <c r="C71">
        <v>30.3676</v>
      </c>
      <c r="D71">
        <v>24.3452</v>
      </c>
      <c r="E71">
        <v>0.4735</v>
      </c>
      <c r="F71">
        <v>9.04285</v>
      </c>
    </row>
    <row r="72" spans="1:6" ht="12">
      <c r="A72">
        <v>26.538</v>
      </c>
      <c r="B72">
        <v>0.5475</v>
      </c>
      <c r="C72">
        <v>30.3388</v>
      </c>
      <c r="D72">
        <v>24.3213</v>
      </c>
      <c r="E72">
        <v>0.4921</v>
      </c>
      <c r="F72">
        <v>9.01115</v>
      </c>
    </row>
    <row r="73" spans="1:6" ht="12">
      <c r="A73">
        <v>26.591</v>
      </c>
      <c r="B73">
        <v>0.5467</v>
      </c>
      <c r="C73">
        <v>30.3415</v>
      </c>
      <c r="D73">
        <v>24.3235</v>
      </c>
      <c r="E73">
        <v>0.477</v>
      </c>
      <c r="F73">
        <v>8.9942</v>
      </c>
    </row>
    <row r="74" spans="1:6" ht="12">
      <c r="A74">
        <v>26.664</v>
      </c>
      <c r="B74">
        <v>0.5462</v>
      </c>
      <c r="C74">
        <v>30.3414</v>
      </c>
      <c r="D74">
        <v>24.3234</v>
      </c>
      <c r="E74">
        <v>0.4747</v>
      </c>
      <c r="F74">
        <v>8.97652</v>
      </c>
    </row>
    <row r="75" spans="1:6" ht="12">
      <c r="A75">
        <v>26.75</v>
      </c>
      <c r="B75">
        <v>0.5451</v>
      </c>
      <c r="C75">
        <v>30.336</v>
      </c>
      <c r="D75">
        <v>24.3192</v>
      </c>
      <c r="E75">
        <v>0.4724</v>
      </c>
      <c r="F75">
        <v>8.96072</v>
      </c>
    </row>
    <row r="76" spans="1:6" ht="12">
      <c r="A76">
        <v>26.883</v>
      </c>
      <c r="B76">
        <v>0.5417</v>
      </c>
      <c r="C76">
        <v>30.3239</v>
      </c>
      <c r="D76">
        <v>24.3096</v>
      </c>
      <c r="E76">
        <v>0.4805</v>
      </c>
      <c r="F76">
        <v>8.93057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0.1776</v>
      </c>
      <c r="C2">
        <v>29.9284</v>
      </c>
      <c r="D2">
        <v>24.0069</v>
      </c>
      <c r="E2">
        <v>0.4248</v>
      </c>
      <c r="F2">
        <v>9.40393</v>
      </c>
    </row>
    <row r="3" spans="1:6" ht="12">
      <c r="A3">
        <v>0.458</v>
      </c>
      <c r="B3">
        <v>0.1764</v>
      </c>
      <c r="C3">
        <v>29.9272</v>
      </c>
      <c r="D3">
        <v>24.006</v>
      </c>
      <c r="E3">
        <v>0.4179</v>
      </c>
      <c r="F3">
        <v>9.40982</v>
      </c>
    </row>
    <row r="4" spans="1:6" ht="12">
      <c r="A4">
        <v>0.629</v>
      </c>
      <c r="B4">
        <v>0.1749</v>
      </c>
      <c r="C4">
        <v>29.9211</v>
      </c>
      <c r="D4">
        <v>24.0011</v>
      </c>
      <c r="E4">
        <v>0.4248</v>
      </c>
      <c r="F4">
        <v>9.41337</v>
      </c>
    </row>
    <row r="5" spans="1:6" ht="12">
      <c r="A5">
        <v>0.935</v>
      </c>
      <c r="B5">
        <v>0.1722</v>
      </c>
      <c r="C5">
        <v>29.9208</v>
      </c>
      <c r="D5">
        <v>24.001</v>
      </c>
      <c r="E5">
        <v>0.4132</v>
      </c>
      <c r="F5">
        <v>9.42301</v>
      </c>
    </row>
    <row r="6" spans="1:6" ht="12">
      <c r="A6">
        <v>1.252</v>
      </c>
      <c r="B6">
        <v>0.1688</v>
      </c>
      <c r="C6">
        <v>29.9366</v>
      </c>
      <c r="D6">
        <v>24.0138</v>
      </c>
      <c r="E6">
        <v>0.4271</v>
      </c>
      <c r="F6">
        <v>9.42839</v>
      </c>
    </row>
    <row r="7" spans="1:6" ht="12">
      <c r="A7">
        <v>1.606</v>
      </c>
      <c r="B7">
        <v>0.1701</v>
      </c>
      <c r="C7">
        <v>29.9468</v>
      </c>
      <c r="D7">
        <v>24.022</v>
      </c>
      <c r="E7">
        <v>0.419</v>
      </c>
      <c r="F7">
        <v>9.43017</v>
      </c>
    </row>
    <row r="8" spans="1:6" ht="12">
      <c r="A8">
        <v>1.993</v>
      </c>
      <c r="B8">
        <v>0.1752</v>
      </c>
      <c r="C8">
        <v>29.9565</v>
      </c>
      <c r="D8">
        <v>24.0296</v>
      </c>
      <c r="E8">
        <v>0.4155</v>
      </c>
      <c r="F8">
        <v>9.44341</v>
      </c>
    </row>
    <row r="9" spans="1:6" ht="12">
      <c r="A9">
        <v>2.383</v>
      </c>
      <c r="B9">
        <v>0.183</v>
      </c>
      <c r="C9">
        <v>29.9625</v>
      </c>
      <c r="D9">
        <v>24.0341</v>
      </c>
      <c r="E9">
        <v>0.4028</v>
      </c>
      <c r="F9">
        <v>9.45111</v>
      </c>
    </row>
    <row r="10" spans="1:6" ht="12">
      <c r="A10">
        <v>2.769</v>
      </c>
      <c r="B10">
        <v>0.1928</v>
      </c>
      <c r="C10">
        <v>29.9601</v>
      </c>
      <c r="D10">
        <v>24.0318</v>
      </c>
      <c r="E10">
        <v>0.4063</v>
      </c>
      <c r="F10">
        <v>9.44715</v>
      </c>
    </row>
    <row r="11" spans="1:6" ht="12">
      <c r="A11">
        <v>3.164</v>
      </c>
      <c r="B11">
        <v>0.1993</v>
      </c>
      <c r="C11">
        <v>29.9534</v>
      </c>
      <c r="D11">
        <v>24.0262</v>
      </c>
      <c r="E11">
        <v>0.39</v>
      </c>
      <c r="F11">
        <v>9.4511</v>
      </c>
    </row>
    <row r="12" spans="1:6" ht="12">
      <c r="A12">
        <v>3.564</v>
      </c>
      <c r="B12">
        <v>0.2013</v>
      </c>
      <c r="C12">
        <v>29.9454</v>
      </c>
      <c r="D12">
        <v>24.0196</v>
      </c>
      <c r="E12">
        <v>0.3866</v>
      </c>
      <c r="F12">
        <v>9.44851</v>
      </c>
    </row>
    <row r="13" spans="1:6" ht="12">
      <c r="A13">
        <v>3.943</v>
      </c>
      <c r="B13">
        <v>0.1982</v>
      </c>
      <c r="C13">
        <v>29.9396</v>
      </c>
      <c r="D13">
        <v>24.0151</v>
      </c>
      <c r="E13">
        <v>0.3889</v>
      </c>
      <c r="F13">
        <v>9.4524</v>
      </c>
    </row>
    <row r="14" spans="1:6" ht="12">
      <c r="A14">
        <v>4.32</v>
      </c>
      <c r="B14">
        <v>0.1899</v>
      </c>
      <c r="C14">
        <v>29.9166</v>
      </c>
      <c r="D14">
        <v>23.9969</v>
      </c>
      <c r="E14">
        <v>0.4016</v>
      </c>
      <c r="F14">
        <v>9.45608</v>
      </c>
    </row>
    <row r="15" spans="1:6" ht="12">
      <c r="A15">
        <v>4.691</v>
      </c>
      <c r="B15">
        <v>0.1712</v>
      </c>
      <c r="C15">
        <v>29.9136</v>
      </c>
      <c r="D15">
        <v>23.9952</v>
      </c>
      <c r="E15">
        <v>0.404</v>
      </c>
      <c r="F15">
        <v>9.46122</v>
      </c>
    </row>
    <row r="16" spans="1:6" ht="12">
      <c r="A16">
        <v>5.065</v>
      </c>
      <c r="B16">
        <v>0.1483</v>
      </c>
      <c r="C16">
        <v>29.9315</v>
      </c>
      <c r="D16">
        <v>24.0106</v>
      </c>
      <c r="E16">
        <v>0.4074</v>
      </c>
      <c r="F16">
        <v>9.45571</v>
      </c>
    </row>
    <row r="17" spans="1:6" ht="12">
      <c r="A17">
        <v>5.445</v>
      </c>
      <c r="B17">
        <v>0.1329</v>
      </c>
      <c r="C17">
        <v>29.9421</v>
      </c>
      <c r="D17">
        <v>24.0197</v>
      </c>
      <c r="E17">
        <v>0.4434</v>
      </c>
      <c r="F17">
        <v>9.46322</v>
      </c>
    </row>
    <row r="18" spans="1:6" ht="12">
      <c r="A18">
        <v>5.827</v>
      </c>
      <c r="B18">
        <v>0.1236</v>
      </c>
      <c r="C18">
        <v>29.9457</v>
      </c>
      <c r="D18">
        <v>24.023</v>
      </c>
      <c r="E18">
        <v>0.4538</v>
      </c>
      <c r="F18">
        <v>9.46543</v>
      </c>
    </row>
    <row r="19" spans="1:6" ht="12">
      <c r="A19">
        <v>6.23</v>
      </c>
      <c r="B19">
        <v>0.1161</v>
      </c>
      <c r="C19">
        <v>29.9491</v>
      </c>
      <c r="D19">
        <v>24.0261</v>
      </c>
      <c r="E19">
        <v>0.4793</v>
      </c>
      <c r="F19">
        <v>9.46836</v>
      </c>
    </row>
    <row r="20" spans="1:6" ht="12">
      <c r="A20">
        <v>6.609</v>
      </c>
      <c r="B20">
        <v>0.1102</v>
      </c>
      <c r="C20">
        <v>29.955</v>
      </c>
      <c r="D20">
        <v>24.031</v>
      </c>
      <c r="E20">
        <v>0.5176</v>
      </c>
      <c r="F20">
        <v>9.46847</v>
      </c>
    </row>
    <row r="21" spans="1:6" ht="12">
      <c r="A21">
        <v>6.999</v>
      </c>
      <c r="B21">
        <v>0.1069</v>
      </c>
      <c r="C21">
        <v>29.9584</v>
      </c>
      <c r="D21">
        <v>24.0339</v>
      </c>
      <c r="E21">
        <v>0.5315</v>
      </c>
      <c r="F21">
        <v>9.46954</v>
      </c>
    </row>
    <row r="22" spans="1:6" ht="12">
      <c r="A22">
        <v>7.371</v>
      </c>
      <c r="B22">
        <v>0.105</v>
      </c>
      <c r="C22">
        <v>29.96</v>
      </c>
      <c r="D22">
        <v>24.0352</v>
      </c>
      <c r="E22">
        <v>0.5605</v>
      </c>
      <c r="F22">
        <v>9.47064</v>
      </c>
    </row>
    <row r="23" spans="1:6" ht="12">
      <c r="A23">
        <v>7.724</v>
      </c>
      <c r="B23">
        <v>0.1041</v>
      </c>
      <c r="C23">
        <v>29.961</v>
      </c>
      <c r="D23">
        <v>24.0361</v>
      </c>
      <c r="E23">
        <v>0.7113</v>
      </c>
      <c r="F23">
        <v>9.46924</v>
      </c>
    </row>
    <row r="24" spans="1:6" ht="12">
      <c r="A24">
        <v>8.099</v>
      </c>
      <c r="B24">
        <v>0.1037</v>
      </c>
      <c r="C24">
        <v>29.9642</v>
      </c>
      <c r="D24">
        <v>24.0386</v>
      </c>
      <c r="E24">
        <v>0.6591</v>
      </c>
      <c r="F24">
        <v>9.46847</v>
      </c>
    </row>
    <row r="25" spans="1:6" ht="12">
      <c r="A25">
        <v>8.467</v>
      </c>
      <c r="B25">
        <v>0.1037</v>
      </c>
      <c r="C25">
        <v>29.9686</v>
      </c>
      <c r="D25">
        <v>24.0423</v>
      </c>
      <c r="E25">
        <v>0.673</v>
      </c>
      <c r="F25">
        <v>9.46666</v>
      </c>
    </row>
    <row r="26" spans="1:6" ht="12">
      <c r="A26">
        <v>8.841</v>
      </c>
      <c r="B26">
        <v>0.1028</v>
      </c>
      <c r="C26">
        <v>29.9676</v>
      </c>
      <c r="D26">
        <v>24.0414</v>
      </c>
      <c r="E26">
        <v>0.7229</v>
      </c>
      <c r="F26">
        <v>9.46913</v>
      </c>
    </row>
    <row r="27" spans="1:6" ht="12">
      <c r="A27">
        <v>9.211</v>
      </c>
      <c r="B27">
        <v>0.1024</v>
      </c>
      <c r="C27">
        <v>29.9692</v>
      </c>
      <c r="D27">
        <v>24.0428</v>
      </c>
      <c r="E27">
        <v>0.7959</v>
      </c>
      <c r="F27">
        <v>9.46932</v>
      </c>
    </row>
    <row r="28" spans="1:6" ht="12">
      <c r="A28">
        <v>9.581</v>
      </c>
      <c r="B28">
        <v>0.1021</v>
      </c>
      <c r="C28">
        <v>29.9736</v>
      </c>
      <c r="D28">
        <v>24.0463</v>
      </c>
      <c r="E28">
        <v>0.8214</v>
      </c>
      <c r="F28">
        <v>9.46902</v>
      </c>
    </row>
    <row r="29" spans="1:6" ht="12">
      <c r="A29">
        <v>9.94</v>
      </c>
      <c r="B29">
        <v>0.1016</v>
      </c>
      <c r="C29">
        <v>29.9745</v>
      </c>
      <c r="D29">
        <v>24.047</v>
      </c>
      <c r="E29">
        <v>0.869</v>
      </c>
      <c r="F29">
        <v>9.46811</v>
      </c>
    </row>
    <row r="30" spans="1:6" ht="12">
      <c r="A30">
        <v>10.295</v>
      </c>
      <c r="B30">
        <v>0.1007</v>
      </c>
      <c r="C30">
        <v>29.9785</v>
      </c>
      <c r="D30">
        <v>24.0503</v>
      </c>
      <c r="E30">
        <v>0.84</v>
      </c>
      <c r="F30">
        <v>9.46622</v>
      </c>
    </row>
    <row r="31" spans="1:6" ht="12">
      <c r="A31">
        <v>10.68</v>
      </c>
      <c r="B31">
        <v>0.0999</v>
      </c>
      <c r="C31">
        <v>29.986</v>
      </c>
      <c r="D31">
        <v>24.0564</v>
      </c>
      <c r="E31">
        <v>0.84</v>
      </c>
      <c r="F31">
        <v>9.46642</v>
      </c>
    </row>
    <row r="32" spans="1:6" ht="12">
      <c r="A32">
        <v>11.068</v>
      </c>
      <c r="B32">
        <v>0.0954</v>
      </c>
      <c r="C32">
        <v>29.9889</v>
      </c>
      <c r="D32">
        <v>24.0589</v>
      </c>
      <c r="E32">
        <v>0.869</v>
      </c>
      <c r="F32">
        <v>9.46438</v>
      </c>
    </row>
    <row r="33" spans="1:6" ht="12">
      <c r="A33">
        <v>11.44</v>
      </c>
      <c r="B33">
        <v>0.0831</v>
      </c>
      <c r="C33">
        <v>29.9927</v>
      </c>
      <c r="D33">
        <v>24.0625</v>
      </c>
      <c r="E33">
        <v>1.0186</v>
      </c>
      <c r="F33">
        <v>9.46725</v>
      </c>
    </row>
    <row r="34" spans="1:6" ht="12">
      <c r="A34">
        <v>11.811</v>
      </c>
      <c r="B34">
        <v>0.066</v>
      </c>
      <c r="C34">
        <v>30.0035</v>
      </c>
      <c r="D34">
        <v>24.0718</v>
      </c>
      <c r="E34">
        <v>0.9525</v>
      </c>
      <c r="F34">
        <v>9.46857</v>
      </c>
    </row>
    <row r="35" spans="1:6" ht="12">
      <c r="A35">
        <v>12.165</v>
      </c>
      <c r="B35">
        <v>0.0497</v>
      </c>
      <c r="C35">
        <v>30.0096</v>
      </c>
      <c r="D35">
        <v>24.0774</v>
      </c>
      <c r="E35">
        <v>0.8957</v>
      </c>
      <c r="F35">
        <v>9.46937</v>
      </c>
    </row>
    <row r="36" spans="1:6" ht="12">
      <c r="A36">
        <v>12.55</v>
      </c>
      <c r="B36">
        <v>0.0336</v>
      </c>
      <c r="C36">
        <v>30.0192</v>
      </c>
      <c r="D36">
        <v>24.0857</v>
      </c>
      <c r="E36">
        <v>0.9049</v>
      </c>
      <c r="F36">
        <v>9.47312</v>
      </c>
    </row>
    <row r="37" spans="1:6" ht="12">
      <c r="A37">
        <v>12.912</v>
      </c>
      <c r="B37">
        <v>0.011</v>
      </c>
      <c r="C37">
        <v>30.0466</v>
      </c>
      <c r="D37">
        <v>24.1087</v>
      </c>
      <c r="E37">
        <v>0.9548</v>
      </c>
      <c r="F37">
        <v>9.4735</v>
      </c>
    </row>
    <row r="38" spans="1:6" ht="12">
      <c r="A38">
        <v>13.278</v>
      </c>
      <c r="B38">
        <v>-0.0128</v>
      </c>
      <c r="C38">
        <v>30.0735</v>
      </c>
      <c r="D38">
        <v>24.1313</v>
      </c>
      <c r="E38">
        <v>0.9977</v>
      </c>
      <c r="F38">
        <v>9.47537</v>
      </c>
    </row>
    <row r="39" spans="1:6" ht="12">
      <c r="A39">
        <v>13.648</v>
      </c>
      <c r="B39">
        <v>-0.036</v>
      </c>
      <c r="C39">
        <v>30.0975</v>
      </c>
      <c r="D39">
        <v>24.1516</v>
      </c>
      <c r="E39">
        <v>0.8783</v>
      </c>
      <c r="F39">
        <v>9.47901</v>
      </c>
    </row>
    <row r="40" spans="1:6" ht="12">
      <c r="A40">
        <v>14.031</v>
      </c>
      <c r="B40">
        <v>-0.0553</v>
      </c>
      <c r="C40">
        <v>30.1179</v>
      </c>
      <c r="D40">
        <v>24.1687</v>
      </c>
      <c r="E40">
        <v>1.0105</v>
      </c>
      <c r="F40">
        <v>9.47908</v>
      </c>
    </row>
    <row r="41" spans="1:6" ht="12">
      <c r="A41">
        <v>14.397</v>
      </c>
      <c r="B41">
        <v>-0.0695</v>
      </c>
      <c r="C41">
        <v>30.1313</v>
      </c>
      <c r="D41">
        <v>24.1801</v>
      </c>
      <c r="E41">
        <v>0.9478</v>
      </c>
      <c r="F41">
        <v>9.48123</v>
      </c>
    </row>
    <row r="42" spans="1:6" ht="12">
      <c r="A42">
        <v>14.767</v>
      </c>
      <c r="B42">
        <v>-0.0813</v>
      </c>
      <c r="C42">
        <v>30.1373</v>
      </c>
      <c r="D42">
        <v>24.1854</v>
      </c>
      <c r="E42">
        <v>0.949</v>
      </c>
      <c r="F42">
        <v>9.47494</v>
      </c>
    </row>
    <row r="43" spans="1:6" ht="12">
      <c r="A43">
        <v>15.13</v>
      </c>
      <c r="B43">
        <v>-0.0965</v>
      </c>
      <c r="C43">
        <v>30.156</v>
      </c>
      <c r="D43">
        <v>24.201</v>
      </c>
      <c r="E43">
        <v>0.9455</v>
      </c>
      <c r="F43">
        <v>9.4796</v>
      </c>
    </row>
    <row r="44" spans="1:6" ht="12">
      <c r="A44">
        <v>15.517</v>
      </c>
      <c r="B44">
        <v>-0.1096</v>
      </c>
      <c r="C44">
        <v>30.1906</v>
      </c>
      <c r="D44">
        <v>24.2294</v>
      </c>
      <c r="E44">
        <v>0.9212</v>
      </c>
      <c r="F44">
        <v>9.47552</v>
      </c>
    </row>
    <row r="45" spans="1:6" ht="12">
      <c r="A45">
        <v>15.887</v>
      </c>
      <c r="B45">
        <v>-0.1111</v>
      </c>
      <c r="C45">
        <v>30.2535</v>
      </c>
      <c r="D45">
        <v>24.2802</v>
      </c>
      <c r="E45">
        <v>0.9942</v>
      </c>
      <c r="F45">
        <v>9.47518</v>
      </c>
    </row>
    <row r="46" spans="1:6" ht="12">
      <c r="A46">
        <v>16.256</v>
      </c>
      <c r="B46">
        <v>-0.0913</v>
      </c>
      <c r="C46">
        <v>30.2847</v>
      </c>
      <c r="D46">
        <v>24.3047</v>
      </c>
      <c r="E46">
        <v>0.9049</v>
      </c>
      <c r="F46">
        <v>9.46482</v>
      </c>
    </row>
    <row r="47" spans="1:6" ht="12">
      <c r="A47">
        <v>16.62</v>
      </c>
      <c r="B47">
        <v>-0.0582</v>
      </c>
      <c r="C47">
        <v>30.2787</v>
      </c>
      <c r="D47">
        <v>24.2985</v>
      </c>
      <c r="E47">
        <v>0.9026</v>
      </c>
      <c r="F47">
        <v>9.45773</v>
      </c>
    </row>
    <row r="48" spans="1:6" ht="12">
      <c r="A48">
        <v>16.978</v>
      </c>
      <c r="B48">
        <v>-0.0278</v>
      </c>
      <c r="C48">
        <v>30.2577</v>
      </c>
      <c r="D48">
        <v>24.2804</v>
      </c>
      <c r="E48">
        <v>0.9015</v>
      </c>
      <c r="F48">
        <v>9.45915</v>
      </c>
    </row>
    <row r="49" spans="1:6" ht="12">
      <c r="A49">
        <v>17.346</v>
      </c>
      <c r="B49">
        <v>-0.0078</v>
      </c>
      <c r="C49">
        <v>30.2532</v>
      </c>
      <c r="D49">
        <v>24.276</v>
      </c>
      <c r="E49">
        <v>0.9339</v>
      </c>
      <c r="F49">
        <v>9.45482</v>
      </c>
    </row>
    <row r="50" spans="1:6" ht="12">
      <c r="A50">
        <v>17.73</v>
      </c>
      <c r="B50">
        <v>0.0088</v>
      </c>
      <c r="C50">
        <v>30.2586</v>
      </c>
      <c r="D50">
        <v>24.2798</v>
      </c>
      <c r="E50">
        <v>0.8643</v>
      </c>
      <c r="F50">
        <v>9.45098</v>
      </c>
    </row>
    <row r="51" spans="1:6" ht="12">
      <c r="A51">
        <v>18.112</v>
      </c>
      <c r="B51">
        <v>0.026</v>
      </c>
      <c r="C51">
        <v>30.2564</v>
      </c>
      <c r="D51">
        <v>24.2773</v>
      </c>
      <c r="E51">
        <v>0.8133</v>
      </c>
      <c r="F51">
        <v>9.44118</v>
      </c>
    </row>
    <row r="52" spans="1:6" ht="12">
      <c r="A52">
        <v>18.476</v>
      </c>
      <c r="B52">
        <v>0.0418</v>
      </c>
      <c r="C52">
        <v>30.2635</v>
      </c>
      <c r="D52">
        <v>24.2825</v>
      </c>
      <c r="E52">
        <v>0.8087</v>
      </c>
      <c r="F52">
        <v>9.43797</v>
      </c>
    </row>
    <row r="53" spans="1:6" ht="12">
      <c r="A53">
        <v>18.831</v>
      </c>
      <c r="B53">
        <v>0.0584</v>
      </c>
      <c r="C53">
        <v>30.2526</v>
      </c>
      <c r="D53">
        <v>24.2729</v>
      </c>
      <c r="E53">
        <v>0.7693</v>
      </c>
      <c r="F53">
        <v>9.43172</v>
      </c>
    </row>
    <row r="54" spans="1:6" ht="12">
      <c r="A54">
        <v>19.202</v>
      </c>
      <c r="B54">
        <v>0.0709</v>
      </c>
      <c r="C54">
        <v>30.2436</v>
      </c>
      <c r="D54">
        <v>24.2652</v>
      </c>
      <c r="E54">
        <v>0.7832</v>
      </c>
      <c r="F54">
        <v>9.42576</v>
      </c>
    </row>
    <row r="55" spans="1:6" ht="12">
      <c r="A55">
        <v>19.564</v>
      </c>
      <c r="B55">
        <v>0.0782</v>
      </c>
      <c r="C55">
        <v>30.2445</v>
      </c>
      <c r="D55">
        <v>24.2657</v>
      </c>
      <c r="E55">
        <v>0.7646</v>
      </c>
      <c r="F55">
        <v>9.41322</v>
      </c>
    </row>
    <row r="56" spans="1:6" ht="12">
      <c r="A56">
        <v>19.946</v>
      </c>
      <c r="B56">
        <v>0.0849</v>
      </c>
      <c r="C56">
        <v>30.2564</v>
      </c>
      <c r="D56">
        <v>24.2749</v>
      </c>
      <c r="E56">
        <v>0.7623</v>
      </c>
      <c r="F56">
        <v>9.40562</v>
      </c>
    </row>
    <row r="57" spans="1:6" ht="12">
      <c r="A57">
        <v>20.324</v>
      </c>
      <c r="B57">
        <v>0.0948</v>
      </c>
      <c r="C57">
        <v>30.254</v>
      </c>
      <c r="D57">
        <v>24.2727</v>
      </c>
      <c r="E57">
        <v>1.0383</v>
      </c>
      <c r="F57">
        <v>9.39612</v>
      </c>
    </row>
    <row r="58" spans="1:6" ht="12">
      <c r="A58">
        <v>20.712</v>
      </c>
      <c r="B58">
        <v>0.1039</v>
      </c>
      <c r="C58">
        <v>30.2541</v>
      </c>
      <c r="D58">
        <v>24.2724</v>
      </c>
      <c r="E58">
        <v>0.7124</v>
      </c>
      <c r="F58">
        <v>9.38497</v>
      </c>
    </row>
    <row r="59" spans="1:6" ht="12">
      <c r="A59">
        <v>21.064</v>
      </c>
      <c r="B59">
        <v>0.1117</v>
      </c>
      <c r="C59">
        <v>30.247</v>
      </c>
      <c r="D59">
        <v>24.2663</v>
      </c>
      <c r="E59">
        <v>0.7635</v>
      </c>
      <c r="F59">
        <v>9.37457</v>
      </c>
    </row>
    <row r="60" spans="1:6" ht="12">
      <c r="A60">
        <v>21.429</v>
      </c>
      <c r="B60">
        <v>0.1156</v>
      </c>
      <c r="C60">
        <v>30.2227</v>
      </c>
      <c r="D60">
        <v>24.2466</v>
      </c>
      <c r="E60">
        <v>0.9026</v>
      </c>
      <c r="F60">
        <v>9.36877</v>
      </c>
    </row>
    <row r="61" spans="1:6" ht="12">
      <c r="A61">
        <v>21.804</v>
      </c>
      <c r="B61">
        <v>0.1075</v>
      </c>
      <c r="C61">
        <v>30.2153</v>
      </c>
      <c r="D61">
        <v>24.241</v>
      </c>
      <c r="E61">
        <v>0.7611</v>
      </c>
      <c r="F61">
        <v>9.36474</v>
      </c>
    </row>
    <row r="62" spans="1:6" ht="12">
      <c r="A62">
        <v>22.193</v>
      </c>
      <c r="B62">
        <v>0.0878</v>
      </c>
      <c r="C62">
        <v>30.1987</v>
      </c>
      <c r="D62">
        <v>24.2283</v>
      </c>
      <c r="E62">
        <v>0.7484</v>
      </c>
      <c r="F62">
        <v>9.35918</v>
      </c>
    </row>
    <row r="63" spans="1:6" ht="12">
      <c r="A63">
        <v>22.551</v>
      </c>
      <c r="B63">
        <v>0.0571</v>
      </c>
      <c r="C63">
        <v>30.2561</v>
      </c>
      <c r="D63">
        <v>24.2758</v>
      </c>
      <c r="E63">
        <v>0.6742</v>
      </c>
      <c r="F63">
        <v>9.35205</v>
      </c>
    </row>
    <row r="64" spans="1:6" ht="12">
      <c r="A64">
        <v>22.939</v>
      </c>
      <c r="B64">
        <v>0.0413</v>
      </c>
      <c r="C64">
        <v>30.2869</v>
      </c>
      <c r="D64">
        <v>24.3013</v>
      </c>
      <c r="E64">
        <v>0.6486</v>
      </c>
      <c r="F64">
        <v>9.34484</v>
      </c>
    </row>
    <row r="65" spans="1:6" ht="12">
      <c r="A65">
        <v>23.3</v>
      </c>
      <c r="B65">
        <v>0.0404</v>
      </c>
      <c r="C65">
        <v>30.2829</v>
      </c>
      <c r="D65">
        <v>24.2981</v>
      </c>
      <c r="E65">
        <v>0.6579</v>
      </c>
      <c r="F65">
        <v>9.33628</v>
      </c>
    </row>
    <row r="66" spans="1:6" ht="12">
      <c r="A66">
        <v>23.673</v>
      </c>
      <c r="B66">
        <v>0.0389</v>
      </c>
      <c r="C66">
        <v>30.2858</v>
      </c>
      <c r="D66">
        <v>24.3005</v>
      </c>
      <c r="E66">
        <v>0.6486</v>
      </c>
      <c r="F66">
        <v>9.32828</v>
      </c>
    </row>
    <row r="67" spans="1:6" ht="12">
      <c r="A67">
        <v>24.02</v>
      </c>
      <c r="B67">
        <v>0.0356</v>
      </c>
      <c r="C67">
        <v>30.2926</v>
      </c>
      <c r="D67">
        <v>24.3062</v>
      </c>
      <c r="E67">
        <v>0.6428</v>
      </c>
      <c r="F67">
        <v>9.32103</v>
      </c>
    </row>
    <row r="68" spans="1:6" ht="12">
      <c r="A68">
        <v>24.393</v>
      </c>
      <c r="B68">
        <v>0.0332</v>
      </c>
      <c r="C68">
        <v>30.2903</v>
      </c>
      <c r="D68">
        <v>24.3043</v>
      </c>
      <c r="E68">
        <v>0.6034</v>
      </c>
      <c r="F68">
        <v>9.31271</v>
      </c>
    </row>
    <row r="69" spans="1:6" ht="12">
      <c r="A69">
        <v>24.756</v>
      </c>
      <c r="B69">
        <v>0.0299</v>
      </c>
      <c r="C69">
        <v>30.2888</v>
      </c>
      <c r="D69">
        <v>24.3033</v>
      </c>
      <c r="E69">
        <v>0.6475</v>
      </c>
      <c r="F69">
        <v>9.31318</v>
      </c>
    </row>
    <row r="70" spans="1:6" ht="12">
      <c r="A70">
        <v>25.128</v>
      </c>
      <c r="B70">
        <v>0.0263</v>
      </c>
      <c r="C70">
        <v>30.2888</v>
      </c>
      <c r="D70">
        <v>24.3034</v>
      </c>
      <c r="E70">
        <v>0.6405</v>
      </c>
      <c r="F70">
        <v>9.305</v>
      </c>
    </row>
    <row r="71" spans="1:6" ht="12">
      <c r="A71">
        <v>25.505</v>
      </c>
      <c r="B71">
        <v>0.0226</v>
      </c>
      <c r="C71">
        <v>30.2939</v>
      </c>
      <c r="D71">
        <v>24.3077</v>
      </c>
      <c r="E71">
        <v>0.6626</v>
      </c>
      <c r="F71">
        <v>9.30114</v>
      </c>
    </row>
    <row r="72" spans="1:6" ht="12">
      <c r="A72">
        <v>25.88</v>
      </c>
      <c r="B72">
        <v>0.0211</v>
      </c>
      <c r="C72">
        <v>30.2986</v>
      </c>
      <c r="D72">
        <v>24.3116</v>
      </c>
      <c r="E72">
        <v>0.6313</v>
      </c>
      <c r="F72">
        <v>9.29103</v>
      </c>
    </row>
    <row r="73" spans="1:6" ht="12">
      <c r="A73">
        <v>26.251</v>
      </c>
      <c r="B73">
        <v>0.022</v>
      </c>
      <c r="C73">
        <v>30.2942</v>
      </c>
      <c r="D73">
        <v>24.3079</v>
      </c>
      <c r="E73">
        <v>0.6278</v>
      </c>
      <c r="F73">
        <v>9.28524</v>
      </c>
    </row>
    <row r="74" spans="1:6" ht="12">
      <c r="A74">
        <v>26.614</v>
      </c>
      <c r="B74">
        <v>0.0213</v>
      </c>
      <c r="C74">
        <v>30.2596</v>
      </c>
      <c r="D74">
        <v>24.2801</v>
      </c>
      <c r="E74">
        <v>0.6023</v>
      </c>
      <c r="F74">
        <v>9.28113</v>
      </c>
    </row>
    <row r="75" spans="1:6" ht="12">
      <c r="A75">
        <v>26.981</v>
      </c>
      <c r="B75">
        <v>0.0024</v>
      </c>
      <c r="C75">
        <v>30.174</v>
      </c>
      <c r="D75">
        <v>24.2118</v>
      </c>
      <c r="E75">
        <v>0.6405</v>
      </c>
      <c r="F75">
        <v>9.28746</v>
      </c>
    </row>
    <row r="76" spans="1:6" ht="12">
      <c r="A76">
        <v>27.347</v>
      </c>
      <c r="B76">
        <v>-0.0526</v>
      </c>
      <c r="C76">
        <v>30.2048</v>
      </c>
      <c r="D76">
        <v>24.2387</v>
      </c>
      <c r="E76">
        <v>0.6127</v>
      </c>
      <c r="F76">
        <v>9.29317</v>
      </c>
    </row>
    <row r="77" spans="1:6" ht="12">
      <c r="A77">
        <v>27.709</v>
      </c>
      <c r="B77">
        <v>-0.0983</v>
      </c>
      <c r="C77">
        <v>30.2515</v>
      </c>
      <c r="D77">
        <v>24.2781</v>
      </c>
      <c r="E77">
        <v>0.5825</v>
      </c>
      <c r="F77">
        <v>9.29077</v>
      </c>
    </row>
    <row r="78" spans="1:6" ht="12">
      <c r="A78">
        <v>28.078</v>
      </c>
      <c r="B78">
        <v>-0.1239</v>
      </c>
      <c r="C78">
        <v>30.2959</v>
      </c>
      <c r="D78">
        <v>24.3149</v>
      </c>
      <c r="E78">
        <v>0.5953</v>
      </c>
      <c r="F78">
        <v>9.28607</v>
      </c>
    </row>
    <row r="79" spans="1:6" ht="12">
      <c r="A79">
        <v>28.459</v>
      </c>
      <c r="B79">
        <v>-0.1287</v>
      </c>
      <c r="C79">
        <v>30.3604</v>
      </c>
      <c r="D79">
        <v>24.3672</v>
      </c>
      <c r="E79">
        <v>0.5999</v>
      </c>
      <c r="F79">
        <v>9.27812</v>
      </c>
    </row>
    <row r="80" spans="1:6" ht="12">
      <c r="A80">
        <v>28.822</v>
      </c>
      <c r="B80">
        <v>-0.1134</v>
      </c>
      <c r="C80">
        <v>30.3495</v>
      </c>
      <c r="D80">
        <v>24.3577</v>
      </c>
      <c r="E80">
        <v>0.6417</v>
      </c>
      <c r="F80">
        <v>9.27364</v>
      </c>
    </row>
    <row r="81" spans="1:6" ht="12">
      <c r="A81">
        <v>29.188</v>
      </c>
      <c r="B81">
        <v>-0.0985</v>
      </c>
      <c r="C81">
        <v>30.3702</v>
      </c>
      <c r="D81">
        <v>24.3739</v>
      </c>
      <c r="E81">
        <v>0.6463</v>
      </c>
      <c r="F81">
        <v>9.27071</v>
      </c>
    </row>
    <row r="82" spans="1:6" ht="12">
      <c r="A82">
        <v>29.555</v>
      </c>
      <c r="B82">
        <v>-0.0795</v>
      </c>
      <c r="C82">
        <v>30.3655</v>
      </c>
      <c r="D82">
        <v>24.3694</v>
      </c>
      <c r="E82">
        <v>0.5872</v>
      </c>
      <c r="F82">
        <v>9.26814</v>
      </c>
    </row>
    <row r="83" spans="1:6" ht="12">
      <c r="A83">
        <v>29.911</v>
      </c>
      <c r="B83">
        <v>-0.0628</v>
      </c>
      <c r="C83">
        <v>30.3569</v>
      </c>
      <c r="D83">
        <v>24.3619</v>
      </c>
      <c r="E83">
        <v>0.6428</v>
      </c>
      <c r="F83">
        <v>9.27329</v>
      </c>
    </row>
    <row r="84" spans="1:6" ht="12">
      <c r="A84">
        <v>30.292</v>
      </c>
      <c r="B84">
        <v>-0.0508</v>
      </c>
      <c r="C84">
        <v>30.3521</v>
      </c>
      <c r="D84">
        <v>24.3575</v>
      </c>
      <c r="E84">
        <v>0.6336</v>
      </c>
      <c r="F84">
        <v>9.27673</v>
      </c>
    </row>
    <row r="85" spans="1:6" ht="12">
      <c r="A85">
        <v>30.642</v>
      </c>
      <c r="B85">
        <v>-0.042</v>
      </c>
      <c r="C85">
        <v>30.381</v>
      </c>
      <c r="D85">
        <v>24.3804</v>
      </c>
      <c r="E85">
        <v>0.8551</v>
      </c>
      <c r="F85">
        <v>9.27731</v>
      </c>
    </row>
    <row r="86" spans="1:6" ht="12">
      <c r="A86">
        <v>31.005</v>
      </c>
      <c r="B86">
        <v>-0.0233</v>
      </c>
      <c r="C86">
        <v>30.4443</v>
      </c>
      <c r="D86">
        <v>24.4308</v>
      </c>
      <c r="E86">
        <v>0.7124</v>
      </c>
      <c r="F86">
        <v>9.27021</v>
      </c>
    </row>
    <row r="87" spans="1:6" ht="12">
      <c r="A87">
        <v>31.38</v>
      </c>
      <c r="B87">
        <v>0.0197</v>
      </c>
      <c r="C87">
        <v>30.4906</v>
      </c>
      <c r="D87">
        <v>24.4664</v>
      </c>
      <c r="E87">
        <v>0.6939</v>
      </c>
      <c r="F87">
        <v>9.25678</v>
      </c>
    </row>
    <row r="88" spans="1:6" ht="12">
      <c r="A88">
        <v>31.734</v>
      </c>
      <c r="B88">
        <v>0.0832</v>
      </c>
      <c r="C88">
        <v>30.5473</v>
      </c>
      <c r="D88">
        <v>24.5096</v>
      </c>
      <c r="E88">
        <v>0.6486</v>
      </c>
      <c r="F88">
        <v>9.23876</v>
      </c>
    </row>
    <row r="89" spans="1:6" ht="12">
      <c r="A89">
        <v>32.076</v>
      </c>
      <c r="B89">
        <v>0.167</v>
      </c>
      <c r="C89">
        <v>30.5868</v>
      </c>
      <c r="D89">
        <v>24.538</v>
      </c>
      <c r="E89">
        <v>0.8806</v>
      </c>
      <c r="F89">
        <v>9.21687</v>
      </c>
    </row>
    <row r="90" spans="1:6" ht="12">
      <c r="A90">
        <v>32.385</v>
      </c>
      <c r="B90">
        <v>0.2646</v>
      </c>
      <c r="C90">
        <v>30.6063</v>
      </c>
      <c r="D90">
        <v>24.5494</v>
      </c>
      <c r="E90">
        <v>0.7275</v>
      </c>
      <c r="F90">
        <v>9.19591</v>
      </c>
    </row>
    <row r="91" spans="1:6" ht="12">
      <c r="A91">
        <v>32.617</v>
      </c>
      <c r="B91">
        <v>0.3618</v>
      </c>
      <c r="C91">
        <v>30.5906</v>
      </c>
      <c r="D91">
        <v>24.5326</v>
      </c>
      <c r="E91">
        <v>0.7032</v>
      </c>
      <c r="F91">
        <v>9.17783</v>
      </c>
    </row>
    <row r="92" spans="1:6" ht="12">
      <c r="A92">
        <v>32.753</v>
      </c>
      <c r="B92">
        <v>0.4493</v>
      </c>
      <c r="C92">
        <v>30.5324</v>
      </c>
      <c r="D92">
        <v>24.4817</v>
      </c>
      <c r="E92">
        <v>0.76</v>
      </c>
      <c r="F92">
        <v>9.15833</v>
      </c>
    </row>
    <row r="93" spans="1:6" ht="12">
      <c r="A93">
        <v>32.845</v>
      </c>
      <c r="B93">
        <v>0.5106</v>
      </c>
      <c r="C93">
        <v>30.4848</v>
      </c>
      <c r="D93">
        <v>24.4405</v>
      </c>
      <c r="E93">
        <v>0.7426</v>
      </c>
      <c r="F93">
        <v>9.14106</v>
      </c>
    </row>
    <row r="94" spans="1:6" ht="12">
      <c r="A94">
        <v>33.027</v>
      </c>
      <c r="B94">
        <v>0.5441</v>
      </c>
      <c r="C94">
        <v>30.4637</v>
      </c>
      <c r="D94">
        <v>24.4219</v>
      </c>
      <c r="E94">
        <v>0.6788</v>
      </c>
      <c r="F94">
        <v>9.12498</v>
      </c>
    </row>
    <row r="95" spans="1:6" ht="12">
      <c r="A95">
        <v>33.272</v>
      </c>
      <c r="B95">
        <v>0.5664</v>
      </c>
      <c r="C95">
        <v>30.4869</v>
      </c>
      <c r="D95">
        <v>24.4396</v>
      </c>
      <c r="E95">
        <v>0.8354</v>
      </c>
      <c r="F95">
        <v>9.10313</v>
      </c>
    </row>
    <row r="96" spans="1:6" ht="12">
      <c r="A96">
        <v>33.506</v>
      </c>
      <c r="B96">
        <v>0.5951</v>
      </c>
      <c r="C96">
        <v>30.4921</v>
      </c>
      <c r="D96">
        <v>24.4424</v>
      </c>
      <c r="E96">
        <v>0.7032</v>
      </c>
      <c r="F96">
        <v>9.075</v>
      </c>
    </row>
    <row r="97" spans="1:6" ht="12">
      <c r="A97">
        <v>33.669</v>
      </c>
      <c r="B97">
        <v>0.6274</v>
      </c>
      <c r="C97">
        <v>30.4903</v>
      </c>
      <c r="D97">
        <v>24.4394</v>
      </c>
      <c r="E97">
        <v>0.6347</v>
      </c>
      <c r="F97">
        <v>9.04387</v>
      </c>
    </row>
    <row r="98" spans="1:6" ht="12">
      <c r="A98">
        <v>33.743</v>
      </c>
      <c r="B98">
        <v>0.6635</v>
      </c>
      <c r="C98">
        <v>30.4393</v>
      </c>
      <c r="D98">
        <v>24.3966</v>
      </c>
      <c r="E98">
        <v>0.5362</v>
      </c>
      <c r="F98">
        <v>8.74862</v>
      </c>
    </row>
    <row r="99" spans="1:6" ht="12">
      <c r="A99">
        <v>33.795</v>
      </c>
      <c r="B99">
        <v>0.6643</v>
      </c>
      <c r="C99">
        <v>30.4451</v>
      </c>
      <c r="D99">
        <v>24.4013</v>
      </c>
      <c r="E99">
        <v>0.5211</v>
      </c>
      <c r="F99">
        <v>8.7221</v>
      </c>
    </row>
    <row r="100" spans="1:6" ht="12">
      <c r="A100">
        <v>33.99</v>
      </c>
      <c r="B100">
        <v>0.6665</v>
      </c>
      <c r="C100">
        <v>30.4443</v>
      </c>
      <c r="D100">
        <v>24.4005</v>
      </c>
      <c r="E100">
        <v>0.4944</v>
      </c>
      <c r="F100">
        <v>8.7052</v>
      </c>
    </row>
    <row r="101" spans="1:6" ht="12">
      <c r="A101">
        <v>34.265</v>
      </c>
      <c r="B101">
        <v>0.6683</v>
      </c>
      <c r="C101">
        <v>30.449</v>
      </c>
      <c r="D101">
        <v>24.4042</v>
      </c>
      <c r="E101">
        <v>0.5443</v>
      </c>
      <c r="F101">
        <v>8.68814</v>
      </c>
    </row>
    <row r="102" spans="1:6" ht="12">
      <c r="A102">
        <v>34.582</v>
      </c>
      <c r="B102">
        <v>0.6716</v>
      </c>
      <c r="C102">
        <v>30.4715</v>
      </c>
      <c r="D102">
        <v>24.4221</v>
      </c>
      <c r="E102">
        <v>0.5153</v>
      </c>
      <c r="F102">
        <v>8.66978</v>
      </c>
    </row>
    <row r="103" spans="1:6" ht="12">
      <c r="A103">
        <v>34.917</v>
      </c>
      <c r="B103">
        <v>0.6864</v>
      </c>
      <c r="C103">
        <v>30.6113</v>
      </c>
      <c r="D103">
        <v>24.5339</v>
      </c>
      <c r="E103">
        <v>0.5025</v>
      </c>
      <c r="F103">
        <v>8.64571</v>
      </c>
    </row>
    <row r="104" spans="1:6" ht="12">
      <c r="A104">
        <v>35.268</v>
      </c>
      <c r="B104">
        <v>0.7483</v>
      </c>
      <c r="C104">
        <v>30.5861</v>
      </c>
      <c r="D104">
        <v>24.5105</v>
      </c>
      <c r="E104">
        <v>0.5814</v>
      </c>
      <c r="F104">
        <v>8.6235</v>
      </c>
    </row>
    <row r="105" spans="1:6" ht="12">
      <c r="A105">
        <v>35.622</v>
      </c>
      <c r="B105">
        <v>0.809</v>
      </c>
      <c r="C105">
        <v>30.5156</v>
      </c>
      <c r="D105">
        <v>24.4508</v>
      </c>
      <c r="E105">
        <v>0.5106</v>
      </c>
      <c r="F105">
        <v>8.6102</v>
      </c>
    </row>
    <row r="106" spans="1:6" ht="12">
      <c r="A106">
        <v>36.001</v>
      </c>
      <c r="B106">
        <v>0.836</v>
      </c>
      <c r="C106">
        <v>30.4949</v>
      </c>
      <c r="D106">
        <v>24.4328</v>
      </c>
      <c r="E106">
        <v>0.4967</v>
      </c>
      <c r="F106">
        <v>8.6021</v>
      </c>
    </row>
    <row r="107" spans="1:6" ht="12">
      <c r="A107">
        <v>36.351</v>
      </c>
      <c r="B107">
        <v>0.8508</v>
      </c>
      <c r="C107">
        <v>30.5635</v>
      </c>
      <c r="D107">
        <v>24.4871</v>
      </c>
      <c r="E107">
        <v>0.4921</v>
      </c>
      <c r="F107">
        <v>8.58604</v>
      </c>
    </row>
    <row r="108" spans="1:6" ht="12">
      <c r="A108">
        <v>36.716</v>
      </c>
      <c r="B108">
        <v>0.8861</v>
      </c>
      <c r="C108">
        <v>30.6325</v>
      </c>
      <c r="D108">
        <v>24.5407</v>
      </c>
      <c r="E108">
        <v>0.4979</v>
      </c>
      <c r="F108">
        <v>8.56336</v>
      </c>
    </row>
    <row r="109" spans="1:6" ht="12">
      <c r="A109">
        <v>37.091</v>
      </c>
      <c r="B109">
        <v>0.9542</v>
      </c>
      <c r="C109">
        <v>30.8132</v>
      </c>
      <c r="D109">
        <v>24.6823</v>
      </c>
      <c r="E109">
        <v>0.4886</v>
      </c>
      <c r="F109">
        <v>8.52592</v>
      </c>
    </row>
    <row r="110" spans="1:6" ht="12">
      <c r="A110">
        <v>37.469</v>
      </c>
      <c r="B110">
        <v>1.0882</v>
      </c>
      <c r="C110">
        <v>30.8431</v>
      </c>
      <c r="D110">
        <v>24.699</v>
      </c>
      <c r="E110">
        <v>0.5489</v>
      </c>
      <c r="F110">
        <v>8.48065</v>
      </c>
    </row>
    <row r="111" spans="1:6" ht="12">
      <c r="A111">
        <v>37.842</v>
      </c>
      <c r="B111">
        <v>1.2326</v>
      </c>
      <c r="C111">
        <v>30.7712</v>
      </c>
      <c r="D111">
        <v>24.6332</v>
      </c>
      <c r="E111">
        <v>0.4759</v>
      </c>
      <c r="F111">
        <v>8.44714</v>
      </c>
    </row>
    <row r="112" spans="1:6" ht="12">
      <c r="A112">
        <v>38.204</v>
      </c>
      <c r="B112">
        <v>1.3442</v>
      </c>
      <c r="C112">
        <v>30.6899</v>
      </c>
      <c r="D112">
        <v>24.5614</v>
      </c>
      <c r="E112">
        <v>0.484</v>
      </c>
      <c r="F112">
        <v>8.42169</v>
      </c>
    </row>
    <row r="113" spans="1:6" ht="12">
      <c r="A113">
        <v>38.582</v>
      </c>
      <c r="B113">
        <v>1.4118</v>
      </c>
      <c r="C113">
        <v>30.6299</v>
      </c>
      <c r="D113">
        <v>24.5093</v>
      </c>
      <c r="E113">
        <v>0.4851</v>
      </c>
      <c r="F113">
        <v>8.39484</v>
      </c>
    </row>
    <row r="114" spans="1:6" ht="12">
      <c r="A114">
        <v>38.951</v>
      </c>
      <c r="B114">
        <v>1.4463</v>
      </c>
      <c r="C114">
        <v>30.6356</v>
      </c>
      <c r="D114">
        <v>24.5118</v>
      </c>
      <c r="E114">
        <v>0.5292</v>
      </c>
      <c r="F114">
        <v>8.36643</v>
      </c>
    </row>
    <row r="115" spans="1:6" ht="12">
      <c r="A115">
        <v>39.315</v>
      </c>
      <c r="B115">
        <v>1.4763</v>
      </c>
      <c r="C115">
        <v>30.6941</v>
      </c>
      <c r="D115">
        <v>24.5569</v>
      </c>
      <c r="E115">
        <v>0.542</v>
      </c>
      <c r="F115">
        <v>8.32549</v>
      </c>
    </row>
    <row r="116" spans="1:6" ht="12">
      <c r="A116">
        <v>39.691</v>
      </c>
      <c r="B116">
        <v>1.5208</v>
      </c>
      <c r="C116">
        <v>30.6838</v>
      </c>
      <c r="D116">
        <v>24.546</v>
      </c>
      <c r="E116">
        <v>0.4712</v>
      </c>
      <c r="F116">
        <v>8.28137</v>
      </c>
    </row>
    <row r="117" spans="1:6" ht="12">
      <c r="A117">
        <v>40.07</v>
      </c>
      <c r="B117">
        <v>1.5598</v>
      </c>
      <c r="C117">
        <v>30.6776</v>
      </c>
      <c r="D117">
        <v>24.5386</v>
      </c>
      <c r="E117">
        <v>0.4747</v>
      </c>
      <c r="F117">
        <v>8.23463</v>
      </c>
    </row>
    <row r="118" spans="1:6" ht="12">
      <c r="A118">
        <v>40.455</v>
      </c>
      <c r="B118">
        <v>1.5924</v>
      </c>
      <c r="C118">
        <v>30.689</v>
      </c>
      <c r="D118">
        <v>24.5457</v>
      </c>
      <c r="E118">
        <v>0.4411</v>
      </c>
      <c r="F118">
        <v>8.19242</v>
      </c>
    </row>
    <row r="119" spans="1:6" ht="12">
      <c r="A119">
        <v>40.829</v>
      </c>
      <c r="B119">
        <v>1.6286</v>
      </c>
      <c r="C119">
        <v>30.7385</v>
      </c>
      <c r="D119">
        <v>24.5831</v>
      </c>
      <c r="E119">
        <v>0.4701</v>
      </c>
      <c r="F119">
        <v>8.14776</v>
      </c>
    </row>
    <row r="120" spans="1:6" ht="12">
      <c r="A120">
        <v>41.195</v>
      </c>
      <c r="B120">
        <v>1.6806</v>
      </c>
      <c r="C120">
        <v>30.7687</v>
      </c>
      <c r="D120">
        <v>24.604</v>
      </c>
      <c r="E120">
        <v>0.4248</v>
      </c>
      <c r="F120">
        <v>8.10055</v>
      </c>
    </row>
    <row r="121" spans="1:6" ht="12">
      <c r="A121">
        <v>41.571</v>
      </c>
      <c r="B121">
        <v>1.7462</v>
      </c>
      <c r="C121">
        <v>30.8351</v>
      </c>
      <c r="D121">
        <v>24.653</v>
      </c>
      <c r="E121">
        <v>0.4179</v>
      </c>
      <c r="F121">
        <v>8.0458</v>
      </c>
    </row>
    <row r="122" spans="1:6" ht="12">
      <c r="A122">
        <v>41.948</v>
      </c>
      <c r="B122">
        <v>1.8303</v>
      </c>
      <c r="C122">
        <v>30.8573</v>
      </c>
      <c r="D122">
        <v>24.6654</v>
      </c>
      <c r="E122">
        <v>0.6313</v>
      </c>
      <c r="F122">
        <v>7.99992</v>
      </c>
    </row>
    <row r="123" spans="1:6" ht="12">
      <c r="A123">
        <v>42.328</v>
      </c>
      <c r="B123">
        <v>1.9163</v>
      </c>
      <c r="C123">
        <v>30.8747</v>
      </c>
      <c r="D123">
        <v>24.6735</v>
      </c>
      <c r="E123">
        <v>0.4422</v>
      </c>
      <c r="F123">
        <v>7.95191</v>
      </c>
    </row>
    <row r="124" spans="1:6" ht="12">
      <c r="A124">
        <v>42.704</v>
      </c>
      <c r="B124">
        <v>2.0023</v>
      </c>
      <c r="C124">
        <v>30.8745</v>
      </c>
      <c r="D124">
        <v>24.6676</v>
      </c>
      <c r="E124">
        <v>0.4909</v>
      </c>
      <c r="F124">
        <v>7.91299</v>
      </c>
    </row>
    <row r="125" spans="1:6" ht="12">
      <c r="A125">
        <v>43.083</v>
      </c>
      <c r="B125">
        <v>2.0796</v>
      </c>
      <c r="C125">
        <v>30.8396</v>
      </c>
      <c r="D125">
        <v>24.6343</v>
      </c>
      <c r="E125">
        <v>0.4399</v>
      </c>
      <c r="F125">
        <v>7.90669</v>
      </c>
    </row>
    <row r="126" spans="1:6" ht="12">
      <c r="A126">
        <v>43.449</v>
      </c>
      <c r="B126">
        <v>2.1336</v>
      </c>
      <c r="C126">
        <v>30.8165</v>
      </c>
      <c r="D126">
        <v>24.6122</v>
      </c>
      <c r="E126">
        <v>0.4248</v>
      </c>
      <c r="F126">
        <v>7.89193</v>
      </c>
    </row>
    <row r="127" spans="1:6" ht="12">
      <c r="A127">
        <v>43.827</v>
      </c>
      <c r="B127">
        <v>2.1696</v>
      </c>
      <c r="C127">
        <v>30.7975</v>
      </c>
      <c r="D127">
        <v>24.5945</v>
      </c>
      <c r="E127">
        <v>0.4063</v>
      </c>
      <c r="F127">
        <v>7.83521</v>
      </c>
    </row>
    <row r="128" spans="1:6" ht="12">
      <c r="A128">
        <v>44.208</v>
      </c>
      <c r="B128">
        <v>2.1927</v>
      </c>
      <c r="C128">
        <v>30.7889</v>
      </c>
      <c r="D128">
        <v>24.5859</v>
      </c>
      <c r="E128">
        <v>0.4028</v>
      </c>
      <c r="F128">
        <v>7.76491</v>
      </c>
    </row>
    <row r="129" spans="1:6" ht="12">
      <c r="A129">
        <v>44.58</v>
      </c>
      <c r="B129">
        <v>2.208</v>
      </c>
      <c r="C129">
        <v>30.7899</v>
      </c>
      <c r="D129">
        <v>24.5857</v>
      </c>
      <c r="E129">
        <v>0.3993</v>
      </c>
      <c r="F129">
        <v>7.69971</v>
      </c>
    </row>
    <row r="130" spans="1:6" ht="12">
      <c r="A130">
        <v>44.961</v>
      </c>
      <c r="B130">
        <v>2.2205</v>
      </c>
      <c r="C130">
        <v>30.8334</v>
      </c>
      <c r="D130">
        <v>24.6196</v>
      </c>
      <c r="E130">
        <v>0.3958</v>
      </c>
      <c r="F130">
        <v>7.66967</v>
      </c>
    </row>
    <row r="131" spans="1:6" ht="12">
      <c r="A131">
        <v>45.33</v>
      </c>
      <c r="B131">
        <v>2.248</v>
      </c>
      <c r="C131">
        <v>31.0264</v>
      </c>
      <c r="D131">
        <v>24.772</v>
      </c>
      <c r="E131">
        <v>0.3993</v>
      </c>
      <c r="F131">
        <v>7.70175</v>
      </c>
    </row>
    <row r="132" spans="1:6" ht="12">
      <c r="A132">
        <v>45.707</v>
      </c>
      <c r="B132">
        <v>2.3352</v>
      </c>
      <c r="C132">
        <v>31.1099</v>
      </c>
      <c r="D132">
        <v>24.8324</v>
      </c>
      <c r="E132">
        <v>0.3935</v>
      </c>
      <c r="F132">
        <v>7.91984</v>
      </c>
    </row>
    <row r="133" spans="1:6" ht="12">
      <c r="A133">
        <v>46.063</v>
      </c>
      <c r="B133">
        <v>2.4519</v>
      </c>
      <c r="C133">
        <v>31.1896</v>
      </c>
      <c r="D133">
        <v>24.8875</v>
      </c>
      <c r="E133">
        <v>0.3842</v>
      </c>
      <c r="F133">
        <v>8.50562</v>
      </c>
    </row>
    <row r="134" spans="1:6" ht="12">
      <c r="A134">
        <v>46.448</v>
      </c>
      <c r="B134">
        <v>2.5753</v>
      </c>
      <c r="C134">
        <v>31.2227</v>
      </c>
      <c r="D134">
        <v>24.9046</v>
      </c>
      <c r="E134">
        <v>0.3854</v>
      </c>
      <c r="F134">
        <v>10.71732</v>
      </c>
    </row>
    <row r="135" spans="1:6" ht="12">
      <c r="A135">
        <v>46.819</v>
      </c>
      <c r="B135">
        <v>2.6979</v>
      </c>
      <c r="C135">
        <v>31.17</v>
      </c>
      <c r="D135">
        <v>24.853</v>
      </c>
      <c r="E135">
        <v>0.3819</v>
      </c>
      <c r="F135">
        <v>-1.69845</v>
      </c>
    </row>
    <row r="136" spans="1:6" ht="12">
      <c r="A136">
        <v>47.178</v>
      </c>
      <c r="B136">
        <v>2.7886</v>
      </c>
      <c r="C136">
        <v>31.1262</v>
      </c>
      <c r="D136">
        <v>24.8109</v>
      </c>
      <c r="E136">
        <v>0.39</v>
      </c>
      <c r="F136">
        <v>15.20956</v>
      </c>
    </row>
    <row r="137" spans="1:6" ht="12">
      <c r="A137">
        <v>47.542</v>
      </c>
      <c r="B137">
        <v>2.8469</v>
      </c>
      <c r="C137">
        <v>31.0991</v>
      </c>
      <c r="D137">
        <v>24.7846</v>
      </c>
      <c r="E137">
        <v>0.3808</v>
      </c>
      <c r="F137">
        <v>13.87827</v>
      </c>
    </row>
    <row r="138" spans="1:6" ht="12">
      <c r="A138">
        <v>47.894</v>
      </c>
      <c r="B138">
        <v>2.8841</v>
      </c>
      <c r="C138">
        <v>31.0822</v>
      </c>
      <c r="D138">
        <v>24.7682</v>
      </c>
      <c r="E138">
        <v>0.4631</v>
      </c>
      <c r="F138">
        <v>12.31362</v>
      </c>
    </row>
    <row r="139" spans="1:6" ht="12">
      <c r="A139">
        <v>48.243</v>
      </c>
      <c r="B139">
        <v>2.9077</v>
      </c>
      <c r="C139">
        <v>31.0781</v>
      </c>
      <c r="D139">
        <v>24.7631</v>
      </c>
      <c r="E139">
        <v>0.397</v>
      </c>
      <c r="F139">
        <v>11.24061</v>
      </c>
    </row>
    <row r="140" spans="1:6" ht="12">
      <c r="A140">
        <v>48.581</v>
      </c>
      <c r="B140">
        <v>2.9233</v>
      </c>
      <c r="C140">
        <v>31.0723</v>
      </c>
      <c r="D140">
        <v>24.7572</v>
      </c>
      <c r="E140">
        <v>0.397</v>
      </c>
      <c r="F140">
        <v>10.43756</v>
      </c>
    </row>
    <row r="141" spans="1:6" ht="12">
      <c r="A141">
        <v>48.923</v>
      </c>
      <c r="B141">
        <v>2.9318</v>
      </c>
      <c r="C141">
        <v>31.0653</v>
      </c>
      <c r="D141">
        <v>24.7509</v>
      </c>
      <c r="E141">
        <v>0.4179</v>
      </c>
      <c r="F141">
        <v>9.79099</v>
      </c>
    </row>
    <row r="142" spans="1:6" ht="12">
      <c r="A142">
        <v>49.265</v>
      </c>
      <c r="B142">
        <v>2.9303</v>
      </c>
      <c r="C142">
        <v>31.0574</v>
      </c>
      <c r="D142">
        <v>24.7447</v>
      </c>
      <c r="E142">
        <v>0.4016</v>
      </c>
      <c r="F142">
        <v>9.26204</v>
      </c>
    </row>
    <row r="143" spans="1:6" ht="12">
      <c r="A143">
        <v>49.596</v>
      </c>
      <c r="B143">
        <v>2.917</v>
      </c>
      <c r="C143">
        <v>31.0589</v>
      </c>
      <c r="D143">
        <v>24.747</v>
      </c>
      <c r="E143">
        <v>0.3958</v>
      </c>
      <c r="F143">
        <v>8.81776</v>
      </c>
    </row>
    <row r="144" spans="1:6" ht="12">
      <c r="A144">
        <v>49.911</v>
      </c>
      <c r="B144">
        <v>2.8966</v>
      </c>
      <c r="C144">
        <v>31.0751</v>
      </c>
      <c r="D144">
        <v>24.7615</v>
      </c>
      <c r="E144">
        <v>0.3912</v>
      </c>
      <c r="F144">
        <v>8.42219</v>
      </c>
    </row>
    <row r="145" spans="1:6" ht="12">
      <c r="A145">
        <v>50.214</v>
      </c>
      <c r="B145">
        <v>2.8806</v>
      </c>
      <c r="C145">
        <v>31.0906</v>
      </c>
      <c r="D145">
        <v>24.7752</v>
      </c>
      <c r="E145">
        <v>0.3692</v>
      </c>
      <c r="F145">
        <v>8.06322</v>
      </c>
    </row>
    <row r="146" spans="1:6" ht="12">
      <c r="A146">
        <v>50.511</v>
      </c>
      <c r="B146">
        <v>2.8712</v>
      </c>
      <c r="C146">
        <v>31.1</v>
      </c>
      <c r="D146">
        <v>24.7835</v>
      </c>
      <c r="E146">
        <v>0.3854</v>
      </c>
      <c r="F146">
        <v>7.75586</v>
      </c>
    </row>
    <row r="147" spans="1:6" ht="12">
      <c r="A147">
        <v>50.809</v>
      </c>
      <c r="B147">
        <v>2.8661</v>
      </c>
      <c r="C147">
        <v>31.1057</v>
      </c>
      <c r="D147">
        <v>24.7884</v>
      </c>
      <c r="E147">
        <v>0.368</v>
      </c>
      <c r="F147">
        <v>7.47188</v>
      </c>
    </row>
    <row r="148" spans="1:6" ht="12">
      <c r="A148">
        <v>51.122</v>
      </c>
      <c r="B148">
        <v>2.8624</v>
      </c>
      <c r="C148">
        <v>31.1106</v>
      </c>
      <c r="D148">
        <v>24.7926</v>
      </c>
      <c r="E148">
        <v>0.39</v>
      </c>
      <c r="F148">
        <v>7.21258</v>
      </c>
    </row>
    <row r="149" spans="1:6" ht="12">
      <c r="A149">
        <v>51.408</v>
      </c>
      <c r="B149">
        <v>2.8602</v>
      </c>
      <c r="C149">
        <v>31.1132</v>
      </c>
      <c r="D149">
        <v>24.7949</v>
      </c>
      <c r="E149">
        <v>0.368</v>
      </c>
      <c r="F149">
        <v>6.96777</v>
      </c>
    </row>
    <row r="150" spans="1:6" ht="12">
      <c r="A150">
        <v>51.708</v>
      </c>
      <c r="B150">
        <v>2.8593</v>
      </c>
      <c r="C150">
        <v>31.1163</v>
      </c>
      <c r="D150">
        <v>24.7974</v>
      </c>
      <c r="E150">
        <v>0.3889</v>
      </c>
      <c r="F150">
        <v>6.742</v>
      </c>
    </row>
    <row r="151" spans="1:6" ht="12">
      <c r="A151">
        <v>52.017</v>
      </c>
      <c r="B151">
        <v>2.8598</v>
      </c>
      <c r="C151">
        <v>31.1235</v>
      </c>
      <c r="D151">
        <v>24.8031</v>
      </c>
      <c r="E151">
        <v>0.3854</v>
      </c>
      <c r="F151">
        <v>6.5367</v>
      </c>
    </row>
    <row r="152" spans="1:6" ht="12">
      <c r="A152">
        <v>52.329</v>
      </c>
      <c r="B152">
        <v>2.8626</v>
      </c>
      <c r="C152">
        <v>31.1243</v>
      </c>
      <c r="D152">
        <v>24.8036</v>
      </c>
      <c r="E152">
        <v>0.3866</v>
      </c>
      <c r="F152">
        <v>6.34528</v>
      </c>
    </row>
    <row r="153" spans="1:6" ht="12">
      <c r="A153">
        <v>52.666</v>
      </c>
      <c r="B153">
        <v>2.8654</v>
      </c>
      <c r="C153">
        <v>31.1213</v>
      </c>
      <c r="D153">
        <v>24.8009</v>
      </c>
      <c r="E153">
        <v>0.3947</v>
      </c>
      <c r="F153">
        <v>6.17332</v>
      </c>
    </row>
    <row r="154" spans="1:6" ht="12">
      <c r="A154">
        <v>53.006</v>
      </c>
      <c r="B154">
        <v>2.8669</v>
      </c>
      <c r="C154">
        <v>31.1216</v>
      </c>
      <c r="D154">
        <v>24.801</v>
      </c>
      <c r="E154">
        <v>0.3808</v>
      </c>
      <c r="F154">
        <v>6.01428</v>
      </c>
    </row>
    <row r="155" spans="1:6" ht="12">
      <c r="A155">
        <v>53.352</v>
      </c>
      <c r="B155">
        <v>2.8669</v>
      </c>
      <c r="C155">
        <v>31.1189</v>
      </c>
      <c r="D155">
        <v>24.7988</v>
      </c>
      <c r="E155">
        <v>0.3889</v>
      </c>
      <c r="F155">
        <v>5.86574</v>
      </c>
    </row>
    <row r="156" spans="1:6" ht="12">
      <c r="A156">
        <v>53.701</v>
      </c>
      <c r="B156">
        <v>2.8644</v>
      </c>
      <c r="C156">
        <v>31.1121</v>
      </c>
      <c r="D156">
        <v>24.7936</v>
      </c>
      <c r="E156">
        <v>0.375</v>
      </c>
      <c r="F156">
        <v>5.72867</v>
      </c>
    </row>
    <row r="157" spans="1:6" ht="12">
      <c r="A157">
        <v>54.047</v>
      </c>
      <c r="B157">
        <v>2.8562</v>
      </c>
      <c r="C157">
        <v>31.1088</v>
      </c>
      <c r="D157">
        <v>24.7917</v>
      </c>
      <c r="E157">
        <v>0.3692</v>
      </c>
      <c r="F157">
        <v>5.60532</v>
      </c>
    </row>
    <row r="158" spans="1:6" ht="12">
      <c r="A158">
        <v>54.396</v>
      </c>
      <c r="B158">
        <v>2.8434</v>
      </c>
      <c r="C158">
        <v>31.113</v>
      </c>
      <c r="D158">
        <v>24.7961</v>
      </c>
      <c r="E158">
        <v>0.397</v>
      </c>
      <c r="F158">
        <v>5.49107</v>
      </c>
    </row>
    <row r="159" spans="1:6" ht="12">
      <c r="A159">
        <v>54.742</v>
      </c>
      <c r="B159">
        <v>2.831</v>
      </c>
      <c r="C159">
        <v>31.12</v>
      </c>
      <c r="D159">
        <v>24.8026</v>
      </c>
      <c r="E159">
        <v>0.3877</v>
      </c>
      <c r="F159">
        <v>5.3833</v>
      </c>
    </row>
    <row r="160" spans="1:6" ht="12">
      <c r="A160">
        <v>55.093</v>
      </c>
      <c r="B160">
        <v>2.8211</v>
      </c>
      <c r="C160">
        <v>31.1251</v>
      </c>
      <c r="D160">
        <v>24.8075</v>
      </c>
      <c r="E160">
        <v>0.3819</v>
      </c>
      <c r="F160">
        <v>5.2822</v>
      </c>
    </row>
    <row r="161" spans="1:6" ht="12">
      <c r="A161">
        <v>55.426</v>
      </c>
      <c r="B161">
        <v>2.813</v>
      </c>
      <c r="C161">
        <v>31.1228</v>
      </c>
      <c r="D161">
        <v>24.8063</v>
      </c>
      <c r="E161">
        <v>0.3808</v>
      </c>
      <c r="F161">
        <v>5.19233</v>
      </c>
    </row>
    <row r="162" spans="1:6" ht="12">
      <c r="A162">
        <v>55.755</v>
      </c>
      <c r="B162">
        <v>2.8039</v>
      </c>
      <c r="C162">
        <v>31.1269</v>
      </c>
      <c r="D162">
        <v>24.8103</v>
      </c>
      <c r="E162">
        <v>0.3726</v>
      </c>
      <c r="F162">
        <v>5.09802</v>
      </c>
    </row>
    <row r="163" spans="1:6" ht="12">
      <c r="A163">
        <v>56.063</v>
      </c>
      <c r="B163">
        <v>2.7955</v>
      </c>
      <c r="C163">
        <v>31.1294</v>
      </c>
      <c r="D163">
        <v>24.8129</v>
      </c>
      <c r="E163">
        <v>0.368</v>
      </c>
      <c r="F163">
        <v>5.03637</v>
      </c>
    </row>
    <row r="164" spans="1:6" ht="12">
      <c r="A164">
        <v>56.496</v>
      </c>
      <c r="B164">
        <v>2.776</v>
      </c>
      <c r="C164">
        <v>30.911</v>
      </c>
      <c r="D164">
        <v>24.6402</v>
      </c>
      <c r="E164">
        <v>0.4295</v>
      </c>
      <c r="F164">
        <v>4.06589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11"/>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29" width="12.28125" style="0" customWidth="1"/>
    <col min="30" max="30" width="12.28125" style="69" customWidth="1"/>
    <col min="31" max="54" width="12.28125" style="0" customWidth="1"/>
    <col min="55" max="55" width="9.421875" style="0" customWidth="1"/>
    <col min="56" max="59" width="12.28125" style="0" customWidth="1"/>
  </cols>
  <sheetData>
    <row r="1" spans="1:64" s="54" customFormat="1" ht="18" customHeight="1" thickTop="1">
      <c r="A1" s="1" t="s">
        <v>98</v>
      </c>
      <c r="B1" s="52"/>
      <c r="C1" s="53" t="s">
        <v>90</v>
      </c>
      <c r="D1" s="53" t="s">
        <v>90</v>
      </c>
      <c r="E1" s="53" t="s">
        <v>55</v>
      </c>
      <c r="F1" s="53" t="s">
        <v>55</v>
      </c>
      <c r="G1" s="53" t="s">
        <v>97</v>
      </c>
      <c r="H1" s="53" t="s">
        <v>97</v>
      </c>
      <c r="I1" s="53" t="s">
        <v>91</v>
      </c>
      <c r="J1" s="53" t="s">
        <v>91</v>
      </c>
      <c r="K1" s="53" t="s">
        <v>63</v>
      </c>
      <c r="L1" s="53" t="s">
        <v>63</v>
      </c>
      <c r="M1" s="53" t="s">
        <v>65</v>
      </c>
      <c r="N1" s="53" t="s">
        <v>65</v>
      </c>
      <c r="O1" s="53" t="s">
        <v>68</v>
      </c>
      <c r="P1" s="53" t="s">
        <v>68</v>
      </c>
      <c r="Q1" s="53" t="s">
        <v>70</v>
      </c>
      <c r="R1" s="53" t="s">
        <v>70</v>
      </c>
      <c r="S1" s="53" t="s">
        <v>72</v>
      </c>
      <c r="T1" s="53" t="s">
        <v>72</v>
      </c>
      <c r="U1" s="53" t="s">
        <v>74</v>
      </c>
      <c r="V1" s="53" t="s">
        <v>74</v>
      </c>
      <c r="W1" s="53" t="s">
        <v>92</v>
      </c>
      <c r="X1" s="53" t="s">
        <v>92</v>
      </c>
      <c r="Y1" s="53" t="s">
        <v>79</v>
      </c>
      <c r="Z1" s="53" t="s">
        <v>79</v>
      </c>
      <c r="AA1" s="53" t="s">
        <v>80</v>
      </c>
      <c r="AB1" s="53" t="s">
        <v>80</v>
      </c>
      <c r="AC1" s="53" t="s">
        <v>82</v>
      </c>
      <c r="AD1" s="53" t="s">
        <v>82</v>
      </c>
      <c r="AE1" s="53" t="s">
        <v>75</v>
      </c>
      <c r="AF1" s="53" t="s">
        <v>75</v>
      </c>
      <c r="AG1" s="53" t="s">
        <v>77</v>
      </c>
      <c r="AH1" s="53" t="s">
        <v>77</v>
      </c>
      <c r="AI1" s="53" t="s">
        <v>78</v>
      </c>
      <c r="AJ1" s="53" t="s">
        <v>78</v>
      </c>
      <c r="AK1" s="53" t="s">
        <v>83</v>
      </c>
      <c r="AL1" s="53" t="s">
        <v>83</v>
      </c>
      <c r="AM1" s="53" t="s">
        <v>84</v>
      </c>
      <c r="AN1" s="53" t="s">
        <v>84</v>
      </c>
      <c r="AO1" s="53" t="s">
        <v>85</v>
      </c>
      <c r="AP1" s="53" t="s">
        <v>85</v>
      </c>
      <c r="AQ1" s="53" t="s">
        <v>86</v>
      </c>
      <c r="AR1" s="53" t="s">
        <v>86</v>
      </c>
      <c r="AS1" s="53" t="s">
        <v>87</v>
      </c>
      <c r="AT1" s="53" t="s">
        <v>87</v>
      </c>
      <c r="AU1" s="53" t="s">
        <v>88</v>
      </c>
      <c r="AV1" s="53" t="s">
        <v>88</v>
      </c>
      <c r="AW1" s="53" t="s">
        <v>89</v>
      </c>
      <c r="AX1" s="53" t="s">
        <v>89</v>
      </c>
      <c r="AY1" s="53" t="s">
        <v>95</v>
      </c>
      <c r="AZ1" s="53" t="s">
        <v>95</v>
      </c>
      <c r="BA1" s="53" t="s">
        <v>96</v>
      </c>
      <c r="BB1" s="53" t="s">
        <v>96</v>
      </c>
      <c r="BC1" s="53" t="s">
        <v>94</v>
      </c>
      <c r="BD1" s="53" t="s">
        <v>94</v>
      </c>
      <c r="BE1" s="53" t="s">
        <v>93</v>
      </c>
      <c r="BF1" s="53" t="s">
        <v>93</v>
      </c>
      <c r="BG1" s="53" t="s">
        <v>99</v>
      </c>
      <c r="BH1" s="53" t="s">
        <v>100</v>
      </c>
      <c r="BI1" s="53" t="s">
        <v>101</v>
      </c>
      <c r="BJ1" s="53" t="s">
        <v>102</v>
      </c>
      <c r="BK1" s="53" t="s">
        <v>103</v>
      </c>
      <c r="BL1" s="53" t="s">
        <v>104</v>
      </c>
    </row>
    <row r="2" spans="1:64" s="56" customFormat="1" ht="12" customHeight="1" thickBot="1">
      <c r="A2" s="1" t="s">
        <v>105</v>
      </c>
      <c r="B2" s="55"/>
      <c r="C2" s="53">
        <v>10</v>
      </c>
      <c r="D2" s="53">
        <v>1</v>
      </c>
      <c r="E2" s="53">
        <v>10</v>
      </c>
      <c r="F2" s="53">
        <v>1</v>
      </c>
      <c r="G2" s="53">
        <v>10</v>
      </c>
      <c r="H2" s="53">
        <v>1</v>
      </c>
      <c r="I2" s="53">
        <v>10</v>
      </c>
      <c r="J2" s="53">
        <v>1</v>
      </c>
      <c r="K2" s="53">
        <v>10</v>
      </c>
      <c r="L2" s="53">
        <v>1</v>
      </c>
      <c r="M2" s="53">
        <v>10</v>
      </c>
      <c r="N2" s="53">
        <v>1</v>
      </c>
      <c r="O2" s="53">
        <v>10</v>
      </c>
      <c r="P2" s="53">
        <v>1</v>
      </c>
      <c r="Q2" s="53">
        <v>10</v>
      </c>
      <c r="R2" s="53">
        <v>1</v>
      </c>
      <c r="S2" s="53">
        <v>10</v>
      </c>
      <c r="T2" s="53">
        <v>1</v>
      </c>
      <c r="U2" s="53">
        <v>10</v>
      </c>
      <c r="V2" s="53">
        <v>1</v>
      </c>
      <c r="W2" s="53">
        <v>10</v>
      </c>
      <c r="X2" s="53">
        <v>1</v>
      </c>
      <c r="Y2" s="53">
        <v>10</v>
      </c>
      <c r="Z2" s="53">
        <v>1</v>
      </c>
      <c r="AA2" s="53">
        <v>10</v>
      </c>
      <c r="AB2" s="53">
        <v>1</v>
      </c>
      <c r="AC2" s="53">
        <v>10</v>
      </c>
      <c r="AD2" s="53">
        <v>1</v>
      </c>
      <c r="AE2" s="53">
        <v>10</v>
      </c>
      <c r="AF2" s="53">
        <v>1</v>
      </c>
      <c r="AG2" s="53">
        <v>10</v>
      </c>
      <c r="AH2" s="53">
        <v>1</v>
      </c>
      <c r="AI2" s="53">
        <v>10</v>
      </c>
      <c r="AJ2" s="53">
        <v>1</v>
      </c>
      <c r="AK2" s="53">
        <v>10</v>
      </c>
      <c r="AL2" s="53">
        <v>1</v>
      </c>
      <c r="AM2" s="53">
        <v>10</v>
      </c>
      <c r="AN2" s="53">
        <v>1</v>
      </c>
      <c r="AO2" s="53">
        <v>10</v>
      </c>
      <c r="AP2" s="53">
        <v>1</v>
      </c>
      <c r="AQ2" s="53">
        <v>10</v>
      </c>
      <c r="AR2" s="53">
        <v>1</v>
      </c>
      <c r="AS2" s="53">
        <v>10</v>
      </c>
      <c r="AT2" s="53">
        <v>1</v>
      </c>
      <c r="AU2" s="53">
        <v>10</v>
      </c>
      <c r="AV2" s="53">
        <v>1</v>
      </c>
      <c r="AW2" s="53">
        <v>10</v>
      </c>
      <c r="AX2" s="53">
        <v>1</v>
      </c>
      <c r="AY2" s="53">
        <v>10</v>
      </c>
      <c r="AZ2" s="53">
        <v>1</v>
      </c>
      <c r="BA2" s="53">
        <v>10</v>
      </c>
      <c r="BB2" s="53">
        <v>1</v>
      </c>
      <c r="BC2" s="53">
        <v>10</v>
      </c>
      <c r="BD2" s="53">
        <v>1</v>
      </c>
      <c r="BE2" s="53">
        <v>10</v>
      </c>
      <c r="BF2" s="53">
        <v>1</v>
      </c>
      <c r="BG2" s="53">
        <v>10</v>
      </c>
      <c r="BH2" s="53">
        <v>1</v>
      </c>
      <c r="BI2" s="53">
        <v>10</v>
      </c>
      <c r="BJ2" s="53">
        <v>1</v>
      </c>
      <c r="BK2" s="53">
        <v>10</v>
      </c>
      <c r="BL2" s="53">
        <v>1</v>
      </c>
    </row>
    <row r="3" spans="1:255" s="58" customFormat="1" ht="12.75" customHeight="1" thickTop="1">
      <c r="A3" s="1" t="s">
        <v>106</v>
      </c>
      <c r="B3" s="57"/>
      <c r="C3" s="54" t="s">
        <v>107</v>
      </c>
      <c r="D3" s="54" t="s">
        <v>108</v>
      </c>
      <c r="E3" s="54" t="s">
        <v>109</v>
      </c>
      <c r="F3" s="54" t="s">
        <v>110</v>
      </c>
      <c r="G3" s="54" t="s">
        <v>111</v>
      </c>
      <c r="H3" s="54" t="s">
        <v>112</v>
      </c>
      <c r="I3" s="54" t="s">
        <v>113</v>
      </c>
      <c r="J3" s="54" t="s">
        <v>114</v>
      </c>
      <c r="K3" s="54" t="s">
        <v>115</v>
      </c>
      <c r="L3" s="54" t="s">
        <v>116</v>
      </c>
      <c r="M3" s="54" t="s">
        <v>117</v>
      </c>
      <c r="N3" s="54" t="s">
        <v>118</v>
      </c>
      <c r="O3" s="54" t="s">
        <v>119</v>
      </c>
      <c r="P3" s="54" t="s">
        <v>120</v>
      </c>
      <c r="Q3" s="54" t="s">
        <v>121</v>
      </c>
      <c r="R3" s="54" t="s">
        <v>122</v>
      </c>
      <c r="S3" s="54" t="s">
        <v>123</v>
      </c>
      <c r="T3" s="54" t="s">
        <v>124</v>
      </c>
      <c r="U3" s="54" t="s">
        <v>125</v>
      </c>
      <c r="V3" s="54" t="s">
        <v>126</v>
      </c>
      <c r="W3" s="54" t="s">
        <v>127</v>
      </c>
      <c r="X3" s="54" t="s">
        <v>128</v>
      </c>
      <c r="Y3" s="54" t="s">
        <v>129</v>
      </c>
      <c r="Z3" s="54" t="s">
        <v>130</v>
      </c>
      <c r="AA3" s="54" t="s">
        <v>131</v>
      </c>
      <c r="AB3" s="54" t="s">
        <v>132</v>
      </c>
      <c r="AC3" s="54" t="s">
        <v>133</v>
      </c>
      <c r="AD3" s="54" t="s">
        <v>134</v>
      </c>
      <c r="AE3" s="54" t="s">
        <v>135</v>
      </c>
      <c r="AF3" s="54" t="s">
        <v>136</v>
      </c>
      <c r="AG3" s="54" t="s">
        <v>137</v>
      </c>
      <c r="AH3" s="54" t="s">
        <v>138</v>
      </c>
      <c r="AI3" s="54" t="s">
        <v>139</v>
      </c>
      <c r="AJ3" s="54" t="s">
        <v>140</v>
      </c>
      <c r="AK3" s="54" t="s">
        <v>141</v>
      </c>
      <c r="AL3" s="54" t="s">
        <v>142</v>
      </c>
      <c r="AM3" s="54" t="s">
        <v>143</v>
      </c>
      <c r="AN3" s="54" t="s">
        <v>144</v>
      </c>
      <c r="AO3" s="54" t="s">
        <v>145</v>
      </c>
      <c r="AP3" s="54" t="s">
        <v>146</v>
      </c>
      <c r="AQ3" s="54" t="s">
        <v>147</v>
      </c>
      <c r="AR3" s="54" t="s">
        <v>148</v>
      </c>
      <c r="AS3" s="54" t="s">
        <v>149</v>
      </c>
      <c r="AT3" s="54" t="s">
        <v>150</v>
      </c>
      <c r="AU3" s="54" t="s">
        <v>151</v>
      </c>
      <c r="AV3" s="54" t="s">
        <v>152</v>
      </c>
      <c r="AW3" s="54" t="s">
        <v>153</v>
      </c>
      <c r="AX3" s="54" t="s">
        <v>154</v>
      </c>
      <c r="AY3" s="54" t="s">
        <v>155</v>
      </c>
      <c r="AZ3" s="54" t="s">
        <v>156</v>
      </c>
      <c r="BA3" s="54" t="s">
        <v>157</v>
      </c>
      <c r="BB3" s="54" t="s">
        <v>158</v>
      </c>
      <c r="BC3" s="54" t="s">
        <v>159</v>
      </c>
      <c r="BD3" s="54" t="s">
        <v>160</v>
      </c>
      <c r="BE3" s="54" t="s">
        <v>161</v>
      </c>
      <c r="BF3" s="54" t="s">
        <v>162</v>
      </c>
      <c r="BG3" s="54" t="s">
        <v>99</v>
      </c>
      <c r="BH3" s="54" t="s">
        <v>100</v>
      </c>
      <c r="BI3" s="54" t="s">
        <v>101</v>
      </c>
      <c r="BJ3" s="54" t="s">
        <v>102</v>
      </c>
      <c r="BK3" s="54" t="s">
        <v>103</v>
      </c>
      <c r="BL3" s="54" t="s">
        <v>104</v>
      </c>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row>
    <row r="4" spans="1:64" s="1" customFormat="1" ht="12" customHeight="1">
      <c r="A4" s="59" t="s">
        <v>163</v>
      </c>
      <c r="B4" s="59"/>
      <c r="C4" s="60">
        <v>38391</v>
      </c>
      <c r="D4" s="60">
        <v>38391</v>
      </c>
      <c r="E4" s="60">
        <v>38391</v>
      </c>
      <c r="F4" s="60">
        <v>38391</v>
      </c>
      <c r="G4" s="60">
        <v>38391</v>
      </c>
      <c r="H4" s="60">
        <v>38391</v>
      </c>
      <c r="I4" s="60"/>
      <c r="J4" s="60"/>
      <c r="K4" s="60">
        <v>38391</v>
      </c>
      <c r="L4" s="60">
        <v>38391</v>
      </c>
      <c r="M4" s="60">
        <v>38391</v>
      </c>
      <c r="N4" s="60">
        <v>38391</v>
      </c>
      <c r="O4" s="60">
        <v>38391</v>
      </c>
      <c r="P4" s="60">
        <v>38391</v>
      </c>
      <c r="Q4" s="60">
        <v>38391</v>
      </c>
      <c r="R4" s="60">
        <v>38391</v>
      </c>
      <c r="S4" s="60">
        <v>38391</v>
      </c>
      <c r="T4" s="60">
        <v>38391</v>
      </c>
      <c r="U4" s="60">
        <v>38391</v>
      </c>
      <c r="V4" s="60">
        <v>38391</v>
      </c>
      <c r="W4" s="60">
        <v>38391</v>
      </c>
      <c r="X4" s="60">
        <v>38391</v>
      </c>
      <c r="Y4" s="60">
        <v>38391</v>
      </c>
      <c r="Z4" s="60">
        <v>38391</v>
      </c>
      <c r="AA4" s="60">
        <v>38391</v>
      </c>
      <c r="AB4" s="60">
        <v>38391</v>
      </c>
      <c r="AC4" s="60">
        <v>38391</v>
      </c>
      <c r="AD4" s="60">
        <v>38391</v>
      </c>
      <c r="AE4" s="60">
        <v>38391</v>
      </c>
      <c r="AF4" s="60">
        <v>38391</v>
      </c>
      <c r="AG4" s="60">
        <v>38391</v>
      </c>
      <c r="AH4" s="60">
        <v>38391</v>
      </c>
      <c r="AI4" s="60">
        <v>38391</v>
      </c>
      <c r="AJ4" s="60">
        <v>38391</v>
      </c>
      <c r="AK4" s="60">
        <v>38391</v>
      </c>
      <c r="AL4" s="60">
        <v>38391</v>
      </c>
      <c r="AM4" s="60">
        <v>38391</v>
      </c>
      <c r="AN4" s="60">
        <v>38391</v>
      </c>
      <c r="AO4" s="60">
        <v>38391</v>
      </c>
      <c r="AP4" s="60">
        <v>38391</v>
      </c>
      <c r="AQ4" s="60">
        <v>38391</v>
      </c>
      <c r="AR4" s="60">
        <v>38391</v>
      </c>
      <c r="AS4" s="60">
        <v>38391</v>
      </c>
      <c r="AT4" s="60">
        <v>38391</v>
      </c>
      <c r="AU4" s="60">
        <v>38391</v>
      </c>
      <c r="AV4" s="60">
        <v>38391</v>
      </c>
      <c r="AW4" s="60">
        <v>38391</v>
      </c>
      <c r="AX4" s="60">
        <v>38391</v>
      </c>
      <c r="AY4" s="60">
        <v>38391</v>
      </c>
      <c r="AZ4" s="60">
        <v>38391</v>
      </c>
      <c r="BA4" s="60">
        <v>38391</v>
      </c>
      <c r="BB4" s="60">
        <v>38391</v>
      </c>
      <c r="BC4" s="60">
        <v>38391</v>
      </c>
      <c r="BD4" s="60">
        <v>38391</v>
      </c>
      <c r="BE4" s="60">
        <v>38391</v>
      </c>
      <c r="BF4" s="60">
        <v>38391</v>
      </c>
      <c r="BG4" s="60">
        <v>38391</v>
      </c>
      <c r="BH4" s="60">
        <v>38391</v>
      </c>
      <c r="BI4" s="60">
        <v>38391</v>
      </c>
      <c r="BJ4" s="60">
        <v>38391</v>
      </c>
      <c r="BK4" s="60">
        <v>38391</v>
      </c>
      <c r="BL4" s="60">
        <v>38391</v>
      </c>
    </row>
    <row r="5" spans="1:64" ht="13.5" thickBot="1">
      <c r="A5" s="1" t="s">
        <v>164</v>
      </c>
      <c r="C5" s="61">
        <v>0.3298611111111111</v>
      </c>
      <c r="D5" s="61">
        <v>0.3298611111111111</v>
      </c>
      <c r="E5" s="61">
        <v>0.37083333333333335</v>
      </c>
      <c r="F5" s="61">
        <v>0.37083333333333335</v>
      </c>
      <c r="G5" s="61">
        <v>0.4076388888888889</v>
      </c>
      <c r="H5" s="61">
        <v>0.4076388888888889</v>
      </c>
      <c r="I5" s="61"/>
      <c r="J5" s="61"/>
      <c r="K5" s="61">
        <v>0.39305555555555555</v>
      </c>
      <c r="L5" s="61">
        <v>0.39305555555555555</v>
      </c>
      <c r="M5" s="61">
        <v>0.6208333333333333</v>
      </c>
      <c r="N5" s="61">
        <v>0.6208333333333333</v>
      </c>
      <c r="O5" s="61">
        <v>0.5868055555555556</v>
      </c>
      <c r="P5" s="61">
        <v>0.5868055555555556</v>
      </c>
      <c r="Q5" s="61">
        <v>0.4145833333333333</v>
      </c>
      <c r="R5" s="61">
        <v>0.4145833333333333</v>
      </c>
      <c r="S5" s="61">
        <v>0.42083333333333334</v>
      </c>
      <c r="T5" s="61">
        <v>0.42083333333333334</v>
      </c>
      <c r="U5" s="61">
        <v>0.5729166666666666</v>
      </c>
      <c r="V5" s="61">
        <v>0.5729166666666666</v>
      </c>
      <c r="Y5" s="61">
        <v>0.4680555555555555</v>
      </c>
      <c r="Z5" s="61">
        <v>0.4680555555555555</v>
      </c>
      <c r="AA5" s="61">
        <v>0.46319444444444446</v>
      </c>
      <c r="AB5" s="61">
        <v>0.46319444444444446</v>
      </c>
      <c r="AC5" s="61">
        <v>0.5493055555555556</v>
      </c>
      <c r="AD5" s="62">
        <v>0.5493055555555556</v>
      </c>
      <c r="AE5" s="61">
        <v>0.44930555555555557</v>
      </c>
      <c r="AF5" s="61">
        <v>0.44930555555555557</v>
      </c>
      <c r="AG5" s="61">
        <v>0.4444444444444444</v>
      </c>
      <c r="AH5" s="61">
        <v>0.4444444444444444</v>
      </c>
      <c r="AI5" s="61">
        <v>0.5618055555555556</v>
      </c>
      <c r="AJ5" s="61">
        <v>0.5618055555555556</v>
      </c>
      <c r="AK5" s="61">
        <v>0.4826388888888889</v>
      </c>
      <c r="AL5" s="61">
        <v>0.4826388888888889</v>
      </c>
      <c r="AM5" s="61">
        <v>0.475</v>
      </c>
      <c r="AN5" s="61">
        <v>0.475</v>
      </c>
      <c r="AO5" s="61">
        <v>0.5423611111111112</v>
      </c>
      <c r="AP5" s="61">
        <v>0.5423611111111112</v>
      </c>
      <c r="AQ5" s="61">
        <v>0.4930555555555556</v>
      </c>
      <c r="AR5" s="61">
        <v>0.4930555555555556</v>
      </c>
      <c r="AS5" s="61">
        <v>0.5034722222222222</v>
      </c>
      <c r="AT5" s="61">
        <v>0.5034722222222222</v>
      </c>
      <c r="AU5" s="61">
        <v>0.5104166666666666</v>
      </c>
      <c r="AV5" s="61">
        <v>0.5104166666666666</v>
      </c>
      <c r="AW5" s="61">
        <v>0.5319444444444444</v>
      </c>
      <c r="AX5" s="61">
        <v>0.5319444444444444</v>
      </c>
      <c r="BA5" s="61">
        <v>0.3444444444444445</v>
      </c>
      <c r="BB5" s="61">
        <v>0.3444444444444445</v>
      </c>
      <c r="BC5" s="61">
        <v>0.3375</v>
      </c>
      <c r="BD5" s="61">
        <v>0.3375</v>
      </c>
      <c r="BE5" s="61">
        <v>0.58125</v>
      </c>
      <c r="BF5" s="61">
        <v>0.58125</v>
      </c>
      <c r="BG5" s="61">
        <v>0.5034722222222222</v>
      </c>
      <c r="BH5" s="61">
        <v>0.5034722222222222</v>
      </c>
      <c r="BI5" s="61">
        <v>0.5423611111111112</v>
      </c>
      <c r="BJ5" s="61">
        <v>0.5423611111111112</v>
      </c>
      <c r="BK5" s="61">
        <v>0.5645833333333333</v>
      </c>
      <c r="BL5" s="61">
        <v>0.58125</v>
      </c>
    </row>
    <row r="6" spans="1:64" ht="13.5" thickTop="1">
      <c r="A6" s="63" t="s">
        <v>165</v>
      </c>
      <c r="B6" s="64" t="s">
        <v>166</v>
      </c>
      <c r="C6" s="64">
        <v>3</v>
      </c>
      <c r="D6" s="64">
        <v>77</v>
      </c>
      <c r="E6" s="64">
        <v>0</v>
      </c>
      <c r="F6" s="64">
        <v>4</v>
      </c>
      <c r="G6" s="64">
        <v>67</v>
      </c>
      <c r="H6" s="64">
        <v>200</v>
      </c>
      <c r="I6" s="64"/>
      <c r="J6" s="64"/>
      <c r="K6" s="64">
        <v>15</v>
      </c>
      <c r="L6" s="64">
        <v>24</v>
      </c>
      <c r="M6" s="64">
        <v>22</v>
      </c>
      <c r="N6" s="64">
        <v>24</v>
      </c>
      <c r="O6" s="64">
        <v>18</v>
      </c>
      <c r="P6" s="64">
        <v>18</v>
      </c>
      <c r="Q6" s="64">
        <v>430</v>
      </c>
      <c r="R6" s="64">
        <v>4300</v>
      </c>
      <c r="S6" s="64">
        <v>250</v>
      </c>
      <c r="T6" s="64">
        <v>440</v>
      </c>
      <c r="U6" s="64">
        <v>69</v>
      </c>
      <c r="V6" s="64">
        <v>350</v>
      </c>
      <c r="W6" s="64"/>
      <c r="X6" s="64"/>
      <c r="Y6" s="64">
        <v>19</v>
      </c>
      <c r="Z6" s="64">
        <v>14</v>
      </c>
      <c r="AA6" s="64">
        <v>240</v>
      </c>
      <c r="AB6" s="64">
        <v>3</v>
      </c>
      <c r="AC6" s="64">
        <v>110</v>
      </c>
      <c r="AD6" s="64">
        <v>32</v>
      </c>
      <c r="AE6" s="64">
        <v>620</v>
      </c>
      <c r="AF6" s="64"/>
      <c r="AG6" s="64">
        <v>270</v>
      </c>
      <c r="AH6" s="64"/>
      <c r="AI6" s="64">
        <v>320</v>
      </c>
      <c r="AJ6" s="64"/>
      <c r="AK6" s="64">
        <v>12</v>
      </c>
      <c r="AL6" s="64">
        <v>4</v>
      </c>
      <c r="AM6" s="64">
        <v>250</v>
      </c>
      <c r="AN6" s="64">
        <v>22</v>
      </c>
      <c r="AO6" s="64">
        <v>280</v>
      </c>
      <c r="AP6" s="64">
        <v>6</v>
      </c>
      <c r="AQ6" s="64">
        <v>15</v>
      </c>
      <c r="AR6" s="64">
        <v>3</v>
      </c>
      <c r="AS6" s="64">
        <v>23</v>
      </c>
      <c r="AT6" s="64">
        <v>2</v>
      </c>
      <c r="AU6" s="64">
        <v>25</v>
      </c>
      <c r="AV6" s="64">
        <v>2</v>
      </c>
      <c r="AW6" s="64">
        <v>44</v>
      </c>
      <c r="AX6" s="64">
        <v>9</v>
      </c>
      <c r="AY6" s="65"/>
      <c r="AZ6" s="65"/>
      <c r="BA6" s="64">
        <v>170</v>
      </c>
      <c r="BB6" s="64">
        <v>2300</v>
      </c>
      <c r="BC6" s="64">
        <v>81</v>
      </c>
      <c r="BD6" s="64">
        <v>1900</v>
      </c>
      <c r="BE6" s="64">
        <v>28</v>
      </c>
      <c r="BF6" s="64">
        <v>5</v>
      </c>
      <c r="BG6" s="64">
        <v>16</v>
      </c>
      <c r="BH6" s="64">
        <v>4</v>
      </c>
      <c r="BI6" s="64">
        <v>250</v>
      </c>
      <c r="BJ6" s="64">
        <v>12</v>
      </c>
      <c r="BK6" s="64">
        <v>320</v>
      </c>
      <c r="BL6" s="64">
        <v>13</v>
      </c>
    </row>
    <row r="7" spans="1:64" ht="12.75">
      <c r="A7" s="63" t="s">
        <v>165</v>
      </c>
      <c r="B7" s="64" t="s">
        <v>167</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v>280</v>
      </c>
      <c r="AG7" s="64"/>
      <c r="AH7" s="64">
        <v>370</v>
      </c>
      <c r="AI7" s="64"/>
      <c r="AJ7" s="64">
        <v>160</v>
      </c>
      <c r="AK7" s="64"/>
      <c r="AL7" s="64"/>
      <c r="AM7" s="64"/>
      <c r="AN7" s="64"/>
      <c r="AO7" s="64"/>
      <c r="AP7" s="64"/>
      <c r="AQ7" s="64"/>
      <c r="AR7" s="64"/>
      <c r="AS7" s="64"/>
      <c r="AT7" s="64"/>
      <c r="AU7" s="64"/>
      <c r="AV7" s="64"/>
      <c r="AW7" s="64"/>
      <c r="AX7" s="64"/>
      <c r="AY7" s="64"/>
      <c r="AZ7" s="64"/>
      <c r="BA7" s="64"/>
      <c r="BB7" s="64"/>
      <c r="BG7" s="64"/>
      <c r="BH7" s="64"/>
      <c r="BI7" s="64"/>
      <c r="BJ7" s="64"/>
      <c r="BK7" s="64"/>
      <c r="BL7" s="64"/>
    </row>
    <row r="8" spans="1:61" ht="12"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6"/>
      <c r="AB8" s="64"/>
      <c r="AC8" s="64"/>
      <c r="AD8" s="64"/>
      <c r="AE8" s="64"/>
      <c r="AF8" s="7"/>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row>
    <row r="9" spans="1:61" ht="12.75">
      <c r="A9" s="63"/>
      <c r="B9" s="64"/>
      <c r="C9" s="64"/>
      <c r="D9" s="64"/>
      <c r="E9" s="64"/>
      <c r="F9" s="64"/>
      <c r="G9" s="64"/>
      <c r="H9" s="64"/>
      <c r="I9" s="64" t="s">
        <v>168</v>
      </c>
      <c r="J9" s="64" t="s">
        <v>168</v>
      </c>
      <c r="K9" s="64"/>
      <c r="L9" s="64"/>
      <c r="M9" s="64"/>
      <c r="N9" s="64"/>
      <c r="O9" s="64"/>
      <c r="P9" s="64"/>
      <c r="Q9" s="64"/>
      <c r="R9" s="64"/>
      <c r="S9" s="64"/>
      <c r="T9" s="64"/>
      <c r="U9" s="64"/>
      <c r="V9" s="64"/>
      <c r="W9" s="64" t="s">
        <v>168</v>
      </c>
      <c r="X9" s="64" t="s">
        <v>168</v>
      </c>
      <c r="Y9" s="64"/>
      <c r="Z9" s="64"/>
      <c r="AA9" s="64"/>
      <c r="AB9" s="64"/>
      <c r="AC9" s="66"/>
      <c r="AD9" s="64"/>
      <c r="AE9" s="64"/>
      <c r="AF9" s="64"/>
      <c r="AG9" s="64"/>
      <c r="AH9" s="7"/>
      <c r="AI9" s="64"/>
      <c r="AJ9" s="64"/>
      <c r="AK9" s="64"/>
      <c r="AL9" s="64"/>
      <c r="AM9" s="64"/>
      <c r="AN9" s="64"/>
      <c r="AO9" s="64"/>
      <c r="AP9" s="64"/>
      <c r="AQ9" s="64"/>
      <c r="AR9" s="64"/>
      <c r="AS9" s="64"/>
      <c r="AT9" s="64"/>
      <c r="AU9" s="64"/>
      <c r="AV9" s="64"/>
      <c r="AW9" s="64"/>
      <c r="AX9" s="64"/>
      <c r="AY9" s="64" t="s">
        <v>168</v>
      </c>
      <c r="AZ9" s="64" t="s">
        <v>168</v>
      </c>
      <c r="BA9" s="64"/>
      <c r="BB9" s="64"/>
      <c r="BC9" s="64"/>
      <c r="BD9" s="64"/>
      <c r="BE9" s="64"/>
      <c r="BF9" s="64"/>
      <c r="BG9" s="64"/>
      <c r="BH9" s="64"/>
      <c r="BI9" s="64"/>
    </row>
    <row r="10" spans="1:64" ht="12.75">
      <c r="A10" s="59"/>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8"/>
      <c r="AZ10" s="68"/>
      <c r="BA10" s="67"/>
      <c r="BB10" s="67"/>
      <c r="BC10" s="67"/>
      <c r="BD10" s="67"/>
      <c r="BE10" s="67"/>
      <c r="BF10" s="67"/>
      <c r="BG10" s="67" t="s">
        <v>178</v>
      </c>
      <c r="BH10" s="67" t="s">
        <v>169</v>
      </c>
      <c r="BI10" s="67" t="s">
        <v>170</v>
      </c>
      <c r="BJ10" s="67" t="s">
        <v>171</v>
      </c>
      <c r="BK10" s="67" t="s">
        <v>172</v>
      </c>
      <c r="BL10" s="67" t="s">
        <v>173</v>
      </c>
    </row>
    <row r="11" ht="12.75">
      <c r="A11" s="1"/>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0.3547</v>
      </c>
      <c r="C2">
        <v>29.9845</v>
      </c>
      <c r="D2">
        <v>24.0447</v>
      </c>
      <c r="E2">
        <v>0.3761</v>
      </c>
      <c r="F2">
        <v>9.44534</v>
      </c>
    </row>
    <row r="3" spans="1:6" ht="12">
      <c r="A3">
        <v>0.549</v>
      </c>
      <c r="B3">
        <v>0.3808</v>
      </c>
      <c r="C3">
        <v>29.9722</v>
      </c>
      <c r="D3">
        <v>24.0337</v>
      </c>
      <c r="E3">
        <v>0.3726</v>
      </c>
      <c r="F3">
        <v>9.44324</v>
      </c>
    </row>
    <row r="4" spans="1:6" ht="12">
      <c r="A4">
        <v>0.728</v>
      </c>
      <c r="B4">
        <v>0.4009</v>
      </c>
      <c r="C4">
        <v>29.9324</v>
      </c>
      <c r="D4">
        <v>24.0008</v>
      </c>
      <c r="E4">
        <v>0.4353</v>
      </c>
      <c r="F4">
        <v>9.44808</v>
      </c>
    </row>
    <row r="5" spans="1:6" ht="12">
      <c r="A5">
        <v>0.931</v>
      </c>
      <c r="B5">
        <v>0.4034</v>
      </c>
      <c r="C5">
        <v>29.8885</v>
      </c>
      <c r="D5">
        <v>23.9653</v>
      </c>
      <c r="E5">
        <v>0.4271</v>
      </c>
      <c r="F5">
        <v>9.45315</v>
      </c>
    </row>
    <row r="6" spans="1:6" ht="12">
      <c r="A6">
        <v>1.135</v>
      </c>
      <c r="B6">
        <v>0.379</v>
      </c>
      <c r="C6">
        <v>29.8574</v>
      </c>
      <c r="D6">
        <v>23.9413</v>
      </c>
      <c r="E6">
        <v>0.3854</v>
      </c>
      <c r="F6">
        <v>9.46664</v>
      </c>
    </row>
    <row r="7" spans="1:6" ht="12">
      <c r="A7">
        <v>1.355</v>
      </c>
      <c r="B7">
        <v>0.3378</v>
      </c>
      <c r="C7">
        <v>29.9115</v>
      </c>
      <c r="D7">
        <v>23.9867</v>
      </c>
      <c r="E7">
        <v>0.3819</v>
      </c>
      <c r="F7">
        <v>9.46954</v>
      </c>
    </row>
    <row r="8" spans="1:6" ht="12">
      <c r="A8">
        <v>1.619</v>
      </c>
      <c r="B8">
        <v>0.3111</v>
      </c>
      <c r="C8">
        <v>29.9229</v>
      </c>
      <c r="D8">
        <v>23.997</v>
      </c>
      <c r="E8">
        <v>0.3692</v>
      </c>
      <c r="F8">
        <v>9.46583</v>
      </c>
    </row>
    <row r="9" spans="1:6" ht="12">
      <c r="A9">
        <v>1.962</v>
      </c>
      <c r="B9">
        <v>0.2888</v>
      </c>
      <c r="C9">
        <v>29.9314</v>
      </c>
      <c r="D9">
        <v>24.0048</v>
      </c>
      <c r="E9">
        <v>0.346</v>
      </c>
      <c r="F9">
        <v>9.4702</v>
      </c>
    </row>
    <row r="10" spans="1:6" ht="12">
      <c r="A10">
        <v>2.33</v>
      </c>
      <c r="B10">
        <v>0.2682</v>
      </c>
      <c r="C10">
        <v>29.9475</v>
      </c>
      <c r="D10">
        <v>24.0186</v>
      </c>
      <c r="E10">
        <v>0.3541</v>
      </c>
      <c r="F10">
        <v>9.47627</v>
      </c>
    </row>
    <row r="11" spans="1:6" ht="12">
      <c r="A11">
        <v>2.717</v>
      </c>
      <c r="B11">
        <v>0.2533</v>
      </c>
      <c r="C11">
        <v>29.9639</v>
      </c>
      <c r="D11">
        <v>24.0324</v>
      </c>
      <c r="E11">
        <v>0.3634</v>
      </c>
      <c r="F11">
        <v>9.48099</v>
      </c>
    </row>
    <row r="12" spans="1:6" ht="12">
      <c r="A12">
        <v>3.103</v>
      </c>
      <c r="B12">
        <v>0.2403</v>
      </c>
      <c r="C12">
        <v>29.9823</v>
      </c>
      <c r="D12">
        <v>24.0478</v>
      </c>
      <c r="E12">
        <v>0.3645</v>
      </c>
      <c r="F12">
        <v>9.48427</v>
      </c>
    </row>
    <row r="13" spans="1:6" ht="12">
      <c r="A13">
        <v>3.499</v>
      </c>
      <c r="B13">
        <v>0.2263</v>
      </c>
      <c r="C13">
        <v>29.9986</v>
      </c>
      <c r="D13">
        <v>24.0614</v>
      </c>
      <c r="E13">
        <v>0.3309</v>
      </c>
      <c r="F13">
        <v>9.48708</v>
      </c>
    </row>
    <row r="14" spans="1:6" ht="12">
      <c r="A14">
        <v>3.865</v>
      </c>
      <c r="B14">
        <v>0.2145</v>
      </c>
      <c r="C14">
        <v>30.0124</v>
      </c>
      <c r="D14">
        <v>24.073</v>
      </c>
      <c r="E14">
        <v>0.3529</v>
      </c>
      <c r="F14">
        <v>9.4872</v>
      </c>
    </row>
    <row r="15" spans="1:6" ht="12">
      <c r="A15">
        <v>4.276</v>
      </c>
      <c r="B15">
        <v>0.2067</v>
      </c>
      <c r="C15">
        <v>30.0204</v>
      </c>
      <c r="D15">
        <v>24.0799</v>
      </c>
      <c r="E15">
        <v>0.3726</v>
      </c>
      <c r="F15">
        <v>9.48766</v>
      </c>
    </row>
    <row r="16" spans="1:6" ht="12">
      <c r="A16">
        <v>4.634</v>
      </c>
      <c r="B16">
        <v>0.2016</v>
      </c>
      <c r="C16">
        <v>30.0249</v>
      </c>
      <c r="D16">
        <v>24.0837</v>
      </c>
      <c r="E16">
        <v>0.3668</v>
      </c>
      <c r="F16">
        <v>9.48847</v>
      </c>
    </row>
    <row r="17" spans="1:6" ht="12">
      <c r="A17">
        <v>5.022</v>
      </c>
      <c r="B17">
        <v>0.1984</v>
      </c>
      <c r="C17">
        <v>30.0265</v>
      </c>
      <c r="D17">
        <v>24.0851</v>
      </c>
      <c r="E17">
        <v>0.3715</v>
      </c>
      <c r="F17">
        <v>9.48908</v>
      </c>
    </row>
    <row r="18" spans="1:6" ht="12">
      <c r="A18">
        <v>5.393</v>
      </c>
      <c r="B18">
        <v>0.196</v>
      </c>
      <c r="C18">
        <v>30.0274</v>
      </c>
      <c r="D18">
        <v>24.0859</v>
      </c>
      <c r="E18">
        <v>0.4016</v>
      </c>
      <c r="F18">
        <v>9.4895</v>
      </c>
    </row>
    <row r="19" spans="1:6" ht="12">
      <c r="A19">
        <v>5.81</v>
      </c>
      <c r="B19">
        <v>0.1941</v>
      </c>
      <c r="C19">
        <v>30.0294</v>
      </c>
      <c r="D19">
        <v>24.0876</v>
      </c>
      <c r="E19">
        <v>0.3912</v>
      </c>
      <c r="F19">
        <v>9.49095</v>
      </c>
    </row>
    <row r="20" spans="1:6" ht="12">
      <c r="A20">
        <v>6.197</v>
      </c>
      <c r="B20">
        <v>0.1927</v>
      </c>
      <c r="C20">
        <v>30.0275</v>
      </c>
      <c r="D20">
        <v>24.0862</v>
      </c>
      <c r="E20">
        <v>0.4074</v>
      </c>
      <c r="F20">
        <v>9.4896</v>
      </c>
    </row>
    <row r="21" spans="1:6" ht="12">
      <c r="A21">
        <v>6.58</v>
      </c>
      <c r="B21">
        <v>0.191</v>
      </c>
      <c r="C21">
        <v>30.027</v>
      </c>
      <c r="D21">
        <v>24.0858</v>
      </c>
      <c r="E21">
        <v>0.455</v>
      </c>
      <c r="F21">
        <v>9.48711</v>
      </c>
    </row>
    <row r="22" spans="1:6" ht="12">
      <c r="A22">
        <v>6.965</v>
      </c>
      <c r="B22">
        <v>0.1884</v>
      </c>
      <c r="C22">
        <v>30.026</v>
      </c>
      <c r="D22">
        <v>24.0851</v>
      </c>
      <c r="E22">
        <v>0.5327</v>
      </c>
      <c r="F22">
        <v>9.484</v>
      </c>
    </row>
    <row r="23" spans="1:6" ht="12">
      <c r="A23">
        <v>7.34</v>
      </c>
      <c r="B23">
        <v>0.1852</v>
      </c>
      <c r="C23">
        <v>30.0287</v>
      </c>
      <c r="D23">
        <v>24.0874</v>
      </c>
      <c r="E23">
        <v>0.5895</v>
      </c>
      <c r="F23">
        <v>9.48507</v>
      </c>
    </row>
    <row r="24" spans="1:6" ht="12">
      <c r="A24">
        <v>7.725</v>
      </c>
      <c r="B24">
        <v>0.1833</v>
      </c>
      <c r="C24">
        <v>30.0292</v>
      </c>
      <c r="D24">
        <v>24.0879</v>
      </c>
      <c r="E24">
        <v>0.5466</v>
      </c>
      <c r="F24">
        <v>9.48283</v>
      </c>
    </row>
    <row r="25" spans="1:6" ht="12">
      <c r="A25">
        <v>8.13</v>
      </c>
      <c r="B25">
        <v>0.1808</v>
      </c>
      <c r="C25">
        <v>30.0176</v>
      </c>
      <c r="D25">
        <v>24.0787</v>
      </c>
      <c r="E25">
        <v>0.5292</v>
      </c>
      <c r="F25">
        <v>9.48499</v>
      </c>
    </row>
    <row r="26" spans="1:6" ht="12">
      <c r="A26">
        <v>8.532</v>
      </c>
      <c r="B26">
        <v>0.1712</v>
      </c>
      <c r="C26">
        <v>30.0235</v>
      </c>
      <c r="D26">
        <v>24.0838</v>
      </c>
      <c r="E26">
        <v>0.5594</v>
      </c>
      <c r="F26">
        <v>9.486</v>
      </c>
    </row>
    <row r="27" spans="1:6" ht="12">
      <c r="A27">
        <v>8.905</v>
      </c>
      <c r="B27">
        <v>0.1578</v>
      </c>
      <c r="C27">
        <v>30.0481</v>
      </c>
      <c r="D27">
        <v>24.1042</v>
      </c>
      <c r="E27">
        <v>0.5883</v>
      </c>
      <c r="F27">
        <v>9.48354</v>
      </c>
    </row>
    <row r="28" spans="1:6" ht="12">
      <c r="A28">
        <v>9.278</v>
      </c>
      <c r="B28">
        <v>0.1467</v>
      </c>
      <c r="C28">
        <v>30.0656</v>
      </c>
      <c r="D28">
        <v>24.1187</v>
      </c>
      <c r="E28">
        <v>0.7089</v>
      </c>
      <c r="F28">
        <v>9.48382</v>
      </c>
    </row>
    <row r="29" spans="1:6" ht="12">
      <c r="A29">
        <v>9.663</v>
      </c>
      <c r="B29">
        <v>0.1395</v>
      </c>
      <c r="C29">
        <v>30.0751</v>
      </c>
      <c r="D29">
        <v>24.1267</v>
      </c>
      <c r="E29">
        <v>0.7229</v>
      </c>
      <c r="F29">
        <v>9.4837</v>
      </c>
    </row>
    <row r="30" spans="1:6" ht="12">
      <c r="A30">
        <v>10.043</v>
      </c>
      <c r="B30">
        <v>0.135</v>
      </c>
      <c r="C30">
        <v>30.0796</v>
      </c>
      <c r="D30">
        <v>24.1305</v>
      </c>
      <c r="E30">
        <v>0.7356</v>
      </c>
      <c r="F30">
        <v>9.48355</v>
      </c>
    </row>
    <row r="31" spans="1:6" ht="12">
      <c r="A31">
        <v>10.437</v>
      </c>
      <c r="B31">
        <v>0.1308</v>
      </c>
      <c r="C31">
        <v>30.0869</v>
      </c>
      <c r="D31">
        <v>24.1365</v>
      </c>
      <c r="E31">
        <v>0.8307</v>
      </c>
      <c r="F31">
        <v>9.48317</v>
      </c>
    </row>
    <row r="32" spans="1:6" ht="12">
      <c r="A32">
        <v>10.832</v>
      </c>
      <c r="B32">
        <v>0.1272</v>
      </c>
      <c r="C32">
        <v>30.0925</v>
      </c>
      <c r="D32">
        <v>24.1412</v>
      </c>
      <c r="E32">
        <v>0.8272</v>
      </c>
      <c r="F32">
        <v>9.48302</v>
      </c>
    </row>
    <row r="33" spans="1:6" ht="12">
      <c r="A33">
        <v>11.219</v>
      </c>
      <c r="B33">
        <v>0.1257</v>
      </c>
      <c r="C33">
        <v>30.1047</v>
      </c>
      <c r="D33">
        <v>24.1511</v>
      </c>
      <c r="E33">
        <v>0.8481</v>
      </c>
      <c r="F33">
        <v>9.47822</v>
      </c>
    </row>
    <row r="34" spans="1:6" ht="12">
      <c r="A34">
        <v>11.603</v>
      </c>
      <c r="B34">
        <v>0.1294</v>
      </c>
      <c r="C34">
        <v>30.1126</v>
      </c>
      <c r="D34">
        <v>24.1573</v>
      </c>
      <c r="E34">
        <v>0.9003</v>
      </c>
      <c r="F34">
        <v>9.47503</v>
      </c>
    </row>
    <row r="35" spans="1:6" ht="12">
      <c r="A35">
        <v>11.999</v>
      </c>
      <c r="B35">
        <v>0.1371</v>
      </c>
      <c r="C35">
        <v>30.1107</v>
      </c>
      <c r="D35">
        <v>24.1554</v>
      </c>
      <c r="E35">
        <v>0.9339</v>
      </c>
      <c r="F35">
        <v>9.4721</v>
      </c>
    </row>
    <row r="36" spans="1:6" ht="12">
      <c r="A36">
        <v>12.38</v>
      </c>
      <c r="B36">
        <v>0.1424</v>
      </c>
      <c r="C36">
        <v>30.0903</v>
      </c>
      <c r="D36">
        <v>24.1388</v>
      </c>
      <c r="E36">
        <v>1.7666</v>
      </c>
      <c r="F36">
        <v>9.46976</v>
      </c>
    </row>
    <row r="37" spans="1:6" ht="12">
      <c r="A37">
        <v>12.751</v>
      </c>
      <c r="B37">
        <v>0.1385</v>
      </c>
      <c r="C37">
        <v>30.0866</v>
      </c>
      <c r="D37">
        <v>24.136</v>
      </c>
      <c r="E37">
        <v>1.0928</v>
      </c>
      <c r="F37">
        <v>9.46999</v>
      </c>
    </row>
    <row r="38" spans="1:6" ht="12">
      <c r="A38">
        <v>13.14</v>
      </c>
      <c r="B38">
        <v>0.1306</v>
      </c>
      <c r="C38">
        <v>30.0933</v>
      </c>
      <c r="D38">
        <v>24.1417</v>
      </c>
      <c r="E38">
        <v>1.0128</v>
      </c>
      <c r="F38">
        <v>9.46708</v>
      </c>
    </row>
    <row r="39" spans="1:6" ht="12">
      <c r="A39">
        <v>13.524</v>
      </c>
      <c r="B39">
        <v>0.1245</v>
      </c>
      <c r="C39">
        <v>30.0974</v>
      </c>
      <c r="D39">
        <v>24.1452</v>
      </c>
      <c r="E39">
        <v>1.1415</v>
      </c>
      <c r="F39">
        <v>9.46331</v>
      </c>
    </row>
    <row r="40" spans="1:6" ht="12">
      <c r="A40">
        <v>13.921</v>
      </c>
      <c r="B40">
        <v>0.1196</v>
      </c>
      <c r="C40">
        <v>30.1057</v>
      </c>
      <c r="D40">
        <v>24.1521</v>
      </c>
      <c r="E40">
        <v>1.2691</v>
      </c>
      <c r="F40">
        <v>9.45787</v>
      </c>
    </row>
    <row r="41" spans="1:6" ht="12">
      <c r="A41">
        <v>14.303</v>
      </c>
      <c r="B41">
        <v>0.117</v>
      </c>
      <c r="C41">
        <v>30.1111</v>
      </c>
      <c r="D41">
        <v>24.1565</v>
      </c>
      <c r="E41">
        <v>1.1299</v>
      </c>
      <c r="F41">
        <v>9.45747</v>
      </c>
    </row>
    <row r="42" spans="1:6" ht="12">
      <c r="A42">
        <v>14.692</v>
      </c>
      <c r="B42">
        <v>0.1155</v>
      </c>
      <c r="C42">
        <v>30.1118</v>
      </c>
      <c r="D42">
        <v>24.1572</v>
      </c>
      <c r="E42">
        <v>1.0453</v>
      </c>
      <c r="F42">
        <v>9.45225</v>
      </c>
    </row>
    <row r="43" spans="1:6" ht="12">
      <c r="A43">
        <v>15.07</v>
      </c>
      <c r="B43">
        <v>0.1138</v>
      </c>
      <c r="C43">
        <v>30.1113</v>
      </c>
      <c r="D43">
        <v>24.1569</v>
      </c>
      <c r="E43">
        <v>1.0302</v>
      </c>
      <c r="F43">
        <v>9.45261</v>
      </c>
    </row>
    <row r="44" spans="1:6" ht="12">
      <c r="A44">
        <v>15.464</v>
      </c>
      <c r="B44">
        <v>0.1112</v>
      </c>
      <c r="C44">
        <v>30.1137</v>
      </c>
      <c r="D44">
        <v>24.1589</v>
      </c>
      <c r="E44">
        <v>1.0627</v>
      </c>
      <c r="F44">
        <v>9.44814</v>
      </c>
    </row>
    <row r="45" spans="1:6" ht="12">
      <c r="A45">
        <v>15.858</v>
      </c>
      <c r="B45">
        <v>0.1094</v>
      </c>
      <c r="C45">
        <v>30.1291</v>
      </c>
      <c r="D45">
        <v>24.1714</v>
      </c>
      <c r="E45">
        <v>1.0058</v>
      </c>
      <c r="F45">
        <v>9.44577</v>
      </c>
    </row>
    <row r="46" spans="1:6" ht="12">
      <c r="A46">
        <v>16.254</v>
      </c>
      <c r="B46">
        <v>0.1139</v>
      </c>
      <c r="C46">
        <v>30.1866</v>
      </c>
      <c r="D46">
        <v>24.2175</v>
      </c>
      <c r="E46">
        <v>1.1067</v>
      </c>
      <c r="F46">
        <v>9.43462</v>
      </c>
    </row>
    <row r="47" spans="1:6" ht="12">
      <c r="A47">
        <v>16.622</v>
      </c>
      <c r="B47">
        <v>0.1233</v>
      </c>
      <c r="C47">
        <v>30.1475</v>
      </c>
      <c r="D47">
        <v>24.1857</v>
      </c>
      <c r="E47">
        <v>1.0035</v>
      </c>
      <c r="F47">
        <v>9.43679</v>
      </c>
    </row>
    <row r="48" spans="1:6" ht="12">
      <c r="A48">
        <v>17.024</v>
      </c>
      <c r="B48">
        <v>0.1016</v>
      </c>
      <c r="C48">
        <v>30.1132</v>
      </c>
      <c r="D48">
        <v>24.1589</v>
      </c>
      <c r="E48">
        <v>0.949</v>
      </c>
      <c r="F48">
        <v>9.43868</v>
      </c>
    </row>
    <row r="49" spans="1:6" ht="12">
      <c r="A49">
        <v>17.407</v>
      </c>
      <c r="B49">
        <v>0.0529</v>
      </c>
      <c r="C49">
        <v>30.1488</v>
      </c>
      <c r="D49">
        <v>24.1895</v>
      </c>
      <c r="E49">
        <v>0.9154</v>
      </c>
      <c r="F49">
        <v>9.44708</v>
      </c>
    </row>
    <row r="50" spans="1:6" ht="12">
      <c r="A50">
        <v>17.781</v>
      </c>
      <c r="B50">
        <v>0.0134</v>
      </c>
      <c r="C50">
        <v>30.1952</v>
      </c>
      <c r="D50">
        <v>24.2285</v>
      </c>
      <c r="E50">
        <v>0.9757</v>
      </c>
      <c r="F50">
        <v>9.44684</v>
      </c>
    </row>
    <row r="51" spans="1:6" ht="12">
      <c r="A51">
        <v>18.167</v>
      </c>
      <c r="B51">
        <v>-0.0055</v>
      </c>
      <c r="C51">
        <v>30.2133</v>
      </c>
      <c r="D51">
        <v>24.2438</v>
      </c>
      <c r="E51">
        <v>0.9687</v>
      </c>
      <c r="F51">
        <v>9.44122</v>
      </c>
    </row>
    <row r="52" spans="1:6" ht="12">
      <c r="A52">
        <v>18.559</v>
      </c>
      <c r="B52">
        <v>-0.0143</v>
      </c>
      <c r="C52">
        <v>30.2235</v>
      </c>
      <c r="D52">
        <v>24.2524</v>
      </c>
      <c r="E52">
        <v>0.8945</v>
      </c>
      <c r="F52">
        <v>9.43886</v>
      </c>
    </row>
    <row r="53" spans="1:6" ht="12">
      <c r="A53">
        <v>18.932</v>
      </c>
      <c r="B53">
        <v>-0.0204</v>
      </c>
      <c r="C53">
        <v>30.2426</v>
      </c>
      <c r="D53">
        <v>24.268</v>
      </c>
      <c r="E53">
        <v>0.8887</v>
      </c>
      <c r="F53">
        <v>9.43351</v>
      </c>
    </row>
    <row r="54" spans="1:6" ht="12">
      <c r="A54">
        <v>19.342</v>
      </c>
      <c r="B54">
        <v>-0.0162</v>
      </c>
      <c r="C54">
        <v>30.3025</v>
      </c>
      <c r="D54">
        <v>24.3161</v>
      </c>
      <c r="E54">
        <v>0.8017</v>
      </c>
      <c r="F54">
        <v>9.42112</v>
      </c>
    </row>
    <row r="55" spans="1:6" ht="12">
      <c r="A55">
        <v>19.707</v>
      </c>
      <c r="B55">
        <v>0.0085</v>
      </c>
      <c r="C55">
        <v>30.2789</v>
      </c>
      <c r="D55">
        <v>24.2962</v>
      </c>
      <c r="E55">
        <v>0.8168</v>
      </c>
      <c r="F55">
        <v>9.40999</v>
      </c>
    </row>
    <row r="56" spans="1:6" ht="12">
      <c r="A56">
        <v>20.089</v>
      </c>
      <c r="B56">
        <v>0.0266</v>
      </c>
      <c r="C56">
        <v>30.2617</v>
      </c>
      <c r="D56">
        <v>24.2816</v>
      </c>
      <c r="E56">
        <v>0.76</v>
      </c>
      <c r="F56">
        <v>9.40211</v>
      </c>
    </row>
    <row r="57" spans="1:6" ht="12">
      <c r="A57">
        <v>20.472</v>
      </c>
      <c r="B57">
        <v>0.036</v>
      </c>
      <c r="C57">
        <v>30.2635</v>
      </c>
      <c r="D57">
        <v>24.2827</v>
      </c>
      <c r="E57">
        <v>0.7379</v>
      </c>
      <c r="F57">
        <v>9.39938</v>
      </c>
    </row>
    <row r="58" spans="1:6" ht="12">
      <c r="A58">
        <v>20.859</v>
      </c>
      <c r="B58">
        <v>0.0423</v>
      </c>
      <c r="C58">
        <v>30.2307</v>
      </c>
      <c r="D58">
        <v>24.256</v>
      </c>
      <c r="E58">
        <v>0.6974</v>
      </c>
      <c r="F58">
        <v>9.39817</v>
      </c>
    </row>
    <row r="59" spans="1:6" ht="12">
      <c r="A59">
        <v>21.246</v>
      </c>
      <c r="B59">
        <v>0.0345</v>
      </c>
      <c r="C59">
        <v>30.2086</v>
      </c>
      <c r="D59">
        <v>24.2384</v>
      </c>
      <c r="E59">
        <v>0.7321</v>
      </c>
      <c r="F59">
        <v>9.4008</v>
      </c>
    </row>
    <row r="60" spans="1:6" ht="12">
      <c r="A60">
        <v>21.627</v>
      </c>
      <c r="B60">
        <v>0.0124</v>
      </c>
      <c r="C60">
        <v>30.2034</v>
      </c>
      <c r="D60">
        <v>24.2351</v>
      </c>
      <c r="E60">
        <v>0.7182</v>
      </c>
      <c r="F60">
        <v>9.40198</v>
      </c>
    </row>
    <row r="61" spans="1:6" ht="12">
      <c r="A61">
        <v>22.022</v>
      </c>
      <c r="B61">
        <v>-0.0147</v>
      </c>
      <c r="C61">
        <v>30.2173</v>
      </c>
      <c r="D61">
        <v>24.2473</v>
      </c>
      <c r="E61">
        <v>0.7101</v>
      </c>
      <c r="F61">
        <v>9.40173</v>
      </c>
    </row>
    <row r="62" spans="1:6" ht="12">
      <c r="A62">
        <v>22.417</v>
      </c>
      <c r="B62">
        <v>-0.0371</v>
      </c>
      <c r="C62">
        <v>30.2366</v>
      </c>
      <c r="D62">
        <v>24.2638</v>
      </c>
      <c r="E62">
        <v>0.7519</v>
      </c>
      <c r="F62">
        <v>9.39482</v>
      </c>
    </row>
    <row r="63" spans="1:6" ht="12">
      <c r="A63">
        <v>22.787</v>
      </c>
      <c r="B63">
        <v>-0.0506</v>
      </c>
      <c r="C63">
        <v>30.2478</v>
      </c>
      <c r="D63">
        <v>24.2733</v>
      </c>
      <c r="E63">
        <v>0.7588</v>
      </c>
      <c r="F63">
        <v>9.38973</v>
      </c>
    </row>
    <row r="64" spans="1:6" ht="12">
      <c r="A64">
        <v>23.168</v>
      </c>
      <c r="B64">
        <v>-0.0583</v>
      </c>
      <c r="C64">
        <v>30.2539</v>
      </c>
      <c r="D64">
        <v>24.2785</v>
      </c>
      <c r="E64">
        <v>0.6939</v>
      </c>
      <c r="F64">
        <v>9.38819</v>
      </c>
    </row>
    <row r="65" spans="1:6" ht="12">
      <c r="A65">
        <v>23.549</v>
      </c>
      <c r="B65">
        <v>-0.0623</v>
      </c>
      <c r="C65">
        <v>30.269</v>
      </c>
      <c r="D65">
        <v>24.2909</v>
      </c>
      <c r="E65">
        <v>0.6707</v>
      </c>
      <c r="F65">
        <v>9.38435</v>
      </c>
    </row>
    <row r="66" spans="1:6" ht="12">
      <c r="A66">
        <v>23.919</v>
      </c>
      <c r="B66">
        <v>-0.0622</v>
      </c>
      <c r="C66">
        <v>30.2743</v>
      </c>
      <c r="D66">
        <v>24.2952</v>
      </c>
      <c r="E66">
        <v>0.9478</v>
      </c>
      <c r="F66">
        <v>9.37723</v>
      </c>
    </row>
    <row r="67" spans="1:6" ht="12">
      <c r="A67">
        <v>24.282</v>
      </c>
      <c r="B67">
        <v>-0.06</v>
      </c>
      <c r="C67">
        <v>30.275</v>
      </c>
      <c r="D67">
        <v>24.2956</v>
      </c>
      <c r="E67">
        <v>0.7437</v>
      </c>
      <c r="F67">
        <v>9.37512</v>
      </c>
    </row>
    <row r="68" spans="1:6" ht="12">
      <c r="A68">
        <v>24.661</v>
      </c>
      <c r="B68">
        <v>-0.0578</v>
      </c>
      <c r="C68">
        <v>30.2765</v>
      </c>
      <c r="D68">
        <v>24.2968</v>
      </c>
      <c r="E68">
        <v>0.6591</v>
      </c>
      <c r="F68">
        <v>9.37122</v>
      </c>
    </row>
    <row r="69" spans="1:6" ht="12">
      <c r="A69">
        <v>25.041</v>
      </c>
      <c r="B69">
        <v>-0.0548</v>
      </c>
      <c r="C69">
        <v>30.2934</v>
      </c>
      <c r="D69">
        <v>24.3103</v>
      </c>
      <c r="E69">
        <v>0.6626</v>
      </c>
      <c r="F69">
        <v>9.36588</v>
      </c>
    </row>
    <row r="70" spans="1:6" ht="12">
      <c r="A70">
        <v>25.408</v>
      </c>
      <c r="B70">
        <v>-0.0462</v>
      </c>
      <c r="C70">
        <v>30.3053</v>
      </c>
      <c r="D70">
        <v>24.3195</v>
      </c>
      <c r="E70">
        <v>0.7101</v>
      </c>
      <c r="F70">
        <v>9.3621</v>
      </c>
    </row>
    <row r="71" spans="1:6" ht="12">
      <c r="A71">
        <v>25.802</v>
      </c>
      <c r="B71">
        <v>-0.0335</v>
      </c>
      <c r="C71">
        <v>30.2928</v>
      </c>
      <c r="D71">
        <v>24.309</v>
      </c>
      <c r="E71">
        <v>0.6649</v>
      </c>
      <c r="F71">
        <v>9.3575</v>
      </c>
    </row>
    <row r="72" spans="1:6" ht="12">
      <c r="A72">
        <v>26.158</v>
      </c>
      <c r="B72">
        <v>-0.0258</v>
      </c>
      <c r="C72">
        <v>30.2876</v>
      </c>
      <c r="D72">
        <v>24.3045</v>
      </c>
      <c r="E72">
        <v>0.6568</v>
      </c>
      <c r="F72">
        <v>9.35559</v>
      </c>
    </row>
    <row r="73" spans="1:6" ht="12">
      <c r="A73">
        <v>26.545</v>
      </c>
      <c r="B73">
        <v>-0.021</v>
      </c>
      <c r="C73">
        <v>30.3136</v>
      </c>
      <c r="D73">
        <v>24.3253</v>
      </c>
      <c r="E73">
        <v>0.7101</v>
      </c>
      <c r="F73">
        <v>9.35126</v>
      </c>
    </row>
    <row r="74" spans="1:6" ht="12">
      <c r="A74">
        <v>26.908</v>
      </c>
      <c r="B74">
        <v>-0.0087</v>
      </c>
      <c r="C74">
        <v>30.3363</v>
      </c>
      <c r="D74">
        <v>24.3431</v>
      </c>
      <c r="E74">
        <v>0.8261</v>
      </c>
      <c r="F74">
        <v>9.34247</v>
      </c>
    </row>
    <row r="75" spans="1:6" ht="12">
      <c r="A75">
        <v>27.293</v>
      </c>
      <c r="B75">
        <v>0.0107</v>
      </c>
      <c r="C75">
        <v>30.3271</v>
      </c>
      <c r="D75">
        <v>24.335</v>
      </c>
      <c r="E75">
        <v>0.7055</v>
      </c>
      <c r="F75">
        <v>9.33635</v>
      </c>
    </row>
    <row r="76" spans="1:6" ht="12">
      <c r="A76">
        <v>27.686</v>
      </c>
      <c r="B76">
        <v>0.0259</v>
      </c>
      <c r="C76">
        <v>30.3445</v>
      </c>
      <c r="D76">
        <v>24.3484</v>
      </c>
      <c r="E76">
        <v>0.6185</v>
      </c>
      <c r="F76">
        <v>9.33013</v>
      </c>
    </row>
    <row r="77" spans="1:6" ht="12">
      <c r="A77">
        <v>28.067</v>
      </c>
      <c r="B77">
        <v>0.0447</v>
      </c>
      <c r="C77">
        <v>30.3875</v>
      </c>
      <c r="D77">
        <v>24.3823</v>
      </c>
      <c r="E77">
        <v>0.6104</v>
      </c>
      <c r="F77">
        <v>9.31681</v>
      </c>
    </row>
    <row r="78" spans="1:6" ht="12">
      <c r="A78">
        <v>28.447</v>
      </c>
      <c r="B78">
        <v>0.0738</v>
      </c>
      <c r="C78">
        <v>30.3797</v>
      </c>
      <c r="D78">
        <v>24.3748</v>
      </c>
      <c r="E78">
        <v>0.6846</v>
      </c>
      <c r="F78">
        <v>9.30661</v>
      </c>
    </row>
    <row r="79" spans="1:6" ht="12">
      <c r="A79">
        <v>28.801</v>
      </c>
      <c r="B79">
        <v>0.1001</v>
      </c>
      <c r="C79">
        <v>30.3815</v>
      </c>
      <c r="D79">
        <v>24.3753</v>
      </c>
      <c r="E79">
        <v>0.6475</v>
      </c>
      <c r="F79">
        <v>9.29616</v>
      </c>
    </row>
    <row r="80" spans="1:6" ht="12">
      <c r="A80">
        <v>29.173</v>
      </c>
      <c r="B80">
        <v>0.1232</v>
      </c>
      <c r="C80">
        <v>30.3745</v>
      </c>
      <c r="D80">
        <v>24.3687</v>
      </c>
      <c r="E80">
        <v>0.637</v>
      </c>
      <c r="F80">
        <v>9.28504</v>
      </c>
    </row>
    <row r="81" spans="1:6" ht="12">
      <c r="A81">
        <v>29.542</v>
      </c>
      <c r="B81">
        <v>0.1422</v>
      </c>
      <c r="C81">
        <v>30.4022</v>
      </c>
      <c r="D81">
        <v>24.3902</v>
      </c>
      <c r="E81">
        <v>0.6197</v>
      </c>
      <c r="F81">
        <v>9.2744</v>
      </c>
    </row>
    <row r="82" spans="1:6" ht="12">
      <c r="A82">
        <v>29.94</v>
      </c>
      <c r="B82">
        <v>0.169</v>
      </c>
      <c r="C82">
        <v>30.3976</v>
      </c>
      <c r="D82">
        <v>24.3854</v>
      </c>
      <c r="E82">
        <v>0.6243</v>
      </c>
      <c r="F82">
        <v>9.26031</v>
      </c>
    </row>
    <row r="83" spans="1:6" ht="12">
      <c r="A83">
        <v>30.305</v>
      </c>
      <c r="B83">
        <v>0.1956</v>
      </c>
      <c r="C83">
        <v>30.44</v>
      </c>
      <c r="D83">
        <v>24.4184</v>
      </c>
      <c r="E83">
        <v>0.593</v>
      </c>
      <c r="F83">
        <v>9.24357</v>
      </c>
    </row>
    <row r="84" spans="1:6" ht="12">
      <c r="A84">
        <v>30.699</v>
      </c>
      <c r="B84">
        <v>0.2338</v>
      </c>
      <c r="C84">
        <v>30.5368</v>
      </c>
      <c r="D84">
        <v>24.4948</v>
      </c>
      <c r="E84">
        <v>0.6695</v>
      </c>
      <c r="F84">
        <v>9.21704</v>
      </c>
    </row>
    <row r="85" spans="1:6" ht="12">
      <c r="A85">
        <v>31.06</v>
      </c>
      <c r="B85">
        <v>0.3065</v>
      </c>
      <c r="C85">
        <v>30.5926</v>
      </c>
      <c r="D85">
        <v>24.5366</v>
      </c>
      <c r="E85">
        <v>0.6695</v>
      </c>
      <c r="F85">
        <v>9.18512</v>
      </c>
    </row>
    <row r="86" spans="1:6" ht="12">
      <c r="A86">
        <v>31.432</v>
      </c>
      <c r="B86">
        <v>0.392</v>
      </c>
      <c r="C86">
        <v>30.505</v>
      </c>
      <c r="D86">
        <v>24.4623</v>
      </c>
      <c r="E86">
        <v>0.5849</v>
      </c>
      <c r="F86">
        <v>9.16104</v>
      </c>
    </row>
    <row r="87" spans="1:6" ht="12">
      <c r="A87">
        <v>31.817</v>
      </c>
      <c r="B87">
        <v>0.4389</v>
      </c>
      <c r="C87">
        <v>30.4534</v>
      </c>
      <c r="D87">
        <v>24.4185</v>
      </c>
      <c r="E87">
        <v>0.5988</v>
      </c>
      <c r="F87">
        <v>9.14597</v>
      </c>
    </row>
    <row r="88" spans="1:6" ht="12">
      <c r="A88">
        <v>32.174</v>
      </c>
      <c r="B88">
        <v>0.4566</v>
      </c>
      <c r="C88">
        <v>30.4353</v>
      </c>
      <c r="D88">
        <v>24.4032</v>
      </c>
      <c r="E88">
        <v>0.6974</v>
      </c>
      <c r="F88">
        <v>9.12894</v>
      </c>
    </row>
    <row r="89" spans="1:6" ht="12">
      <c r="A89">
        <v>32.568</v>
      </c>
      <c r="B89">
        <v>0.4635</v>
      </c>
      <c r="C89">
        <v>30.4438</v>
      </c>
      <c r="D89">
        <v>24.4097</v>
      </c>
      <c r="E89">
        <v>0.6104</v>
      </c>
      <c r="F89">
        <v>9.10883</v>
      </c>
    </row>
    <row r="90" spans="1:6" ht="12">
      <c r="A90">
        <v>32.94</v>
      </c>
      <c r="B90">
        <v>0.4709</v>
      </c>
      <c r="C90">
        <v>30.4581</v>
      </c>
      <c r="D90">
        <v>24.4209</v>
      </c>
      <c r="E90">
        <v>0.5825</v>
      </c>
      <c r="F90">
        <v>9.08538</v>
      </c>
    </row>
    <row r="91" spans="1:6" ht="12">
      <c r="A91">
        <v>33.327</v>
      </c>
      <c r="B91">
        <v>0.4816</v>
      </c>
      <c r="C91">
        <v>30.4695</v>
      </c>
      <c r="D91">
        <v>24.4295</v>
      </c>
      <c r="E91">
        <v>0.5466</v>
      </c>
      <c r="F91">
        <v>9.05483</v>
      </c>
    </row>
    <row r="92" spans="1:6" ht="12">
      <c r="A92">
        <v>33.674</v>
      </c>
      <c r="B92">
        <v>0.5006</v>
      </c>
      <c r="C92">
        <v>30.5764</v>
      </c>
      <c r="D92">
        <v>24.5147</v>
      </c>
      <c r="E92">
        <v>0.5547</v>
      </c>
      <c r="F92">
        <v>9.01567</v>
      </c>
    </row>
    <row r="93" spans="1:6" ht="12">
      <c r="A93">
        <v>34.068</v>
      </c>
      <c r="B93">
        <v>0.5547</v>
      </c>
      <c r="C93">
        <v>30.6184</v>
      </c>
      <c r="D93">
        <v>24.546</v>
      </c>
      <c r="E93">
        <v>0.5408</v>
      </c>
      <c r="F93">
        <v>8.97213</v>
      </c>
    </row>
    <row r="94" spans="1:6" ht="12">
      <c r="A94">
        <v>34.433</v>
      </c>
      <c r="B94">
        <v>0.6252</v>
      </c>
      <c r="C94">
        <v>30.5719</v>
      </c>
      <c r="D94">
        <v>24.5052</v>
      </c>
      <c r="E94">
        <v>0.6046</v>
      </c>
      <c r="F94">
        <v>8.93521</v>
      </c>
    </row>
    <row r="95" spans="1:6" ht="12">
      <c r="A95">
        <v>34.818</v>
      </c>
      <c r="B95">
        <v>0.6765</v>
      </c>
      <c r="C95">
        <v>30.5517</v>
      </c>
      <c r="D95">
        <v>24.4864</v>
      </c>
      <c r="E95">
        <v>0.6324</v>
      </c>
      <c r="F95">
        <v>8.90732</v>
      </c>
    </row>
    <row r="96" spans="1:6" ht="12">
      <c r="A96">
        <v>35.188</v>
      </c>
      <c r="B96">
        <v>0.7125</v>
      </c>
      <c r="C96">
        <v>30.5534</v>
      </c>
      <c r="D96">
        <v>24.486</v>
      </c>
      <c r="E96">
        <v>0.5292</v>
      </c>
      <c r="F96">
        <v>8.87562</v>
      </c>
    </row>
    <row r="97" spans="1:6" ht="12">
      <c r="A97">
        <v>35.558</v>
      </c>
      <c r="B97">
        <v>0.7453</v>
      </c>
      <c r="C97">
        <v>30.5737</v>
      </c>
      <c r="D97">
        <v>24.5007</v>
      </c>
      <c r="E97">
        <v>0.5222</v>
      </c>
      <c r="F97">
        <v>8.84214</v>
      </c>
    </row>
    <row r="98" spans="1:6" ht="12">
      <c r="A98">
        <v>35.842</v>
      </c>
      <c r="B98">
        <v>0.8064</v>
      </c>
      <c r="C98">
        <v>30.4794</v>
      </c>
      <c r="D98">
        <v>24.4218</v>
      </c>
      <c r="E98">
        <v>0.5663</v>
      </c>
      <c r="F98">
        <v>8.67466</v>
      </c>
    </row>
    <row r="99" spans="1:6" ht="12">
      <c r="A99">
        <v>35.894</v>
      </c>
      <c r="B99">
        <v>0.7975</v>
      </c>
      <c r="C99">
        <v>30.4871</v>
      </c>
      <c r="D99">
        <v>24.4284</v>
      </c>
      <c r="E99">
        <v>0.5083</v>
      </c>
      <c r="F99">
        <v>8.63555</v>
      </c>
    </row>
    <row r="100" spans="1:6" ht="12">
      <c r="A100">
        <v>35.951</v>
      </c>
      <c r="B100">
        <v>0.7922</v>
      </c>
      <c r="C100">
        <v>30.4946</v>
      </c>
      <c r="D100">
        <v>24.4347</v>
      </c>
      <c r="E100">
        <v>0.4979</v>
      </c>
      <c r="F100">
        <v>8.59933</v>
      </c>
    </row>
    <row r="101" spans="1:6" ht="12">
      <c r="A101">
        <v>36.07</v>
      </c>
      <c r="B101">
        <v>0.7799</v>
      </c>
      <c r="C101">
        <v>30.4662</v>
      </c>
      <c r="D101">
        <v>24.4125</v>
      </c>
      <c r="E101">
        <v>0.5153</v>
      </c>
      <c r="F101">
        <v>8.46028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0.382</v>
      </c>
      <c r="B2">
        <v>0.1595</v>
      </c>
      <c r="C2">
        <v>29.8474</v>
      </c>
      <c r="D2">
        <v>23.9423</v>
      </c>
      <c r="E2">
        <v>0.4063</v>
      </c>
      <c r="F2">
        <v>9.50374</v>
      </c>
    </row>
    <row r="3" spans="1:6" ht="12">
      <c r="A3">
        <v>0.447</v>
      </c>
      <c r="B3">
        <v>0.1706</v>
      </c>
      <c r="C3">
        <v>29.8449</v>
      </c>
      <c r="D3">
        <v>23.9399</v>
      </c>
      <c r="E3">
        <v>0.4179</v>
      </c>
      <c r="F3">
        <v>9.50705</v>
      </c>
    </row>
    <row r="4" spans="1:6" ht="12">
      <c r="A4">
        <v>0.62</v>
      </c>
      <c r="B4">
        <v>0.1829</v>
      </c>
      <c r="C4">
        <v>29.8197</v>
      </c>
      <c r="D4">
        <v>23.9191</v>
      </c>
      <c r="E4">
        <v>0.4121</v>
      </c>
      <c r="F4">
        <v>9.51054</v>
      </c>
    </row>
    <row r="5" spans="1:6" ht="12">
      <c r="A5">
        <v>0.896</v>
      </c>
      <c r="B5">
        <v>0.1819</v>
      </c>
      <c r="C5">
        <v>29.808</v>
      </c>
      <c r="D5">
        <v>23.9097</v>
      </c>
      <c r="E5">
        <v>0.4295</v>
      </c>
      <c r="F5">
        <v>9.51934</v>
      </c>
    </row>
    <row r="6" spans="1:6" ht="12">
      <c r="A6">
        <v>1.224</v>
      </c>
      <c r="B6">
        <v>0.17</v>
      </c>
      <c r="C6">
        <v>29.8192</v>
      </c>
      <c r="D6">
        <v>23.9192</v>
      </c>
      <c r="E6">
        <v>0.4213</v>
      </c>
      <c r="F6">
        <v>9.52134</v>
      </c>
    </row>
    <row r="7" spans="1:6" ht="12">
      <c r="A7">
        <v>1.581</v>
      </c>
      <c r="B7">
        <v>0.1589</v>
      </c>
      <c r="C7">
        <v>29.859</v>
      </c>
      <c r="D7">
        <v>23.9517</v>
      </c>
      <c r="E7">
        <v>0.3866</v>
      </c>
      <c r="F7">
        <v>9.5239</v>
      </c>
    </row>
    <row r="8" spans="1:6" ht="12">
      <c r="A8">
        <v>1.959</v>
      </c>
      <c r="B8">
        <v>0.1584</v>
      </c>
      <c r="C8">
        <v>29.8916</v>
      </c>
      <c r="D8">
        <v>23.978</v>
      </c>
      <c r="E8">
        <v>0.3889</v>
      </c>
      <c r="F8">
        <v>9.51464</v>
      </c>
    </row>
    <row r="9" spans="1:6" ht="12">
      <c r="A9">
        <v>2.35</v>
      </c>
      <c r="B9">
        <v>0.1663</v>
      </c>
      <c r="C9">
        <v>29.8982</v>
      </c>
      <c r="D9">
        <v>23.983</v>
      </c>
      <c r="E9">
        <v>0.4074</v>
      </c>
      <c r="F9">
        <v>9.5131</v>
      </c>
    </row>
    <row r="10" spans="1:6" ht="12">
      <c r="A10">
        <v>2.734</v>
      </c>
      <c r="B10">
        <v>0.1766</v>
      </c>
      <c r="C10">
        <v>29.8943</v>
      </c>
      <c r="D10">
        <v>23.9794</v>
      </c>
      <c r="E10">
        <v>0.3645</v>
      </c>
      <c r="F10">
        <v>9.51225</v>
      </c>
    </row>
    <row r="11" spans="1:6" ht="12">
      <c r="A11">
        <v>3.12</v>
      </c>
      <c r="B11">
        <v>0.1852</v>
      </c>
      <c r="C11">
        <v>29.8996</v>
      </c>
      <c r="D11">
        <v>23.9834</v>
      </c>
      <c r="E11">
        <v>0.368</v>
      </c>
      <c r="F11">
        <v>9.50804</v>
      </c>
    </row>
    <row r="12" spans="1:6" ht="12">
      <c r="A12">
        <v>3.501</v>
      </c>
      <c r="B12">
        <v>0.1949</v>
      </c>
      <c r="C12">
        <v>29.8957</v>
      </c>
      <c r="D12">
        <v>23.9798</v>
      </c>
      <c r="E12">
        <v>0.3726</v>
      </c>
      <c r="F12">
        <v>9.50932</v>
      </c>
    </row>
    <row r="13" spans="1:6" ht="12">
      <c r="A13">
        <v>3.874</v>
      </c>
      <c r="B13">
        <v>0.2029</v>
      </c>
      <c r="C13">
        <v>29.9011</v>
      </c>
      <c r="D13">
        <v>23.9839</v>
      </c>
      <c r="E13">
        <v>0.3726</v>
      </c>
      <c r="F13">
        <v>9.51524</v>
      </c>
    </row>
    <row r="14" spans="1:6" ht="12">
      <c r="A14">
        <v>4.26</v>
      </c>
      <c r="B14">
        <v>0.2127</v>
      </c>
      <c r="C14">
        <v>29.9329</v>
      </c>
      <c r="D14">
        <v>24.0091</v>
      </c>
      <c r="E14">
        <v>0.3924</v>
      </c>
      <c r="F14">
        <v>9.49244</v>
      </c>
    </row>
    <row r="15" spans="1:6" ht="12">
      <c r="A15">
        <v>4.634</v>
      </c>
      <c r="B15">
        <v>0.2298</v>
      </c>
      <c r="C15">
        <v>29.9334</v>
      </c>
      <c r="D15">
        <v>24.0088</v>
      </c>
      <c r="E15">
        <v>0.397</v>
      </c>
      <c r="F15">
        <v>9.49079</v>
      </c>
    </row>
    <row r="16" spans="1:6" ht="12">
      <c r="A16">
        <v>5.015</v>
      </c>
      <c r="B16">
        <v>0.2439</v>
      </c>
      <c r="C16">
        <v>29.9197</v>
      </c>
      <c r="D16">
        <v>23.9972</v>
      </c>
      <c r="E16">
        <v>0.4167</v>
      </c>
      <c r="F16">
        <v>9.49507</v>
      </c>
    </row>
    <row r="17" spans="1:6" ht="12">
      <c r="A17">
        <v>5.399</v>
      </c>
      <c r="B17">
        <v>0.2498</v>
      </c>
      <c r="C17">
        <v>29.9151</v>
      </c>
      <c r="D17">
        <v>23.9932</v>
      </c>
      <c r="E17">
        <v>0.4503</v>
      </c>
      <c r="F17">
        <v>9.50018</v>
      </c>
    </row>
    <row r="18" spans="1:6" ht="12">
      <c r="A18">
        <v>5.792</v>
      </c>
      <c r="B18">
        <v>0.2514</v>
      </c>
      <c r="C18">
        <v>29.9138</v>
      </c>
      <c r="D18">
        <v>23.9921</v>
      </c>
      <c r="E18">
        <v>0.5628</v>
      </c>
      <c r="F18">
        <v>9.50068</v>
      </c>
    </row>
    <row r="19" spans="1:6" ht="12">
      <c r="A19">
        <v>6.173</v>
      </c>
      <c r="B19">
        <v>0.2513</v>
      </c>
      <c r="C19">
        <v>29.9132</v>
      </c>
      <c r="D19">
        <v>23.9916</v>
      </c>
      <c r="E19">
        <v>0.5269</v>
      </c>
      <c r="F19">
        <v>9.5038</v>
      </c>
    </row>
    <row r="20" spans="1:6" ht="12">
      <c r="A20">
        <v>6.534</v>
      </c>
      <c r="B20">
        <v>0.2502</v>
      </c>
      <c r="C20">
        <v>29.9171</v>
      </c>
      <c r="D20">
        <v>23.9949</v>
      </c>
      <c r="E20">
        <v>0.5988</v>
      </c>
      <c r="F20">
        <v>9.502</v>
      </c>
    </row>
    <row r="21" spans="1:6" ht="12">
      <c r="A21">
        <v>6.905</v>
      </c>
      <c r="B21">
        <v>0.2498</v>
      </c>
      <c r="C21">
        <v>29.9418</v>
      </c>
      <c r="D21">
        <v>24.0147</v>
      </c>
      <c r="E21">
        <v>0.6255</v>
      </c>
      <c r="F21">
        <v>9.50183</v>
      </c>
    </row>
    <row r="22" spans="1:6" ht="12">
      <c r="A22">
        <v>7.269</v>
      </c>
      <c r="B22">
        <v>0.2528</v>
      </c>
      <c r="C22">
        <v>29.9566</v>
      </c>
      <c r="D22">
        <v>24.0265</v>
      </c>
      <c r="E22">
        <v>0.6707</v>
      </c>
      <c r="F22">
        <v>9.49432</v>
      </c>
    </row>
    <row r="23" spans="1:6" ht="12">
      <c r="A23">
        <v>7.642</v>
      </c>
      <c r="B23">
        <v>0.2575</v>
      </c>
      <c r="C23">
        <v>29.9854</v>
      </c>
      <c r="D23">
        <v>24.0495</v>
      </c>
      <c r="E23">
        <v>0.7171</v>
      </c>
      <c r="F23">
        <v>9.49353</v>
      </c>
    </row>
    <row r="24" spans="1:6" ht="12">
      <c r="A24">
        <v>7.996</v>
      </c>
      <c r="B24">
        <v>0.2669</v>
      </c>
      <c r="C24">
        <v>29.9619</v>
      </c>
      <c r="D24">
        <v>24.0303</v>
      </c>
      <c r="E24">
        <v>0.7577</v>
      </c>
      <c r="F24">
        <v>9.49355</v>
      </c>
    </row>
    <row r="25" spans="1:6" ht="12">
      <c r="A25">
        <v>8.363</v>
      </c>
      <c r="B25">
        <v>0.2633</v>
      </c>
      <c r="C25">
        <v>29.9397</v>
      </c>
      <c r="D25">
        <v>24.0125</v>
      </c>
      <c r="E25">
        <v>0.8365</v>
      </c>
      <c r="F25">
        <v>9.49547</v>
      </c>
    </row>
    <row r="26" spans="1:6" ht="12">
      <c r="A26">
        <v>8.739</v>
      </c>
      <c r="B26">
        <v>0.2449</v>
      </c>
      <c r="C26">
        <v>29.9559</v>
      </c>
      <c r="D26">
        <v>24.0263</v>
      </c>
      <c r="E26">
        <v>0.8817</v>
      </c>
      <c r="F26">
        <v>9.49959</v>
      </c>
    </row>
    <row r="27" spans="1:6" ht="12">
      <c r="A27">
        <v>9.111</v>
      </c>
      <c r="B27">
        <v>0.2317</v>
      </c>
      <c r="C27">
        <v>29.9755</v>
      </c>
      <c r="D27">
        <v>24.0427</v>
      </c>
      <c r="E27">
        <v>0.9583</v>
      </c>
      <c r="F27">
        <v>9.50198</v>
      </c>
    </row>
    <row r="28" spans="1:6" ht="12">
      <c r="A28">
        <v>9.474</v>
      </c>
      <c r="B28">
        <v>0.2272</v>
      </c>
      <c r="C28">
        <v>29.9775</v>
      </c>
      <c r="D28">
        <v>24.0444</v>
      </c>
      <c r="E28">
        <v>1.0882</v>
      </c>
      <c r="F28">
        <v>9.50284</v>
      </c>
    </row>
    <row r="29" spans="1:6" ht="12">
      <c r="A29">
        <v>9.842</v>
      </c>
      <c r="B29">
        <v>0.2251</v>
      </c>
      <c r="C29">
        <v>29.9839</v>
      </c>
      <c r="D29">
        <v>24.0497</v>
      </c>
      <c r="E29">
        <v>1.1531</v>
      </c>
      <c r="F29">
        <v>9.5031</v>
      </c>
    </row>
    <row r="30" spans="1:6" ht="12">
      <c r="A30">
        <v>10.211</v>
      </c>
      <c r="B30">
        <v>0.2254</v>
      </c>
      <c r="C30">
        <v>29.9887</v>
      </c>
      <c r="D30">
        <v>24.0535</v>
      </c>
      <c r="E30">
        <v>1.2007</v>
      </c>
      <c r="F30">
        <v>9.50377</v>
      </c>
    </row>
    <row r="31" spans="1:6" ht="12">
      <c r="A31">
        <v>10.584</v>
      </c>
      <c r="B31">
        <v>0.2277</v>
      </c>
      <c r="C31">
        <v>30.0017</v>
      </c>
      <c r="D31">
        <v>24.0639</v>
      </c>
      <c r="E31">
        <v>1.2842</v>
      </c>
      <c r="F31">
        <v>9.50429</v>
      </c>
    </row>
    <row r="32" spans="1:6" ht="12">
      <c r="A32">
        <v>10.95</v>
      </c>
      <c r="B32">
        <v>0.2323</v>
      </c>
      <c r="C32">
        <v>30.0068</v>
      </c>
      <c r="D32">
        <v>24.0679</v>
      </c>
      <c r="E32">
        <v>1.3769</v>
      </c>
      <c r="F32">
        <v>9.50276</v>
      </c>
    </row>
    <row r="33" spans="1:6" ht="12">
      <c r="A33">
        <v>11.328</v>
      </c>
      <c r="B33">
        <v>0.2286</v>
      </c>
      <c r="C33">
        <v>30.017</v>
      </c>
      <c r="D33">
        <v>24.0762</v>
      </c>
      <c r="E33">
        <v>1.2923</v>
      </c>
      <c r="F33">
        <v>9.50549</v>
      </c>
    </row>
    <row r="34" spans="1:6" ht="12">
      <c r="A34">
        <v>11.694</v>
      </c>
      <c r="B34">
        <v>0.2194</v>
      </c>
      <c r="C34">
        <v>30.1827</v>
      </c>
      <c r="D34">
        <v>24.2101</v>
      </c>
      <c r="E34">
        <v>1.2853</v>
      </c>
      <c r="F34">
        <v>9.49742</v>
      </c>
    </row>
    <row r="35" spans="1:6" ht="12">
      <c r="A35">
        <v>12.07</v>
      </c>
      <c r="B35">
        <v>0.2566</v>
      </c>
      <c r="C35">
        <v>30.2078</v>
      </c>
      <c r="D35">
        <v>24.2288</v>
      </c>
      <c r="E35">
        <v>1.3259</v>
      </c>
      <c r="F35">
        <v>9.48566</v>
      </c>
    </row>
    <row r="36" spans="1:6" ht="12">
      <c r="A36">
        <v>12.448</v>
      </c>
      <c r="B36">
        <v>0.3085</v>
      </c>
      <c r="C36">
        <v>30.1755</v>
      </c>
      <c r="D36">
        <v>24.2006</v>
      </c>
      <c r="E36">
        <v>1.4442</v>
      </c>
      <c r="F36">
        <v>9.47638</v>
      </c>
    </row>
    <row r="37" spans="1:6" ht="12">
      <c r="A37">
        <v>12.81</v>
      </c>
      <c r="B37">
        <v>0.3437</v>
      </c>
      <c r="C37">
        <v>30.1632</v>
      </c>
      <c r="D37">
        <v>24.1891</v>
      </c>
      <c r="E37">
        <v>1.1914</v>
      </c>
      <c r="F37">
        <v>9.47351</v>
      </c>
    </row>
    <row r="38" spans="1:6" ht="12">
      <c r="A38">
        <v>13.167</v>
      </c>
      <c r="B38">
        <v>0.3679</v>
      </c>
      <c r="C38">
        <v>30.1632</v>
      </c>
      <c r="D38">
        <v>24.1881</v>
      </c>
      <c r="E38">
        <v>1.1705</v>
      </c>
      <c r="F38">
        <v>9.46961</v>
      </c>
    </row>
    <row r="39" spans="1:6" ht="12">
      <c r="A39">
        <v>13.545</v>
      </c>
      <c r="B39">
        <v>0.3874</v>
      </c>
      <c r="C39">
        <v>30.1569</v>
      </c>
      <c r="D39">
        <v>24.1821</v>
      </c>
      <c r="E39">
        <v>1.0371</v>
      </c>
      <c r="F39">
        <v>9.4653</v>
      </c>
    </row>
    <row r="40" spans="1:6" ht="12">
      <c r="A40">
        <v>13.91</v>
      </c>
      <c r="B40">
        <v>0.4015</v>
      </c>
      <c r="C40">
        <v>30.1592</v>
      </c>
      <c r="D40">
        <v>24.1834</v>
      </c>
      <c r="E40">
        <v>1.0244</v>
      </c>
      <c r="F40">
        <v>9.45713</v>
      </c>
    </row>
    <row r="41" spans="1:6" ht="12">
      <c r="A41">
        <v>14.269</v>
      </c>
      <c r="B41">
        <v>0.4132</v>
      </c>
      <c r="C41">
        <v>30.1813</v>
      </c>
      <c r="D41">
        <v>24.2007</v>
      </c>
      <c r="E41">
        <v>1.0627</v>
      </c>
      <c r="F41">
        <v>9.44626</v>
      </c>
    </row>
    <row r="42" spans="1:6" ht="12">
      <c r="A42">
        <v>14.629</v>
      </c>
      <c r="B42">
        <v>0.4256</v>
      </c>
      <c r="C42">
        <v>30.1933</v>
      </c>
      <c r="D42">
        <v>24.2097</v>
      </c>
      <c r="E42">
        <v>1.0534</v>
      </c>
      <c r="F42">
        <v>9.4268</v>
      </c>
    </row>
    <row r="43" spans="1:6" ht="12">
      <c r="A43">
        <v>14.988</v>
      </c>
      <c r="B43">
        <v>0.4377</v>
      </c>
      <c r="C43">
        <v>30.2004</v>
      </c>
      <c r="D43">
        <v>24.215</v>
      </c>
      <c r="E43">
        <v>0.9432</v>
      </c>
      <c r="F43">
        <v>9.41225</v>
      </c>
    </row>
    <row r="44" spans="1:6" ht="12">
      <c r="A44">
        <v>15.363</v>
      </c>
      <c r="B44">
        <v>0.4481</v>
      </c>
      <c r="C44">
        <v>30.1937</v>
      </c>
      <c r="D44">
        <v>24.2091</v>
      </c>
      <c r="E44">
        <v>0.9583</v>
      </c>
      <c r="F44">
        <v>9.40215</v>
      </c>
    </row>
    <row r="45" spans="1:6" ht="12">
      <c r="A45">
        <v>15.735</v>
      </c>
      <c r="B45">
        <v>0.4548</v>
      </c>
      <c r="C45">
        <v>30.1916</v>
      </c>
      <c r="D45">
        <v>24.2071</v>
      </c>
      <c r="E45">
        <v>0.9803</v>
      </c>
      <c r="F45">
        <v>9.38726</v>
      </c>
    </row>
    <row r="46" spans="1:6" ht="12">
      <c r="A46">
        <v>16.095</v>
      </c>
      <c r="B46">
        <v>0.4586</v>
      </c>
      <c r="C46">
        <v>30.1893</v>
      </c>
      <c r="D46">
        <v>24.2051</v>
      </c>
      <c r="E46">
        <v>0.9374</v>
      </c>
      <c r="F46">
        <v>9.37159</v>
      </c>
    </row>
    <row r="47" spans="1:6" ht="12">
      <c r="A47">
        <v>16.468</v>
      </c>
      <c r="B47">
        <v>0.4606</v>
      </c>
      <c r="C47">
        <v>30.1908</v>
      </c>
      <c r="D47">
        <v>24.2062</v>
      </c>
      <c r="E47">
        <v>0.9977</v>
      </c>
      <c r="F47">
        <v>9.35414</v>
      </c>
    </row>
    <row r="48" spans="1:6" ht="12">
      <c r="A48">
        <v>16.841</v>
      </c>
      <c r="B48">
        <v>0.4622</v>
      </c>
      <c r="C48">
        <v>30.209</v>
      </c>
      <c r="D48">
        <v>24.2207</v>
      </c>
      <c r="E48">
        <v>1.2018</v>
      </c>
      <c r="F48">
        <v>9.33944</v>
      </c>
    </row>
    <row r="49" spans="1:6" ht="12">
      <c r="A49">
        <v>17.199</v>
      </c>
      <c r="B49">
        <v>0.4635</v>
      </c>
      <c r="C49">
        <v>30.2239</v>
      </c>
      <c r="D49">
        <v>24.2327</v>
      </c>
      <c r="E49">
        <v>0.9247</v>
      </c>
      <c r="F49">
        <v>9.325</v>
      </c>
    </row>
    <row r="50" spans="1:6" ht="12">
      <c r="A50">
        <v>17.565</v>
      </c>
      <c r="B50">
        <v>0.464</v>
      </c>
      <c r="C50">
        <v>30.2342</v>
      </c>
      <c r="D50">
        <v>24.2409</v>
      </c>
      <c r="E50">
        <v>0.8643</v>
      </c>
      <c r="F50">
        <v>9.31472</v>
      </c>
    </row>
    <row r="51" spans="1:6" ht="12">
      <c r="A51">
        <v>17.918</v>
      </c>
      <c r="B51">
        <v>0.4654</v>
      </c>
      <c r="C51">
        <v>30.2352</v>
      </c>
      <c r="D51">
        <v>24.2417</v>
      </c>
      <c r="E51">
        <v>0.8481</v>
      </c>
      <c r="F51">
        <v>9.3054</v>
      </c>
    </row>
    <row r="52" spans="1:6" ht="12">
      <c r="A52">
        <v>18.295</v>
      </c>
      <c r="B52">
        <v>0.4655</v>
      </c>
      <c r="C52">
        <v>30.2486</v>
      </c>
      <c r="D52">
        <v>24.2525</v>
      </c>
      <c r="E52">
        <v>0.7774</v>
      </c>
      <c r="F52">
        <v>9.28964</v>
      </c>
    </row>
    <row r="53" spans="1:6" ht="12">
      <c r="A53">
        <v>18.668</v>
      </c>
      <c r="B53">
        <v>0.4662</v>
      </c>
      <c r="C53">
        <v>30.2741</v>
      </c>
      <c r="D53">
        <v>24.273</v>
      </c>
      <c r="E53">
        <v>0.8528</v>
      </c>
      <c r="F53">
        <v>9.27555</v>
      </c>
    </row>
    <row r="54" spans="1:6" ht="12">
      <c r="A54">
        <v>19.033</v>
      </c>
      <c r="B54">
        <v>0.4727</v>
      </c>
      <c r="C54">
        <v>30.2758</v>
      </c>
      <c r="D54">
        <v>24.2741</v>
      </c>
      <c r="E54">
        <v>0.7832</v>
      </c>
      <c r="F54">
        <v>9.26386</v>
      </c>
    </row>
    <row r="55" spans="1:6" ht="12">
      <c r="A55">
        <v>19.394</v>
      </c>
      <c r="B55">
        <v>0.4788</v>
      </c>
      <c r="C55">
        <v>30.2473</v>
      </c>
      <c r="D55">
        <v>24.2508</v>
      </c>
      <c r="E55">
        <v>0.8191</v>
      </c>
      <c r="F55">
        <v>9.25019</v>
      </c>
    </row>
    <row r="56" spans="1:6" ht="12">
      <c r="A56">
        <v>19.747</v>
      </c>
      <c r="B56">
        <v>0.4709</v>
      </c>
      <c r="C56">
        <v>30.1809</v>
      </c>
      <c r="D56">
        <v>24.1978</v>
      </c>
      <c r="E56">
        <v>0.7403</v>
      </c>
      <c r="F56">
        <v>9.24384</v>
      </c>
    </row>
    <row r="57" spans="1:6" ht="12">
      <c r="A57">
        <v>20.119</v>
      </c>
      <c r="B57">
        <v>0.4233</v>
      </c>
      <c r="C57">
        <v>29.9659</v>
      </c>
      <c r="D57">
        <v>24.0267</v>
      </c>
      <c r="E57">
        <v>0.7913</v>
      </c>
      <c r="F57">
        <v>9.25297</v>
      </c>
    </row>
    <row r="58" spans="1:6" ht="12">
      <c r="A58">
        <v>20.481</v>
      </c>
      <c r="B58">
        <v>0.2892</v>
      </c>
      <c r="C58">
        <v>30.072</v>
      </c>
      <c r="D58">
        <v>24.118</v>
      </c>
      <c r="E58">
        <v>0.7913</v>
      </c>
      <c r="F58">
        <v>9.26118</v>
      </c>
    </row>
    <row r="59" spans="1:6" ht="12">
      <c r="A59">
        <v>20.862</v>
      </c>
      <c r="B59">
        <v>0.1819</v>
      </c>
      <c r="C59">
        <v>30.1911</v>
      </c>
      <c r="D59">
        <v>24.2184</v>
      </c>
      <c r="E59">
        <v>0.6475</v>
      </c>
      <c r="F59">
        <v>9.25804</v>
      </c>
    </row>
    <row r="60" spans="1:6" ht="12">
      <c r="A60">
        <v>21.238</v>
      </c>
      <c r="B60">
        <v>0.1312</v>
      </c>
      <c r="C60">
        <v>30.206</v>
      </c>
      <c r="D60">
        <v>24.2325</v>
      </c>
      <c r="E60">
        <v>0.6382</v>
      </c>
      <c r="F60">
        <v>9.24821</v>
      </c>
    </row>
    <row r="61" spans="1:6" ht="12">
      <c r="A61">
        <v>21.6</v>
      </c>
      <c r="B61">
        <v>0.0947</v>
      </c>
      <c r="C61">
        <v>30.2871</v>
      </c>
      <c r="D61">
        <v>24.2993</v>
      </c>
      <c r="E61">
        <v>0.6173</v>
      </c>
      <c r="F61">
        <v>9.23975</v>
      </c>
    </row>
    <row r="62" spans="1:6" ht="12">
      <c r="A62">
        <v>21.954</v>
      </c>
      <c r="B62">
        <v>0.0902</v>
      </c>
      <c r="C62">
        <v>30.315</v>
      </c>
      <c r="D62">
        <v>24.322</v>
      </c>
      <c r="E62">
        <v>0.615</v>
      </c>
      <c r="F62">
        <v>9.22686</v>
      </c>
    </row>
    <row r="63" spans="1:6" ht="12">
      <c r="A63">
        <v>22.326</v>
      </c>
      <c r="B63">
        <v>0.1011</v>
      </c>
      <c r="C63">
        <v>30.3103</v>
      </c>
      <c r="D63">
        <v>24.3178</v>
      </c>
      <c r="E63">
        <v>0.5767</v>
      </c>
      <c r="F63">
        <v>9.21875</v>
      </c>
    </row>
    <row r="64" spans="1:6" ht="12">
      <c r="A64">
        <v>22.684</v>
      </c>
      <c r="B64">
        <v>0.1099</v>
      </c>
      <c r="C64">
        <v>30.2848</v>
      </c>
      <c r="D64">
        <v>24.2968</v>
      </c>
      <c r="E64">
        <v>0.6834</v>
      </c>
      <c r="F64">
        <v>9.21991</v>
      </c>
    </row>
    <row r="65" spans="1:6" ht="12">
      <c r="A65">
        <v>23.041</v>
      </c>
      <c r="B65">
        <v>0.1081</v>
      </c>
      <c r="C65">
        <v>30.2981</v>
      </c>
      <c r="D65">
        <v>24.3077</v>
      </c>
      <c r="E65">
        <v>0.5675</v>
      </c>
      <c r="F65">
        <v>9.21763</v>
      </c>
    </row>
    <row r="66" spans="1:6" ht="12">
      <c r="A66">
        <v>23.436</v>
      </c>
      <c r="B66">
        <v>0.1088</v>
      </c>
      <c r="C66">
        <v>30.3207</v>
      </c>
      <c r="D66">
        <v>24.3259</v>
      </c>
      <c r="E66">
        <v>0.6057</v>
      </c>
      <c r="F66">
        <v>9.21453</v>
      </c>
    </row>
    <row r="67" spans="1:6" ht="12">
      <c r="A67">
        <v>23.804</v>
      </c>
      <c r="B67">
        <v>0.1215</v>
      </c>
      <c r="C67">
        <v>30.3567</v>
      </c>
      <c r="D67">
        <v>24.3544</v>
      </c>
      <c r="E67">
        <v>0.5721</v>
      </c>
      <c r="F67">
        <v>9.2115</v>
      </c>
    </row>
    <row r="68" spans="1:6" ht="12">
      <c r="A68">
        <v>24.159</v>
      </c>
      <c r="B68">
        <v>0.1478</v>
      </c>
      <c r="C68">
        <v>30.3499</v>
      </c>
      <c r="D68">
        <v>24.3478</v>
      </c>
      <c r="E68">
        <v>0.5582</v>
      </c>
      <c r="F68">
        <v>9.20567</v>
      </c>
    </row>
    <row r="69" spans="1:6" ht="12">
      <c r="A69">
        <v>24.522</v>
      </c>
      <c r="B69">
        <v>0.1742</v>
      </c>
      <c r="C69">
        <v>30.3884</v>
      </c>
      <c r="D69">
        <v>24.3778</v>
      </c>
      <c r="E69">
        <v>0.5814</v>
      </c>
      <c r="F69">
        <v>9.19871</v>
      </c>
    </row>
    <row r="70" spans="1:6" ht="12">
      <c r="A70">
        <v>24.903</v>
      </c>
      <c r="B70">
        <v>0.2214</v>
      </c>
      <c r="C70">
        <v>30.5426</v>
      </c>
      <c r="D70">
        <v>24.5</v>
      </c>
      <c r="E70">
        <v>0.7032</v>
      </c>
      <c r="F70">
        <v>9.17627</v>
      </c>
    </row>
    <row r="71" spans="1:6" ht="12">
      <c r="A71">
        <v>25.259</v>
      </c>
      <c r="B71">
        <v>0.3222</v>
      </c>
      <c r="C71">
        <v>30.4752</v>
      </c>
      <c r="D71">
        <v>24.4413</v>
      </c>
      <c r="E71">
        <v>0.5849</v>
      </c>
      <c r="F71">
        <v>9.16048</v>
      </c>
    </row>
    <row r="72" spans="1:6" ht="12">
      <c r="A72">
        <v>25.621</v>
      </c>
      <c r="B72">
        <v>0.4029</v>
      </c>
      <c r="C72">
        <v>30.3934</v>
      </c>
      <c r="D72">
        <v>24.3719</v>
      </c>
      <c r="E72">
        <v>0.5257</v>
      </c>
      <c r="F72">
        <v>9.15454</v>
      </c>
    </row>
    <row r="73" spans="1:6" ht="12">
      <c r="A73">
        <v>25.996</v>
      </c>
      <c r="B73">
        <v>0.4412</v>
      </c>
      <c r="C73">
        <v>30.3294</v>
      </c>
      <c r="D73">
        <v>24.3186</v>
      </c>
      <c r="E73">
        <v>0.5582</v>
      </c>
      <c r="F73">
        <v>9.15046</v>
      </c>
    </row>
    <row r="74" spans="1:6" ht="12">
      <c r="A74">
        <v>26.368</v>
      </c>
      <c r="B74">
        <v>0.446</v>
      </c>
      <c r="C74">
        <v>30.3171</v>
      </c>
      <c r="D74">
        <v>24.3085</v>
      </c>
      <c r="E74">
        <v>0.5617</v>
      </c>
      <c r="F74">
        <v>9.14604</v>
      </c>
    </row>
    <row r="75" spans="1:6" ht="12">
      <c r="A75">
        <v>26.756</v>
      </c>
      <c r="B75">
        <v>0.4399</v>
      </c>
      <c r="C75">
        <v>30.3283</v>
      </c>
      <c r="D75">
        <v>24.3178</v>
      </c>
      <c r="E75">
        <v>0.5269</v>
      </c>
      <c r="F75">
        <v>9.14011</v>
      </c>
    </row>
    <row r="76" spans="1:6" ht="12">
      <c r="A76">
        <v>27.117</v>
      </c>
      <c r="B76">
        <v>0.438</v>
      </c>
      <c r="C76">
        <v>30.3684</v>
      </c>
      <c r="D76">
        <v>24.3501</v>
      </c>
      <c r="E76">
        <v>0.5362</v>
      </c>
      <c r="F76">
        <v>9.12625</v>
      </c>
    </row>
    <row r="77" spans="1:6" ht="12">
      <c r="A77">
        <v>27.481</v>
      </c>
      <c r="B77">
        <v>0.4494</v>
      </c>
      <c r="C77">
        <v>30.3583</v>
      </c>
      <c r="D77">
        <v>24.3415</v>
      </c>
      <c r="E77">
        <v>0.5222</v>
      </c>
      <c r="F77">
        <v>9.11106</v>
      </c>
    </row>
    <row r="78" spans="1:6" ht="12">
      <c r="A78">
        <v>27.855</v>
      </c>
      <c r="B78">
        <v>0.4582</v>
      </c>
      <c r="C78">
        <v>30.3578</v>
      </c>
      <c r="D78">
        <v>24.3407</v>
      </c>
      <c r="E78">
        <v>0.6962</v>
      </c>
      <c r="F78">
        <v>9.09845</v>
      </c>
    </row>
    <row r="79" spans="1:6" ht="12">
      <c r="A79">
        <v>28.21</v>
      </c>
      <c r="B79">
        <v>0.4641</v>
      </c>
      <c r="C79">
        <v>30.3624</v>
      </c>
      <c r="D79">
        <v>24.3442</v>
      </c>
      <c r="E79">
        <v>0.5234</v>
      </c>
      <c r="F79">
        <v>9.08471</v>
      </c>
    </row>
    <row r="80" spans="1:6" ht="12">
      <c r="A80">
        <v>28.574</v>
      </c>
      <c r="B80">
        <v>0.4698</v>
      </c>
      <c r="C80">
        <v>30.3607</v>
      </c>
      <c r="D80">
        <v>24.3425</v>
      </c>
      <c r="E80">
        <v>0.5837</v>
      </c>
      <c r="F80">
        <v>9.07317</v>
      </c>
    </row>
    <row r="81" spans="1:6" ht="12">
      <c r="A81">
        <v>28.929</v>
      </c>
      <c r="B81">
        <v>0.4723</v>
      </c>
      <c r="C81">
        <v>30.3537</v>
      </c>
      <c r="D81">
        <v>24.3368</v>
      </c>
      <c r="E81">
        <v>0.4979</v>
      </c>
      <c r="F81">
        <v>9.05867</v>
      </c>
    </row>
    <row r="82" spans="1:6" ht="12">
      <c r="A82">
        <v>29.293</v>
      </c>
      <c r="B82">
        <v>0.47</v>
      </c>
      <c r="C82">
        <v>30.3577</v>
      </c>
      <c r="D82">
        <v>24.3401</v>
      </c>
      <c r="E82">
        <v>0.4654</v>
      </c>
      <c r="F82">
        <v>9.04773</v>
      </c>
    </row>
    <row r="83" spans="1:6" ht="12">
      <c r="A83">
        <v>29.66</v>
      </c>
      <c r="B83">
        <v>0.4684</v>
      </c>
      <c r="C83">
        <v>30.3946</v>
      </c>
      <c r="D83">
        <v>24.3699</v>
      </c>
      <c r="E83">
        <v>0.4631</v>
      </c>
      <c r="F83">
        <v>9.03461</v>
      </c>
    </row>
    <row r="84" spans="1:6" ht="12">
      <c r="A84">
        <v>30.025</v>
      </c>
      <c r="B84">
        <v>0.4814</v>
      </c>
      <c r="C84">
        <v>30.4546</v>
      </c>
      <c r="D84">
        <v>24.4176</v>
      </c>
      <c r="E84">
        <v>0.4619</v>
      </c>
      <c r="F84">
        <v>9.01702</v>
      </c>
    </row>
    <row r="85" spans="1:6" ht="12">
      <c r="A85">
        <v>30.38</v>
      </c>
      <c r="B85">
        <v>0.5167</v>
      </c>
      <c r="C85">
        <v>30.4414</v>
      </c>
      <c r="D85">
        <v>24.4053</v>
      </c>
      <c r="E85">
        <v>0.4538</v>
      </c>
      <c r="F85">
        <v>8.99721</v>
      </c>
    </row>
    <row r="86" spans="1:6" ht="12">
      <c r="A86">
        <v>30.745</v>
      </c>
      <c r="B86">
        <v>0.5494</v>
      </c>
      <c r="C86">
        <v>30.4227</v>
      </c>
      <c r="D86">
        <v>24.3887</v>
      </c>
      <c r="E86">
        <v>0.4515</v>
      </c>
      <c r="F86">
        <v>8.98574</v>
      </c>
    </row>
    <row r="87" spans="1:6" ht="12">
      <c r="A87">
        <v>31.114</v>
      </c>
      <c r="B87">
        <v>0.5716</v>
      </c>
      <c r="C87">
        <v>30.4557</v>
      </c>
      <c r="D87">
        <v>24.4143</v>
      </c>
      <c r="E87">
        <v>0.4422</v>
      </c>
      <c r="F87">
        <v>8.97096</v>
      </c>
    </row>
    <row r="88" spans="1:6" ht="12">
      <c r="A88">
        <v>31.487</v>
      </c>
      <c r="B88">
        <v>0.6003</v>
      </c>
      <c r="C88">
        <v>30.5132</v>
      </c>
      <c r="D88">
        <v>24.4591</v>
      </c>
      <c r="E88">
        <v>0.4295</v>
      </c>
      <c r="F88">
        <v>8.95351</v>
      </c>
    </row>
    <row r="89" spans="1:6" ht="12">
      <c r="A89">
        <v>31.858</v>
      </c>
      <c r="B89">
        <v>0.6558</v>
      </c>
      <c r="C89">
        <v>30.6183</v>
      </c>
      <c r="D89">
        <v>24.541</v>
      </c>
      <c r="E89">
        <v>0.4422</v>
      </c>
      <c r="F89">
        <v>8.92609</v>
      </c>
    </row>
    <row r="90" spans="1:6" ht="12">
      <c r="A90">
        <v>32.225</v>
      </c>
      <c r="B90">
        <v>0.746</v>
      </c>
      <c r="C90">
        <v>30.567</v>
      </c>
      <c r="D90">
        <v>24.4953</v>
      </c>
      <c r="E90">
        <v>0.448</v>
      </c>
      <c r="F90">
        <v>8.89711</v>
      </c>
    </row>
    <row r="91" spans="1:6" ht="12">
      <c r="A91">
        <v>32.594</v>
      </c>
      <c r="B91">
        <v>0.8198</v>
      </c>
      <c r="C91">
        <v>30.5397</v>
      </c>
      <c r="D91">
        <v>24.4696</v>
      </c>
      <c r="E91">
        <v>0.4387</v>
      </c>
      <c r="F91">
        <v>8.88199</v>
      </c>
    </row>
    <row r="92" spans="1:6" ht="12">
      <c r="A92">
        <v>32.956</v>
      </c>
      <c r="B92">
        <v>0.8755</v>
      </c>
      <c r="C92">
        <v>30.5193</v>
      </c>
      <c r="D92">
        <v>24.4503</v>
      </c>
      <c r="E92">
        <v>0.4306</v>
      </c>
      <c r="F92">
        <v>8.86429</v>
      </c>
    </row>
    <row r="93" spans="1:6" ht="12">
      <c r="A93">
        <v>33.306</v>
      </c>
      <c r="B93">
        <v>0.9193</v>
      </c>
      <c r="C93">
        <v>30.527</v>
      </c>
      <c r="D93">
        <v>24.4542</v>
      </c>
      <c r="E93">
        <v>0.4318</v>
      </c>
      <c r="F93">
        <v>8.83911</v>
      </c>
    </row>
    <row r="94" spans="1:6" ht="12">
      <c r="A94">
        <v>33.673</v>
      </c>
      <c r="B94">
        <v>0.9601</v>
      </c>
      <c r="C94">
        <v>30.5154</v>
      </c>
      <c r="D94">
        <v>24.4427</v>
      </c>
      <c r="E94">
        <v>0.4527</v>
      </c>
      <c r="F94">
        <v>8.81893</v>
      </c>
    </row>
    <row r="95" spans="1:6" ht="12">
      <c r="A95">
        <v>34.035</v>
      </c>
      <c r="B95">
        <v>0.9945</v>
      </c>
      <c r="C95">
        <v>30.5667</v>
      </c>
      <c r="D95">
        <v>24.4822</v>
      </c>
      <c r="E95">
        <v>0.4306</v>
      </c>
      <c r="F95">
        <v>8.7905</v>
      </c>
    </row>
    <row r="96" spans="1:6" ht="12">
      <c r="A96">
        <v>34.405</v>
      </c>
      <c r="B96">
        <v>1.0463</v>
      </c>
      <c r="C96">
        <v>30.609</v>
      </c>
      <c r="D96">
        <v>24.5133</v>
      </c>
      <c r="E96">
        <v>0.4248</v>
      </c>
      <c r="F96">
        <v>8.75724</v>
      </c>
    </row>
    <row r="97" spans="1:6" ht="12">
      <c r="A97">
        <v>34.787</v>
      </c>
      <c r="B97">
        <v>1.1132</v>
      </c>
      <c r="C97">
        <v>30.5984</v>
      </c>
      <c r="D97">
        <v>24.5011</v>
      </c>
      <c r="E97">
        <v>0.419</v>
      </c>
      <c r="F97">
        <v>8.72224</v>
      </c>
    </row>
    <row r="98" spans="1:6" ht="12">
      <c r="A98">
        <v>35.153</v>
      </c>
      <c r="B98">
        <v>1.1766</v>
      </c>
      <c r="C98">
        <v>30.6474</v>
      </c>
      <c r="D98">
        <v>24.5369</v>
      </c>
      <c r="E98">
        <v>0.4213</v>
      </c>
      <c r="F98">
        <v>8.68628</v>
      </c>
    </row>
    <row r="99" spans="1:6" ht="12">
      <c r="A99">
        <v>35.503</v>
      </c>
      <c r="B99">
        <v>1.2517</v>
      </c>
      <c r="C99">
        <v>30.6385</v>
      </c>
      <c r="D99">
        <v>24.5255</v>
      </c>
      <c r="E99">
        <v>0.4121</v>
      </c>
      <c r="F99">
        <v>8.65742</v>
      </c>
    </row>
    <row r="100" spans="1:6" ht="12">
      <c r="A100">
        <v>35.861</v>
      </c>
      <c r="B100">
        <v>1.3211</v>
      </c>
      <c r="C100">
        <v>30.6001</v>
      </c>
      <c r="D100">
        <v>24.4907</v>
      </c>
      <c r="E100">
        <v>0.4364</v>
      </c>
      <c r="F100">
        <v>8.61128</v>
      </c>
    </row>
    <row r="101" spans="1:6" ht="12">
      <c r="A101">
        <v>36.238</v>
      </c>
      <c r="B101">
        <v>1.3723</v>
      </c>
      <c r="C101">
        <v>30.6014</v>
      </c>
      <c r="D101">
        <v>24.4888</v>
      </c>
      <c r="E101">
        <v>0.4248</v>
      </c>
      <c r="F101">
        <v>8.57827</v>
      </c>
    </row>
    <row r="102" spans="1:6" ht="12">
      <c r="A102">
        <v>36.612</v>
      </c>
      <c r="B102">
        <v>1.4185</v>
      </c>
      <c r="C102">
        <v>30.6516</v>
      </c>
      <c r="D102">
        <v>24.5262</v>
      </c>
      <c r="E102">
        <v>0.4329</v>
      </c>
      <c r="F102">
        <v>8.53826</v>
      </c>
    </row>
    <row r="103" spans="1:6" ht="12">
      <c r="A103">
        <v>36.964</v>
      </c>
      <c r="B103">
        <v>1.4763</v>
      </c>
      <c r="C103">
        <v>30.603</v>
      </c>
      <c r="D103">
        <v>24.4838</v>
      </c>
      <c r="E103">
        <v>0.4318</v>
      </c>
      <c r="F103">
        <v>8.50019</v>
      </c>
    </row>
    <row r="104" spans="1:6" ht="12">
      <c r="A104">
        <v>37.328</v>
      </c>
      <c r="B104">
        <v>1.5125</v>
      </c>
      <c r="C104">
        <v>30.5131</v>
      </c>
      <c r="D104">
        <v>24.4095</v>
      </c>
      <c r="E104">
        <v>0.4585</v>
      </c>
      <c r="F104">
        <v>8.46659</v>
      </c>
    </row>
    <row r="105" spans="1:6" ht="12">
      <c r="A105">
        <v>37.704</v>
      </c>
      <c r="B105">
        <v>1.499</v>
      </c>
      <c r="C105">
        <v>30.3775</v>
      </c>
      <c r="D105">
        <v>24.3017</v>
      </c>
      <c r="E105">
        <v>0.4098</v>
      </c>
      <c r="F105">
        <v>8.44234</v>
      </c>
    </row>
    <row r="106" spans="1:6" ht="12">
      <c r="A106">
        <v>38.065</v>
      </c>
      <c r="B106">
        <v>1.4274</v>
      </c>
      <c r="C106">
        <v>30.4394</v>
      </c>
      <c r="D106">
        <v>24.3555</v>
      </c>
      <c r="E106">
        <v>0.404</v>
      </c>
      <c r="F106">
        <v>8.41575</v>
      </c>
    </row>
    <row r="107" spans="1:6" ht="12">
      <c r="A107">
        <v>38.433</v>
      </c>
      <c r="B107">
        <v>1.3731</v>
      </c>
      <c r="C107">
        <v>30.5622</v>
      </c>
      <c r="D107">
        <v>24.4573</v>
      </c>
      <c r="E107">
        <v>0.4167</v>
      </c>
      <c r="F107">
        <v>8.37454</v>
      </c>
    </row>
    <row r="108" spans="1:6" ht="12">
      <c r="A108">
        <v>38.794</v>
      </c>
      <c r="B108">
        <v>1.3735</v>
      </c>
      <c r="C108">
        <v>30.6229</v>
      </c>
      <c r="D108">
        <v>24.5059</v>
      </c>
      <c r="E108">
        <v>0.3854</v>
      </c>
      <c r="F108">
        <v>8.32166</v>
      </c>
    </row>
    <row r="109" spans="1:6" ht="12">
      <c r="A109">
        <v>39.159</v>
      </c>
      <c r="B109">
        <v>1.4071</v>
      </c>
      <c r="C109">
        <v>30.6041</v>
      </c>
      <c r="D109">
        <v>24.4888</v>
      </c>
      <c r="E109">
        <v>0.39</v>
      </c>
      <c r="F109">
        <v>8.2751</v>
      </c>
    </row>
    <row r="110" spans="1:6" ht="12">
      <c r="A110">
        <v>39.523</v>
      </c>
      <c r="B110">
        <v>1.4342</v>
      </c>
      <c r="C110">
        <v>30.7757</v>
      </c>
      <c r="D110">
        <v>24.6249</v>
      </c>
      <c r="E110">
        <v>0.4028</v>
      </c>
      <c r="F110">
        <v>8.22654</v>
      </c>
    </row>
    <row r="111" spans="1:6" ht="12">
      <c r="A111">
        <v>39.886</v>
      </c>
      <c r="B111">
        <v>1.5299</v>
      </c>
      <c r="C111">
        <v>31.1297</v>
      </c>
      <c r="D111">
        <v>24.9029</v>
      </c>
      <c r="E111">
        <v>0.3877</v>
      </c>
      <c r="F111">
        <v>8.15541</v>
      </c>
    </row>
    <row r="112" spans="1:6" ht="12">
      <c r="A112">
        <v>40.25</v>
      </c>
      <c r="B112">
        <v>1.7577</v>
      </c>
      <c r="C112">
        <v>31.351</v>
      </c>
      <c r="D112">
        <v>25.0656</v>
      </c>
      <c r="E112">
        <v>0.4179</v>
      </c>
      <c r="F112">
        <v>8.06955</v>
      </c>
    </row>
    <row r="113" spans="1:6" ht="12">
      <c r="A113">
        <v>40.62</v>
      </c>
      <c r="B113">
        <v>2.0628</v>
      </c>
      <c r="C113">
        <v>31.3465</v>
      </c>
      <c r="D113">
        <v>25.0412</v>
      </c>
      <c r="E113">
        <v>0.404</v>
      </c>
      <c r="F113">
        <v>8.00011</v>
      </c>
    </row>
    <row r="114" spans="1:6" ht="12">
      <c r="A114">
        <v>40.996</v>
      </c>
      <c r="B114">
        <v>2.357</v>
      </c>
      <c r="C114">
        <v>31.3034</v>
      </c>
      <c r="D114">
        <v>24.9855</v>
      </c>
      <c r="E114">
        <v>0.4538</v>
      </c>
      <c r="F114">
        <v>7.93386</v>
      </c>
    </row>
    <row r="115" spans="1:6" ht="12">
      <c r="A115">
        <v>41.356</v>
      </c>
      <c r="B115">
        <v>2.6026</v>
      </c>
      <c r="C115">
        <v>31.1875</v>
      </c>
      <c r="D115">
        <v>24.8744</v>
      </c>
      <c r="E115">
        <v>0.4295</v>
      </c>
      <c r="F115">
        <v>7.8788</v>
      </c>
    </row>
    <row r="116" spans="1:6" ht="12">
      <c r="A116">
        <v>41.711</v>
      </c>
      <c r="B116">
        <v>2.7813</v>
      </c>
      <c r="C116">
        <v>31.0351</v>
      </c>
      <c r="D116">
        <v>24.7388</v>
      </c>
      <c r="E116">
        <v>0.404</v>
      </c>
      <c r="F116">
        <v>7.82186</v>
      </c>
    </row>
    <row r="117" spans="1:6" ht="12">
      <c r="A117">
        <v>42.064</v>
      </c>
      <c r="B117">
        <v>2.8783</v>
      </c>
      <c r="C117">
        <v>30.9666</v>
      </c>
      <c r="D117">
        <v>24.6765</v>
      </c>
      <c r="E117">
        <v>0.4109</v>
      </c>
      <c r="F117">
        <v>7.75013</v>
      </c>
    </row>
    <row r="118" spans="1:6" ht="12">
      <c r="A118">
        <v>42.441</v>
      </c>
      <c r="B118">
        <v>2.9322</v>
      </c>
      <c r="C118">
        <v>31.1427</v>
      </c>
      <c r="D118">
        <v>24.8126</v>
      </c>
      <c r="E118">
        <v>0.4179</v>
      </c>
      <c r="F118">
        <v>7.64815</v>
      </c>
    </row>
    <row r="119" spans="1:6" ht="12">
      <c r="A119">
        <v>42.799</v>
      </c>
      <c r="B119">
        <v>3.0331</v>
      </c>
      <c r="C119">
        <v>31.2241</v>
      </c>
      <c r="D119">
        <v>24.8692</v>
      </c>
      <c r="E119">
        <v>0.4132</v>
      </c>
      <c r="F119">
        <v>7.51711</v>
      </c>
    </row>
    <row r="120" spans="1:6" ht="12">
      <c r="A120">
        <v>43.158</v>
      </c>
      <c r="B120">
        <v>3.1631</v>
      </c>
      <c r="C120">
        <v>31.0797</v>
      </c>
      <c r="D120">
        <v>24.7434</v>
      </c>
      <c r="E120">
        <v>0.4051</v>
      </c>
      <c r="F120">
        <v>7.38353</v>
      </c>
    </row>
    <row r="121" spans="1:6" ht="12">
      <c r="A121">
        <v>43.525</v>
      </c>
      <c r="B121">
        <v>3.2251</v>
      </c>
      <c r="C121">
        <v>31.0028</v>
      </c>
      <c r="D121">
        <v>24.6769</v>
      </c>
      <c r="E121">
        <v>0.3796</v>
      </c>
      <c r="F121">
        <v>7.25127</v>
      </c>
    </row>
    <row r="122" spans="1:6" ht="12">
      <c r="A122">
        <v>43.885</v>
      </c>
      <c r="B122">
        <v>3.2332</v>
      </c>
      <c r="C122">
        <v>30.9903</v>
      </c>
      <c r="D122">
        <v>24.6662</v>
      </c>
      <c r="E122">
        <v>0.3634</v>
      </c>
      <c r="F122">
        <v>7.11734</v>
      </c>
    </row>
    <row r="123" spans="1:6" ht="12">
      <c r="A123">
        <v>44.255</v>
      </c>
      <c r="B123">
        <v>3.2223</v>
      </c>
      <c r="C123">
        <v>30.9999</v>
      </c>
      <c r="D123">
        <v>24.6748</v>
      </c>
      <c r="E123">
        <v>0.3947</v>
      </c>
      <c r="F123">
        <v>6.97678</v>
      </c>
    </row>
    <row r="124" spans="1:6" ht="12">
      <c r="A124">
        <v>44.599</v>
      </c>
      <c r="B124">
        <v>3.2074</v>
      </c>
      <c r="C124">
        <v>31.0121</v>
      </c>
      <c r="D124">
        <v>24.6857</v>
      </c>
      <c r="E124">
        <v>0.3982</v>
      </c>
      <c r="F124">
        <v>6.83429</v>
      </c>
    </row>
    <row r="125" spans="1:6" ht="12">
      <c r="A125">
        <v>44.974</v>
      </c>
      <c r="B125">
        <v>3.1944</v>
      </c>
      <c r="C125">
        <v>31.0316</v>
      </c>
      <c r="D125">
        <v>24.7024</v>
      </c>
      <c r="E125">
        <v>0.3924</v>
      </c>
      <c r="F125">
        <v>6.6871</v>
      </c>
    </row>
    <row r="126" spans="1:6" ht="12">
      <c r="A126">
        <v>45.337</v>
      </c>
      <c r="B126">
        <v>3.187</v>
      </c>
      <c r="C126">
        <v>31.0463</v>
      </c>
      <c r="D126">
        <v>24.7147</v>
      </c>
      <c r="E126">
        <v>0.3634</v>
      </c>
      <c r="F126">
        <v>6.5405</v>
      </c>
    </row>
    <row r="127" spans="1:6" ht="12">
      <c r="A127">
        <v>45.709</v>
      </c>
      <c r="B127">
        <v>3.185</v>
      </c>
      <c r="C127">
        <v>31.0586</v>
      </c>
      <c r="D127">
        <v>24.7247</v>
      </c>
      <c r="E127">
        <v>0.3634</v>
      </c>
      <c r="F127">
        <v>6.38838</v>
      </c>
    </row>
    <row r="128" spans="1:6" ht="12">
      <c r="A128">
        <v>46.065</v>
      </c>
      <c r="B128">
        <v>3.1869</v>
      </c>
      <c r="C128">
        <v>31.0714</v>
      </c>
      <c r="D128">
        <v>24.7348</v>
      </c>
      <c r="E128">
        <v>0.3471</v>
      </c>
      <c r="F128">
        <v>6.23617</v>
      </c>
    </row>
    <row r="129" spans="1:6" ht="12">
      <c r="A129">
        <v>46.426</v>
      </c>
      <c r="B129">
        <v>3.1917</v>
      </c>
      <c r="C129">
        <v>31.076</v>
      </c>
      <c r="D129">
        <v>24.738</v>
      </c>
      <c r="E129">
        <v>0.3587</v>
      </c>
      <c r="F129">
        <v>6.09055</v>
      </c>
    </row>
    <row r="130" spans="1:6" ht="12">
      <c r="A130">
        <v>46.786</v>
      </c>
      <c r="B130">
        <v>3.1948</v>
      </c>
      <c r="C130">
        <v>31.0641</v>
      </c>
      <c r="D130">
        <v>24.7283</v>
      </c>
      <c r="E130">
        <v>0.361</v>
      </c>
      <c r="F130">
        <v>5.94612</v>
      </c>
    </row>
    <row r="131" spans="1:6" ht="12">
      <c r="A131">
        <v>47.158</v>
      </c>
      <c r="B131">
        <v>3.1904</v>
      </c>
      <c r="C131">
        <v>31.0679</v>
      </c>
      <c r="D131">
        <v>24.7317</v>
      </c>
      <c r="E131">
        <v>0.3587</v>
      </c>
      <c r="F131">
        <v>5.81088</v>
      </c>
    </row>
    <row r="132" spans="1:6" ht="12">
      <c r="A132">
        <v>47.513</v>
      </c>
      <c r="B132">
        <v>3.1846</v>
      </c>
      <c r="C132">
        <v>31.0743</v>
      </c>
      <c r="D132">
        <v>24.7373</v>
      </c>
      <c r="E132">
        <v>0.3564</v>
      </c>
      <c r="F132">
        <v>5.6762</v>
      </c>
    </row>
    <row r="133" spans="1:6" ht="12">
      <c r="A133">
        <v>47.871</v>
      </c>
      <c r="B133">
        <v>3.1796</v>
      </c>
      <c r="C133">
        <v>31.0769</v>
      </c>
      <c r="D133">
        <v>24.7397</v>
      </c>
      <c r="E133">
        <v>0.3564</v>
      </c>
      <c r="F133">
        <v>5.55056</v>
      </c>
    </row>
    <row r="134" spans="1:6" ht="12">
      <c r="A134">
        <v>48.23</v>
      </c>
      <c r="B134">
        <v>3.1729</v>
      </c>
      <c r="C134">
        <v>31.0575</v>
      </c>
      <c r="D134">
        <v>24.7249</v>
      </c>
      <c r="E134">
        <v>0.3344</v>
      </c>
      <c r="F134">
        <v>5.43121</v>
      </c>
    </row>
    <row r="135" spans="1:6" ht="12">
      <c r="A135">
        <v>48.589</v>
      </c>
      <c r="B135">
        <v>3.1538</v>
      </c>
      <c r="C135">
        <v>31.0546</v>
      </c>
      <c r="D135">
        <v>24.7241</v>
      </c>
      <c r="E135">
        <v>0.3529</v>
      </c>
      <c r="F135">
        <v>5.31915</v>
      </c>
    </row>
    <row r="136" spans="1:6" ht="12">
      <c r="A136">
        <v>48.943</v>
      </c>
      <c r="B136">
        <v>3.1278</v>
      </c>
      <c r="C136">
        <v>31.0675</v>
      </c>
      <c r="D136">
        <v>24.7366</v>
      </c>
      <c r="E136">
        <v>0.3506</v>
      </c>
      <c r="F136">
        <v>5.21259</v>
      </c>
    </row>
    <row r="137" spans="1:6" ht="12">
      <c r="A137">
        <v>49.319</v>
      </c>
      <c r="B137">
        <v>3.1048</v>
      </c>
      <c r="C137">
        <v>31.0725</v>
      </c>
      <c r="D137">
        <v>24.7425</v>
      </c>
      <c r="E137">
        <v>0.361</v>
      </c>
      <c r="F137">
        <v>5.10875</v>
      </c>
    </row>
    <row r="138" spans="1:6" ht="12">
      <c r="A138">
        <v>49.687</v>
      </c>
      <c r="B138">
        <v>3.083</v>
      </c>
      <c r="C138">
        <v>31.0714</v>
      </c>
      <c r="D138">
        <v>24.7434</v>
      </c>
      <c r="E138">
        <v>0.339</v>
      </c>
      <c r="F138">
        <v>5.01365</v>
      </c>
    </row>
    <row r="139" spans="1:6" ht="12">
      <c r="A139">
        <v>50.04</v>
      </c>
      <c r="B139">
        <v>3.0586</v>
      </c>
      <c r="C139">
        <v>31.0789</v>
      </c>
      <c r="D139">
        <v>24.7514</v>
      </c>
      <c r="E139">
        <v>0.346</v>
      </c>
      <c r="F139">
        <v>4.92059</v>
      </c>
    </row>
    <row r="140" spans="1:6" ht="12">
      <c r="A140">
        <v>50.404</v>
      </c>
      <c r="B140">
        <v>3.036</v>
      </c>
      <c r="C140">
        <v>31.092</v>
      </c>
      <c r="D140">
        <v>24.7637</v>
      </c>
      <c r="E140">
        <v>0.3321</v>
      </c>
      <c r="F140">
        <v>4.83156</v>
      </c>
    </row>
    <row r="141" spans="1:6" ht="12">
      <c r="A141">
        <v>50.761</v>
      </c>
      <c r="B141">
        <v>3.0189</v>
      </c>
      <c r="C141">
        <v>31.1024</v>
      </c>
      <c r="D141">
        <v>24.7734</v>
      </c>
      <c r="E141">
        <v>0.3379</v>
      </c>
      <c r="F141">
        <v>4.74511</v>
      </c>
    </row>
    <row r="142" spans="1:6" ht="12">
      <c r="A142">
        <v>51.124</v>
      </c>
      <c r="B142">
        <v>3.0063</v>
      </c>
      <c r="C142">
        <v>31.1059</v>
      </c>
      <c r="D142">
        <v>24.7772</v>
      </c>
      <c r="E142">
        <v>0.346</v>
      </c>
      <c r="F142">
        <v>4.65725</v>
      </c>
    </row>
    <row r="143" spans="1:6" ht="12">
      <c r="A143">
        <v>51.482</v>
      </c>
      <c r="B143">
        <v>2.9953</v>
      </c>
      <c r="C143">
        <v>31.109</v>
      </c>
      <c r="D143">
        <v>24.7806</v>
      </c>
      <c r="E143">
        <v>0.3321</v>
      </c>
      <c r="F143">
        <v>4.58118</v>
      </c>
    </row>
    <row r="144" spans="1:6" ht="12">
      <c r="A144">
        <v>51.84</v>
      </c>
      <c r="B144">
        <v>2.9845</v>
      </c>
      <c r="C144">
        <v>31.1058</v>
      </c>
      <c r="D144">
        <v>24.7789</v>
      </c>
      <c r="E144">
        <v>0.3367</v>
      </c>
      <c r="F144">
        <v>4.50042</v>
      </c>
    </row>
    <row r="145" spans="1:6" ht="12">
      <c r="A145">
        <v>52.208</v>
      </c>
      <c r="B145">
        <v>2.971</v>
      </c>
      <c r="C145">
        <v>31.1042</v>
      </c>
      <c r="D145">
        <v>24.7787</v>
      </c>
      <c r="E145">
        <v>0.3425</v>
      </c>
      <c r="F145">
        <v>4.42574</v>
      </c>
    </row>
    <row r="146" spans="1:6" ht="12">
      <c r="A146">
        <v>52.566</v>
      </c>
      <c r="B146">
        <v>2.955</v>
      </c>
      <c r="C146">
        <v>31.1066</v>
      </c>
      <c r="D146">
        <v>24.7819</v>
      </c>
      <c r="E146">
        <v>0.3587</v>
      </c>
      <c r="F146">
        <v>4.35246</v>
      </c>
    </row>
    <row r="147" spans="1:6" ht="12">
      <c r="A147">
        <v>52.931</v>
      </c>
      <c r="B147">
        <v>2.9389</v>
      </c>
      <c r="C147">
        <v>31.1077</v>
      </c>
      <c r="D147">
        <v>24.7842</v>
      </c>
      <c r="E147">
        <v>0.346</v>
      </c>
      <c r="F147">
        <v>4.28185</v>
      </c>
    </row>
    <row r="148" spans="1:6" ht="12">
      <c r="A148">
        <v>53.293</v>
      </c>
      <c r="B148">
        <v>2.9223</v>
      </c>
      <c r="C148">
        <v>31.1082</v>
      </c>
      <c r="D148">
        <v>24.7859</v>
      </c>
      <c r="E148">
        <v>0.3448</v>
      </c>
      <c r="F148">
        <v>4.2166</v>
      </c>
    </row>
    <row r="149" spans="1:6" ht="12">
      <c r="A149">
        <v>53.662</v>
      </c>
      <c r="B149">
        <v>2.9035</v>
      </c>
      <c r="C149">
        <v>31.0989</v>
      </c>
      <c r="D149">
        <v>24.78</v>
      </c>
      <c r="E149">
        <v>0.339</v>
      </c>
      <c r="F149">
        <v>4.15258</v>
      </c>
    </row>
    <row r="150" spans="1:6" ht="12">
      <c r="A150">
        <v>54.018</v>
      </c>
      <c r="B150">
        <v>2.8799</v>
      </c>
      <c r="C150">
        <v>31.0974</v>
      </c>
      <c r="D150">
        <v>24.7807</v>
      </c>
      <c r="E150">
        <v>0.3436</v>
      </c>
      <c r="F150">
        <v>4.09062</v>
      </c>
    </row>
    <row r="151" spans="1:6" ht="12">
      <c r="A151">
        <v>54.374</v>
      </c>
      <c r="B151">
        <v>2.8525</v>
      </c>
      <c r="C151">
        <v>31.1021</v>
      </c>
      <c r="D151">
        <v>24.7866</v>
      </c>
      <c r="E151">
        <v>0.346</v>
      </c>
      <c r="F151">
        <v>4.03065</v>
      </c>
    </row>
    <row r="152" spans="1:6" ht="12">
      <c r="A152">
        <v>54.742</v>
      </c>
      <c r="B152">
        <v>2.8255</v>
      </c>
      <c r="C152">
        <v>31.1171</v>
      </c>
      <c r="D152">
        <v>24.8007</v>
      </c>
      <c r="E152">
        <v>0.3425</v>
      </c>
      <c r="F152">
        <v>3.97325</v>
      </c>
    </row>
    <row r="153" spans="1:6" ht="12">
      <c r="A153">
        <v>55.099</v>
      </c>
      <c r="B153">
        <v>2.8042</v>
      </c>
      <c r="C153">
        <v>31.1257</v>
      </c>
      <c r="D153">
        <v>24.8093</v>
      </c>
      <c r="E153">
        <v>0.3529</v>
      </c>
      <c r="F153">
        <v>3.91031</v>
      </c>
    </row>
    <row r="154" spans="1:6" ht="12">
      <c r="A154">
        <v>55.446</v>
      </c>
      <c r="B154">
        <v>2.7867</v>
      </c>
      <c r="C154">
        <v>31.1349</v>
      </c>
      <c r="D154">
        <v>24.818</v>
      </c>
      <c r="E154">
        <v>0.3541</v>
      </c>
      <c r="F154">
        <v>3.85821</v>
      </c>
    </row>
    <row r="155" spans="1:6" ht="12">
      <c r="A155">
        <v>55.8</v>
      </c>
      <c r="B155">
        <v>2.7735</v>
      </c>
      <c r="C155">
        <v>31.1366</v>
      </c>
      <c r="D155">
        <v>24.8205</v>
      </c>
      <c r="E155">
        <v>0.3506</v>
      </c>
      <c r="F155">
        <v>3.79942</v>
      </c>
    </row>
    <row r="156" spans="1:6" ht="12">
      <c r="A156">
        <v>56.126</v>
      </c>
      <c r="B156">
        <v>2.7611</v>
      </c>
      <c r="C156">
        <v>31.1343</v>
      </c>
      <c r="D156">
        <v>24.8196</v>
      </c>
      <c r="E156">
        <v>0.3506</v>
      </c>
      <c r="F156">
        <v>3.7449</v>
      </c>
    </row>
    <row r="157" spans="1:6" ht="12">
      <c r="A157">
        <v>56.491</v>
      </c>
      <c r="B157">
        <v>2.7466</v>
      </c>
      <c r="C157">
        <v>31.1377</v>
      </c>
      <c r="D157">
        <v>24.8234</v>
      </c>
      <c r="E157">
        <v>0.3518</v>
      </c>
      <c r="F157">
        <v>3.68827</v>
      </c>
    </row>
    <row r="158" spans="1:6" ht="12">
      <c r="A158">
        <v>56.859</v>
      </c>
      <c r="B158">
        <v>2.7325</v>
      </c>
      <c r="C158">
        <v>31.1409</v>
      </c>
      <c r="D158">
        <v>24.8271</v>
      </c>
      <c r="E158">
        <v>0.3471</v>
      </c>
      <c r="F158">
        <v>3.63881</v>
      </c>
    </row>
    <row r="159" spans="1:6" ht="12">
      <c r="A159">
        <v>57.202</v>
      </c>
      <c r="B159">
        <v>2.7195</v>
      </c>
      <c r="C159">
        <v>31.1458</v>
      </c>
      <c r="D159">
        <v>24.832</v>
      </c>
      <c r="E159">
        <v>0.3657</v>
      </c>
      <c r="F159">
        <v>3.59294</v>
      </c>
    </row>
    <row r="160" spans="1:6" ht="12">
      <c r="A160">
        <v>57.535</v>
      </c>
      <c r="B160">
        <v>2.7087</v>
      </c>
      <c r="C160">
        <v>31.1518</v>
      </c>
      <c r="D160">
        <v>24.8377</v>
      </c>
      <c r="E160">
        <v>0.3599</v>
      </c>
      <c r="F160">
        <v>3.54494</v>
      </c>
    </row>
    <row r="161" spans="1:6" ht="12">
      <c r="A161">
        <v>57.867</v>
      </c>
      <c r="B161">
        <v>2.7006</v>
      </c>
      <c r="C161">
        <v>31.1543</v>
      </c>
      <c r="D161">
        <v>24.8403</v>
      </c>
      <c r="E161">
        <v>0.3471</v>
      </c>
      <c r="F161">
        <v>3.50027</v>
      </c>
    </row>
    <row r="162" spans="1:6" ht="12">
      <c r="A162">
        <v>58.218</v>
      </c>
      <c r="B162">
        <v>2.6939</v>
      </c>
      <c r="C162">
        <v>31.1524</v>
      </c>
      <c r="D162">
        <v>24.8393</v>
      </c>
      <c r="E162">
        <v>0.3587</v>
      </c>
      <c r="F162">
        <v>3.45287</v>
      </c>
    </row>
    <row r="163" spans="1:6" ht="12">
      <c r="A163">
        <v>58.562</v>
      </c>
      <c r="B163">
        <v>2.6858</v>
      </c>
      <c r="C163">
        <v>31.1466</v>
      </c>
      <c r="D163">
        <v>24.8353</v>
      </c>
      <c r="E163">
        <v>0.3634</v>
      </c>
      <c r="F163">
        <v>3.40485</v>
      </c>
    </row>
    <row r="164" spans="1:6" ht="12">
      <c r="A164">
        <v>58.871</v>
      </c>
      <c r="B164">
        <v>2.6746</v>
      </c>
      <c r="C164">
        <v>31.1517</v>
      </c>
      <c r="D164">
        <v>24.8402</v>
      </c>
      <c r="E164">
        <v>0.3738</v>
      </c>
      <c r="F164">
        <v>3.36325</v>
      </c>
    </row>
    <row r="165" spans="1:6" ht="12">
      <c r="A165">
        <v>59.198</v>
      </c>
      <c r="B165">
        <v>2.665</v>
      </c>
      <c r="C165">
        <v>31.155</v>
      </c>
      <c r="D165">
        <v>24.8436</v>
      </c>
      <c r="E165">
        <v>0.368</v>
      </c>
      <c r="F165">
        <v>3.31833</v>
      </c>
    </row>
    <row r="166" spans="1:6" ht="12">
      <c r="A166">
        <v>59.51</v>
      </c>
      <c r="B166">
        <v>2.6569</v>
      </c>
      <c r="C166">
        <v>31.1558</v>
      </c>
      <c r="D166">
        <v>24.8448</v>
      </c>
      <c r="E166">
        <v>0.3715</v>
      </c>
      <c r="F166">
        <v>3.27761</v>
      </c>
    </row>
    <row r="167" spans="1:6" ht="12">
      <c r="A167">
        <v>59.85</v>
      </c>
      <c r="B167">
        <v>2.6488</v>
      </c>
      <c r="C167">
        <v>31.1578</v>
      </c>
      <c r="D167">
        <v>24.8471</v>
      </c>
      <c r="E167">
        <v>0.3541</v>
      </c>
      <c r="F167">
        <v>3.24494</v>
      </c>
    </row>
    <row r="168" spans="1:6" ht="12">
      <c r="A168">
        <v>60.198</v>
      </c>
      <c r="B168">
        <v>2.6413</v>
      </c>
      <c r="C168">
        <v>31.1578</v>
      </c>
      <c r="D168">
        <v>24.8476</v>
      </c>
      <c r="E168">
        <v>0.3761</v>
      </c>
      <c r="F168">
        <v>3.21955</v>
      </c>
    </row>
    <row r="169" spans="1:6" ht="12">
      <c r="A169">
        <v>60.538</v>
      </c>
      <c r="B169">
        <v>2.6334</v>
      </c>
      <c r="C169">
        <v>31.158</v>
      </c>
      <c r="D169">
        <v>24.8484</v>
      </c>
      <c r="E169">
        <v>0.3692</v>
      </c>
      <c r="F169">
        <v>3.18822</v>
      </c>
    </row>
    <row r="170" spans="1:6" ht="12">
      <c r="A170">
        <v>60.881</v>
      </c>
      <c r="B170">
        <v>2.625</v>
      </c>
      <c r="C170">
        <v>31.1555</v>
      </c>
      <c r="D170">
        <v>24.8471</v>
      </c>
      <c r="E170">
        <v>0.3692</v>
      </c>
      <c r="F170">
        <v>3.15428</v>
      </c>
    </row>
    <row r="171" spans="1:6" ht="12">
      <c r="A171">
        <v>61.206</v>
      </c>
      <c r="B171">
        <v>2.6154</v>
      </c>
      <c r="C171">
        <v>31.1612</v>
      </c>
      <c r="D171">
        <v>24.8524</v>
      </c>
      <c r="E171">
        <v>0.3657</v>
      </c>
      <c r="F171">
        <v>3.11539</v>
      </c>
    </row>
    <row r="172" spans="1:6" ht="12">
      <c r="A172">
        <v>61.544</v>
      </c>
      <c r="B172">
        <v>2.6078</v>
      </c>
      <c r="C172">
        <v>31.1664</v>
      </c>
      <c r="D172">
        <v>24.8571</v>
      </c>
      <c r="E172">
        <v>0.368</v>
      </c>
      <c r="F172">
        <v>3.07472</v>
      </c>
    </row>
    <row r="173" spans="1:6" ht="12">
      <c r="A173">
        <v>61.886</v>
      </c>
      <c r="B173">
        <v>2.6027</v>
      </c>
      <c r="C173">
        <v>31.1693</v>
      </c>
      <c r="D173">
        <v>24.8598</v>
      </c>
      <c r="E173">
        <v>0.3819</v>
      </c>
      <c r="F173">
        <v>3.03444</v>
      </c>
    </row>
    <row r="174" spans="1:6" ht="12">
      <c r="A174">
        <v>62.243</v>
      </c>
      <c r="B174">
        <v>2.5992</v>
      </c>
      <c r="C174">
        <v>31.1699</v>
      </c>
      <c r="D174">
        <v>24.8606</v>
      </c>
      <c r="E174">
        <v>0.3796</v>
      </c>
      <c r="F174">
        <v>2.98951</v>
      </c>
    </row>
    <row r="175" spans="1:6" ht="12">
      <c r="A175">
        <v>62.593</v>
      </c>
      <c r="B175">
        <v>2.5963</v>
      </c>
      <c r="C175">
        <v>31.172</v>
      </c>
      <c r="D175">
        <v>24.8624</v>
      </c>
      <c r="E175">
        <v>0.3796</v>
      </c>
      <c r="F175">
        <v>2.95501</v>
      </c>
    </row>
    <row r="176" spans="1:6" ht="12">
      <c r="A176">
        <v>62.944</v>
      </c>
      <c r="B176">
        <v>2.5941</v>
      </c>
      <c r="C176">
        <v>31.1731</v>
      </c>
      <c r="D176">
        <v>24.8635</v>
      </c>
      <c r="E176">
        <v>0.3692</v>
      </c>
      <c r="F176">
        <v>2.92047</v>
      </c>
    </row>
    <row r="177" spans="1:6" ht="12">
      <c r="A177">
        <v>63.312</v>
      </c>
      <c r="B177">
        <v>2.5927</v>
      </c>
      <c r="C177">
        <v>31.174</v>
      </c>
      <c r="D177">
        <v>24.8644</v>
      </c>
      <c r="E177">
        <v>0.39</v>
      </c>
      <c r="F177">
        <v>2.88561</v>
      </c>
    </row>
    <row r="178" spans="1:6" ht="12">
      <c r="A178">
        <v>63.662</v>
      </c>
      <c r="B178">
        <v>2.5914</v>
      </c>
      <c r="C178">
        <v>31.175</v>
      </c>
      <c r="D178">
        <v>24.8653</v>
      </c>
      <c r="E178">
        <v>0.3761</v>
      </c>
      <c r="F178">
        <v>2.85613</v>
      </c>
    </row>
    <row r="179" spans="1:6" ht="12">
      <c r="A179">
        <v>64.006</v>
      </c>
      <c r="B179">
        <v>2.5907</v>
      </c>
      <c r="C179">
        <v>31.1739</v>
      </c>
      <c r="D179">
        <v>24.8644</v>
      </c>
      <c r="E179">
        <v>0.3761</v>
      </c>
      <c r="F179">
        <v>2.8288</v>
      </c>
    </row>
    <row r="180" spans="1:6" ht="12">
      <c r="A180">
        <v>64.35</v>
      </c>
      <c r="B180">
        <v>2.5894</v>
      </c>
      <c r="C180">
        <v>31.1732</v>
      </c>
      <c r="D180">
        <v>24.8639</v>
      </c>
      <c r="E180">
        <v>0.3784</v>
      </c>
      <c r="F180">
        <v>2.79799</v>
      </c>
    </row>
    <row r="181" spans="1:6" ht="12">
      <c r="A181">
        <v>64.702</v>
      </c>
      <c r="B181">
        <v>2.5878</v>
      </c>
      <c r="C181">
        <v>31.1738</v>
      </c>
      <c r="D181">
        <v>24.8646</v>
      </c>
      <c r="E181">
        <v>0.3819</v>
      </c>
      <c r="F181">
        <v>2.77014</v>
      </c>
    </row>
    <row r="182" spans="1:6" ht="12">
      <c r="A182">
        <v>65.057</v>
      </c>
      <c r="B182">
        <v>2.5864</v>
      </c>
      <c r="C182">
        <v>31.173</v>
      </c>
      <c r="D182">
        <v>24.864</v>
      </c>
      <c r="E182">
        <v>0.3634</v>
      </c>
      <c r="F182">
        <v>2.74474</v>
      </c>
    </row>
    <row r="183" spans="1:6" ht="12">
      <c r="A183">
        <v>65.417</v>
      </c>
      <c r="B183">
        <v>2.5837</v>
      </c>
      <c r="C183">
        <v>31.1632</v>
      </c>
      <c r="D183">
        <v>24.8564</v>
      </c>
      <c r="E183">
        <v>0.3715</v>
      </c>
      <c r="F183">
        <v>2.71444</v>
      </c>
    </row>
    <row r="184" spans="1:6" ht="12">
      <c r="A184">
        <v>65.769</v>
      </c>
      <c r="B184">
        <v>2.5767</v>
      </c>
      <c r="C184">
        <v>31.1661</v>
      </c>
      <c r="D184">
        <v>24.8592</v>
      </c>
      <c r="E184">
        <v>0.3854</v>
      </c>
      <c r="F184">
        <v>2.68716</v>
      </c>
    </row>
    <row r="185" spans="1:6" ht="12">
      <c r="A185">
        <v>66.117</v>
      </c>
      <c r="B185">
        <v>2.5703</v>
      </c>
      <c r="C185">
        <v>31.171</v>
      </c>
      <c r="D185">
        <v>24.8637</v>
      </c>
      <c r="E185">
        <v>0.3761</v>
      </c>
      <c r="F185">
        <v>2.6633</v>
      </c>
    </row>
    <row r="186" spans="1:6" ht="12">
      <c r="A186">
        <v>66.477</v>
      </c>
      <c r="B186">
        <v>2.566</v>
      </c>
      <c r="C186">
        <v>31.1699</v>
      </c>
      <c r="D186">
        <v>24.8631</v>
      </c>
      <c r="E186">
        <v>0.3784</v>
      </c>
      <c r="F186">
        <v>2.63995</v>
      </c>
    </row>
    <row r="187" spans="1:6" ht="12">
      <c r="A187">
        <v>66.838</v>
      </c>
      <c r="B187">
        <v>2.5617</v>
      </c>
      <c r="C187">
        <v>31.1724</v>
      </c>
      <c r="D187">
        <v>24.8654</v>
      </c>
      <c r="E187">
        <v>0.3761</v>
      </c>
      <c r="F187">
        <v>2.61869</v>
      </c>
    </row>
    <row r="188" spans="1:6" ht="12">
      <c r="A188">
        <v>67.183</v>
      </c>
      <c r="B188">
        <v>2.558</v>
      </c>
      <c r="C188">
        <v>31.1755</v>
      </c>
      <c r="D188">
        <v>24.8682</v>
      </c>
      <c r="E188">
        <v>0.3935</v>
      </c>
      <c r="F188">
        <v>2.59548</v>
      </c>
    </row>
    <row r="189" spans="1:6" ht="12">
      <c r="A189">
        <v>67.537</v>
      </c>
      <c r="B189">
        <v>2.5559</v>
      </c>
      <c r="C189">
        <v>31.1755</v>
      </c>
      <c r="D189">
        <v>24.8683</v>
      </c>
      <c r="E189">
        <v>0.39</v>
      </c>
      <c r="F189">
        <v>2.57411</v>
      </c>
    </row>
    <row r="190" spans="1:6" ht="12">
      <c r="A190">
        <v>67.899</v>
      </c>
      <c r="B190">
        <v>2.554</v>
      </c>
      <c r="C190">
        <v>31.177</v>
      </c>
      <c r="D190">
        <v>24.8697</v>
      </c>
      <c r="E190">
        <v>0.3889</v>
      </c>
      <c r="F190">
        <v>2.54946</v>
      </c>
    </row>
    <row r="191" spans="1:6" ht="12">
      <c r="A191">
        <v>68.247</v>
      </c>
      <c r="B191">
        <v>2.5525</v>
      </c>
      <c r="C191">
        <v>31.178</v>
      </c>
      <c r="D191">
        <v>24.8706</v>
      </c>
      <c r="E191">
        <v>0.3831</v>
      </c>
      <c r="F191">
        <v>2.5283</v>
      </c>
    </row>
    <row r="192" spans="1:6" ht="12">
      <c r="A192">
        <v>68.603</v>
      </c>
      <c r="B192">
        <v>2.5516</v>
      </c>
      <c r="C192">
        <v>31.1786</v>
      </c>
      <c r="D192">
        <v>24.8712</v>
      </c>
      <c r="E192">
        <v>0.3842</v>
      </c>
      <c r="F192">
        <v>2.50711</v>
      </c>
    </row>
    <row r="193" spans="1:6" ht="12">
      <c r="A193">
        <v>68.96</v>
      </c>
      <c r="B193">
        <v>2.5511</v>
      </c>
      <c r="C193">
        <v>31.179</v>
      </c>
      <c r="D193">
        <v>24.8715</v>
      </c>
      <c r="E193">
        <v>0.3796</v>
      </c>
      <c r="F193">
        <v>2.48266</v>
      </c>
    </row>
    <row r="194" spans="1:6" ht="12">
      <c r="A194">
        <v>69.299</v>
      </c>
      <c r="B194">
        <v>2.5508</v>
      </c>
      <c r="C194">
        <v>31.1794</v>
      </c>
      <c r="D194">
        <v>24.8718</v>
      </c>
      <c r="E194">
        <v>0.3784</v>
      </c>
      <c r="F194">
        <v>2.45926</v>
      </c>
    </row>
    <row r="195" spans="1:6" ht="12">
      <c r="A195">
        <v>69.592</v>
      </c>
      <c r="B195">
        <v>2.5506</v>
      </c>
      <c r="C195">
        <v>31.1788</v>
      </c>
      <c r="D195">
        <v>24.8714</v>
      </c>
      <c r="E195">
        <v>0.3796</v>
      </c>
      <c r="F195">
        <v>2.44099</v>
      </c>
    </row>
    <row r="196" spans="1:6" ht="12">
      <c r="A196">
        <v>69.789</v>
      </c>
      <c r="B196">
        <v>2.549</v>
      </c>
      <c r="C196">
        <v>31.1798</v>
      </c>
      <c r="D196">
        <v>24.8723</v>
      </c>
      <c r="E196">
        <v>0.3808</v>
      </c>
      <c r="F196">
        <v>2.3108</v>
      </c>
    </row>
    <row r="197" spans="1:6" ht="12">
      <c r="A197">
        <v>69.842</v>
      </c>
      <c r="B197">
        <v>2.5492</v>
      </c>
      <c r="C197">
        <v>31.1755</v>
      </c>
      <c r="D197">
        <v>24.8689</v>
      </c>
      <c r="E197">
        <v>0.3784</v>
      </c>
      <c r="F197">
        <v>2.29276</v>
      </c>
    </row>
    <row r="198" spans="1:6" ht="12">
      <c r="A198">
        <v>69.907</v>
      </c>
      <c r="B198">
        <v>2.5492</v>
      </c>
      <c r="C198">
        <v>31.1619</v>
      </c>
      <c r="D198">
        <v>24.858</v>
      </c>
      <c r="E198">
        <v>0.3738</v>
      </c>
      <c r="F198">
        <v>2.27595</v>
      </c>
    </row>
    <row r="199" spans="1:6" ht="12">
      <c r="A199">
        <v>69.983</v>
      </c>
      <c r="B199">
        <v>2.5492</v>
      </c>
      <c r="C199">
        <v>31.1684</v>
      </c>
      <c r="D199">
        <v>24.8632</v>
      </c>
      <c r="E199">
        <v>0.3842</v>
      </c>
      <c r="F199">
        <v>2.26316</v>
      </c>
    </row>
    <row r="200" spans="1:6" ht="12">
      <c r="A200">
        <v>70.094</v>
      </c>
      <c r="B200">
        <v>2.5488</v>
      </c>
      <c r="C200">
        <v>30.9176</v>
      </c>
      <c r="D200">
        <v>24.6629</v>
      </c>
      <c r="E200">
        <v>0.3842</v>
      </c>
      <c r="F200">
        <v>2.22152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0.589</v>
      </c>
      <c r="B2">
        <v>0.2618</v>
      </c>
      <c r="C2">
        <v>29.8699</v>
      </c>
      <c r="D2">
        <v>23.9563</v>
      </c>
      <c r="E2">
        <v>0.3309</v>
      </c>
      <c r="F2">
        <v>9.46514</v>
      </c>
    </row>
    <row r="3" spans="1:6" ht="12">
      <c r="A3">
        <v>0.75</v>
      </c>
      <c r="B3">
        <v>0.2809</v>
      </c>
      <c r="C3">
        <v>29.8577</v>
      </c>
      <c r="D3">
        <v>23.9457</v>
      </c>
      <c r="E3">
        <v>0.3263</v>
      </c>
      <c r="F3">
        <v>9.4667</v>
      </c>
    </row>
    <row r="4" spans="1:6" ht="12">
      <c r="A4">
        <v>1.01</v>
      </c>
      <c r="B4">
        <v>0.2975</v>
      </c>
      <c r="C4">
        <v>29.807</v>
      </c>
      <c r="D4">
        <v>23.9042</v>
      </c>
      <c r="E4">
        <v>0.31</v>
      </c>
      <c r="F4">
        <v>9.47006</v>
      </c>
    </row>
    <row r="5" spans="1:6" ht="12">
      <c r="A5">
        <v>1.349</v>
      </c>
      <c r="B5">
        <v>0.286</v>
      </c>
      <c r="C5">
        <v>29.7925</v>
      </c>
      <c r="D5">
        <v>23.893</v>
      </c>
      <c r="E5">
        <v>0.3135</v>
      </c>
      <c r="F5">
        <v>9.47676</v>
      </c>
    </row>
    <row r="6" spans="1:6" ht="12">
      <c r="A6">
        <v>1.719</v>
      </c>
      <c r="B6">
        <v>0.2631</v>
      </c>
      <c r="C6">
        <v>29.8086</v>
      </c>
      <c r="D6">
        <v>23.9069</v>
      </c>
      <c r="E6">
        <v>0.3193</v>
      </c>
      <c r="F6">
        <v>9.46394</v>
      </c>
    </row>
    <row r="7" spans="1:6" ht="12">
      <c r="A7">
        <v>2.09</v>
      </c>
      <c r="B7">
        <v>0.2462</v>
      </c>
      <c r="C7">
        <v>29.8252</v>
      </c>
      <c r="D7">
        <v>23.9209</v>
      </c>
      <c r="E7">
        <v>0.3726</v>
      </c>
      <c r="F7">
        <v>9.45453</v>
      </c>
    </row>
    <row r="8" spans="1:6" ht="12">
      <c r="A8">
        <v>2.478</v>
      </c>
      <c r="B8">
        <v>0.2375</v>
      </c>
      <c r="C8">
        <v>29.8344</v>
      </c>
      <c r="D8">
        <v>23.9288</v>
      </c>
      <c r="E8">
        <v>0.2949</v>
      </c>
      <c r="F8">
        <v>9.45621</v>
      </c>
    </row>
    <row r="9" spans="1:6" ht="12">
      <c r="A9">
        <v>2.881</v>
      </c>
      <c r="B9">
        <v>0.2339</v>
      </c>
      <c r="C9">
        <v>29.8367</v>
      </c>
      <c r="D9">
        <v>23.9307</v>
      </c>
      <c r="E9">
        <v>0.375</v>
      </c>
      <c r="F9">
        <v>9.46116</v>
      </c>
    </row>
    <row r="10" spans="1:6" ht="12">
      <c r="A10">
        <v>3.236</v>
      </c>
      <c r="B10">
        <v>0.2329</v>
      </c>
      <c r="C10">
        <v>29.953</v>
      </c>
      <c r="D10">
        <v>24.0245</v>
      </c>
      <c r="E10">
        <v>0.3297</v>
      </c>
      <c r="F10">
        <v>9.45522</v>
      </c>
    </row>
    <row r="11" spans="1:6" ht="12">
      <c r="A11">
        <v>3.622</v>
      </c>
      <c r="B11">
        <v>0.2495</v>
      </c>
      <c r="C11">
        <v>29.9858</v>
      </c>
      <c r="D11">
        <v>24.0502</v>
      </c>
      <c r="E11">
        <v>0.2996</v>
      </c>
      <c r="F11">
        <v>9.44991</v>
      </c>
    </row>
    <row r="12" spans="1:6" ht="12">
      <c r="A12">
        <v>4.009</v>
      </c>
      <c r="B12">
        <v>0.27</v>
      </c>
      <c r="C12">
        <v>29.9801</v>
      </c>
      <c r="D12">
        <v>24.0448</v>
      </c>
      <c r="E12">
        <v>0.2973</v>
      </c>
      <c r="F12">
        <v>9.44245</v>
      </c>
    </row>
    <row r="13" spans="1:6" ht="12">
      <c r="A13">
        <v>4.375</v>
      </c>
      <c r="B13">
        <v>0.2767</v>
      </c>
      <c r="C13">
        <v>29.9652</v>
      </c>
      <c r="D13">
        <v>24.0325</v>
      </c>
      <c r="E13">
        <v>0.3541</v>
      </c>
      <c r="F13">
        <v>9.44173</v>
      </c>
    </row>
    <row r="14" spans="1:6" ht="12">
      <c r="A14">
        <v>4.788</v>
      </c>
      <c r="B14">
        <v>0.2722</v>
      </c>
      <c r="C14">
        <v>29.9534</v>
      </c>
      <c r="D14">
        <v>24.0232</v>
      </c>
      <c r="E14">
        <v>0.3854</v>
      </c>
      <c r="F14">
        <v>9.44838</v>
      </c>
    </row>
    <row r="15" spans="1:6" ht="12">
      <c r="A15">
        <v>5.182</v>
      </c>
      <c r="B15">
        <v>0.2586</v>
      </c>
      <c r="C15">
        <v>29.9547</v>
      </c>
      <c r="D15">
        <v>24.0248</v>
      </c>
      <c r="E15">
        <v>0.3541</v>
      </c>
      <c r="F15">
        <v>9.45176</v>
      </c>
    </row>
    <row r="16" spans="1:6" ht="12">
      <c r="A16">
        <v>5.561</v>
      </c>
      <c r="B16">
        <v>0.2452</v>
      </c>
      <c r="C16">
        <v>30.0455</v>
      </c>
      <c r="D16">
        <v>24.0985</v>
      </c>
      <c r="E16">
        <v>0.3819</v>
      </c>
      <c r="F16">
        <v>9.45131</v>
      </c>
    </row>
    <row r="17" spans="1:6" ht="12">
      <c r="A17">
        <v>5.952</v>
      </c>
      <c r="B17">
        <v>0.2621</v>
      </c>
      <c r="C17">
        <v>30.0717</v>
      </c>
      <c r="D17">
        <v>24.1189</v>
      </c>
      <c r="E17">
        <v>0.339</v>
      </c>
      <c r="F17">
        <v>9.44352</v>
      </c>
    </row>
    <row r="18" spans="1:6" ht="12">
      <c r="A18">
        <v>6.337</v>
      </c>
      <c r="B18">
        <v>0.285</v>
      </c>
      <c r="C18">
        <v>30.0273</v>
      </c>
      <c r="D18">
        <v>24.0821</v>
      </c>
      <c r="E18">
        <v>0.3564</v>
      </c>
      <c r="F18">
        <v>9.44342</v>
      </c>
    </row>
    <row r="19" spans="1:6" ht="12">
      <c r="A19">
        <v>6.702</v>
      </c>
      <c r="B19">
        <v>0.2794</v>
      </c>
      <c r="C19">
        <v>29.9952</v>
      </c>
      <c r="D19">
        <v>24.0565</v>
      </c>
      <c r="E19">
        <v>0.4098</v>
      </c>
      <c r="F19">
        <v>9.4507</v>
      </c>
    </row>
    <row r="20" spans="1:6" ht="12">
      <c r="A20">
        <v>7.085</v>
      </c>
      <c r="B20">
        <v>0.2565</v>
      </c>
      <c r="C20">
        <v>30.0736</v>
      </c>
      <c r="D20">
        <v>24.1206</v>
      </c>
      <c r="E20">
        <v>0.4561</v>
      </c>
      <c r="F20">
        <v>9.45162</v>
      </c>
    </row>
    <row r="21" spans="1:6" ht="12">
      <c r="A21">
        <v>7.488</v>
      </c>
      <c r="B21">
        <v>0.2604</v>
      </c>
      <c r="C21">
        <v>30.1218</v>
      </c>
      <c r="D21">
        <v>24.1593</v>
      </c>
      <c r="E21">
        <v>0.477</v>
      </c>
      <c r="F21">
        <v>9.44468</v>
      </c>
    </row>
    <row r="22" spans="1:6" ht="12">
      <c r="A22">
        <v>7.856</v>
      </c>
      <c r="B22">
        <v>0.2873</v>
      </c>
      <c r="C22">
        <v>30.1188</v>
      </c>
      <c r="D22">
        <v>24.1558</v>
      </c>
      <c r="E22">
        <v>0.5025</v>
      </c>
      <c r="F22">
        <v>9.43465</v>
      </c>
    </row>
    <row r="23" spans="1:6" ht="12">
      <c r="A23">
        <v>8.247</v>
      </c>
      <c r="B23">
        <v>0.3141</v>
      </c>
      <c r="C23">
        <v>30.0903</v>
      </c>
      <c r="D23">
        <v>24.1316</v>
      </c>
      <c r="E23">
        <v>0.5489</v>
      </c>
      <c r="F23">
        <v>9.4303</v>
      </c>
    </row>
    <row r="24" spans="1:6" ht="12">
      <c r="A24">
        <v>8.649</v>
      </c>
      <c r="B24">
        <v>0.3272</v>
      </c>
      <c r="C24">
        <v>30.074</v>
      </c>
      <c r="D24">
        <v>24.118</v>
      </c>
      <c r="E24">
        <v>0.6081</v>
      </c>
      <c r="F24">
        <v>9.43048</v>
      </c>
    </row>
    <row r="25" spans="1:6" ht="12">
      <c r="A25">
        <v>9.027</v>
      </c>
      <c r="B25">
        <v>0.3304</v>
      </c>
      <c r="C25">
        <v>30.0793</v>
      </c>
      <c r="D25">
        <v>24.1221</v>
      </c>
      <c r="E25">
        <v>0.9026</v>
      </c>
      <c r="F25">
        <v>9.42814</v>
      </c>
    </row>
    <row r="26" spans="1:6" ht="12">
      <c r="A26">
        <v>9.413</v>
      </c>
      <c r="B26">
        <v>0.3353</v>
      </c>
      <c r="C26">
        <v>30.0954</v>
      </c>
      <c r="D26">
        <v>24.1349</v>
      </c>
      <c r="E26">
        <v>0.9304</v>
      </c>
      <c r="F26">
        <v>9.42473</v>
      </c>
    </row>
    <row r="27" spans="1:6" ht="12">
      <c r="A27">
        <v>9.798</v>
      </c>
      <c r="B27">
        <v>0.3444</v>
      </c>
      <c r="C27">
        <v>30.0896</v>
      </c>
      <c r="D27">
        <v>24.1298</v>
      </c>
      <c r="E27">
        <v>0.949</v>
      </c>
      <c r="F27">
        <v>9.41888</v>
      </c>
    </row>
    <row r="28" spans="1:6" ht="12">
      <c r="A28">
        <v>10.194</v>
      </c>
      <c r="B28">
        <v>0.3513</v>
      </c>
      <c r="C28">
        <v>30.0889</v>
      </c>
      <c r="D28">
        <v>24.1289</v>
      </c>
      <c r="E28">
        <v>0.8423</v>
      </c>
      <c r="F28">
        <v>9.41493</v>
      </c>
    </row>
    <row r="29" spans="1:6" ht="12">
      <c r="A29">
        <v>10.575</v>
      </c>
      <c r="B29">
        <v>0.3563</v>
      </c>
      <c r="C29">
        <v>30.0875</v>
      </c>
      <c r="D29">
        <v>24.1276</v>
      </c>
      <c r="E29">
        <v>0.942</v>
      </c>
      <c r="F29">
        <v>9.40947</v>
      </c>
    </row>
    <row r="30" spans="1:6" ht="12">
      <c r="A30">
        <v>10.966</v>
      </c>
      <c r="B30">
        <v>0.3597</v>
      </c>
      <c r="C30">
        <v>30.0936</v>
      </c>
      <c r="D30">
        <v>24.1324</v>
      </c>
      <c r="E30">
        <v>1.0963</v>
      </c>
      <c r="F30">
        <v>9.40279</v>
      </c>
    </row>
    <row r="31" spans="1:6" ht="12">
      <c r="A31">
        <v>11.356</v>
      </c>
      <c r="B31">
        <v>0.3645</v>
      </c>
      <c r="C31">
        <v>30.0933</v>
      </c>
      <c r="D31">
        <v>24.1319</v>
      </c>
      <c r="E31">
        <v>1.1021</v>
      </c>
      <c r="F31">
        <v>9.39989</v>
      </c>
    </row>
    <row r="32" spans="1:6" ht="12">
      <c r="A32">
        <v>11.742</v>
      </c>
      <c r="B32">
        <v>0.3699</v>
      </c>
      <c r="C32">
        <v>30.1097</v>
      </c>
      <c r="D32">
        <v>24.1449</v>
      </c>
      <c r="E32">
        <v>1.1357</v>
      </c>
      <c r="F32">
        <v>9.39549</v>
      </c>
    </row>
    <row r="33" spans="1:6" ht="12">
      <c r="A33">
        <v>12.134</v>
      </c>
      <c r="B33">
        <v>0.3804</v>
      </c>
      <c r="C33">
        <v>30.1171</v>
      </c>
      <c r="D33">
        <v>24.1504</v>
      </c>
      <c r="E33">
        <v>1.2668</v>
      </c>
      <c r="F33">
        <v>9.3882</v>
      </c>
    </row>
    <row r="34" spans="1:6" ht="12">
      <c r="A34">
        <v>12.507</v>
      </c>
      <c r="B34">
        <v>0.3939</v>
      </c>
      <c r="C34">
        <v>30.1271</v>
      </c>
      <c r="D34">
        <v>24.1579</v>
      </c>
      <c r="E34">
        <v>1.1914</v>
      </c>
      <c r="F34">
        <v>9.37771</v>
      </c>
    </row>
    <row r="35" spans="1:6" ht="12">
      <c r="A35">
        <v>12.902</v>
      </c>
      <c r="B35">
        <v>0.4093</v>
      </c>
      <c r="C35">
        <v>30.1417</v>
      </c>
      <c r="D35">
        <v>24.1689</v>
      </c>
      <c r="E35">
        <v>1.2552</v>
      </c>
      <c r="F35">
        <v>9.37592</v>
      </c>
    </row>
    <row r="36" spans="1:6" ht="12">
      <c r="A36">
        <v>13.273</v>
      </c>
      <c r="B36">
        <v>0.4273</v>
      </c>
      <c r="C36">
        <v>30.1584</v>
      </c>
      <c r="D36">
        <v>24.1816</v>
      </c>
      <c r="E36">
        <v>1.1241</v>
      </c>
      <c r="F36">
        <v>9.36738</v>
      </c>
    </row>
    <row r="37" spans="1:6" ht="12">
      <c r="A37">
        <v>13.679</v>
      </c>
      <c r="B37">
        <v>0.4462</v>
      </c>
      <c r="C37">
        <v>30.1513</v>
      </c>
      <c r="D37">
        <v>24.175</v>
      </c>
      <c r="E37">
        <v>1.1728</v>
      </c>
      <c r="F37">
        <v>9.35877</v>
      </c>
    </row>
    <row r="38" spans="1:6" ht="12">
      <c r="A38">
        <v>14.066</v>
      </c>
      <c r="B38">
        <v>0.4593</v>
      </c>
      <c r="C38">
        <v>30.1387</v>
      </c>
      <c r="D38">
        <v>24.1642</v>
      </c>
      <c r="E38">
        <v>1.2134</v>
      </c>
      <c r="F38">
        <v>9.35472</v>
      </c>
    </row>
    <row r="39" spans="1:6" ht="12">
      <c r="A39">
        <v>14.445</v>
      </c>
      <c r="B39">
        <v>0.4651</v>
      </c>
      <c r="C39">
        <v>30.1321</v>
      </c>
      <c r="D39">
        <v>24.1587</v>
      </c>
      <c r="E39">
        <v>1.2691</v>
      </c>
      <c r="F39">
        <v>9.34573</v>
      </c>
    </row>
    <row r="40" spans="1:6" ht="12">
      <c r="A40">
        <v>14.818</v>
      </c>
      <c r="B40">
        <v>0.4668</v>
      </c>
      <c r="C40">
        <v>30.1326</v>
      </c>
      <c r="D40">
        <v>24.159</v>
      </c>
      <c r="E40">
        <v>1.1659</v>
      </c>
      <c r="F40">
        <v>9.34208</v>
      </c>
    </row>
    <row r="41" spans="1:6" ht="12">
      <c r="A41">
        <v>15.221</v>
      </c>
      <c r="B41">
        <v>0.4676</v>
      </c>
      <c r="C41">
        <v>30.1434</v>
      </c>
      <c r="D41">
        <v>24.1677</v>
      </c>
      <c r="E41">
        <v>0.9896</v>
      </c>
      <c r="F41">
        <v>9.33543</v>
      </c>
    </row>
    <row r="42" spans="1:6" ht="12">
      <c r="A42">
        <v>15.588</v>
      </c>
      <c r="B42">
        <v>0.4713</v>
      </c>
      <c r="C42">
        <v>30.1596</v>
      </c>
      <c r="D42">
        <v>24.1805</v>
      </c>
      <c r="E42">
        <v>0.9942</v>
      </c>
      <c r="F42">
        <v>9.32549</v>
      </c>
    </row>
    <row r="43" spans="1:6" ht="12">
      <c r="A43">
        <v>15.968</v>
      </c>
      <c r="B43">
        <v>0.4786</v>
      </c>
      <c r="C43">
        <v>30.1655</v>
      </c>
      <c r="D43">
        <v>24.185</v>
      </c>
      <c r="E43">
        <v>1.2169</v>
      </c>
      <c r="F43">
        <v>9.31591</v>
      </c>
    </row>
    <row r="44" spans="1:6" ht="12">
      <c r="A44">
        <v>16.388</v>
      </c>
      <c r="B44">
        <v>0.4867</v>
      </c>
      <c r="C44">
        <v>30.1666</v>
      </c>
      <c r="D44">
        <v>24.1855</v>
      </c>
      <c r="E44">
        <v>1.6216</v>
      </c>
      <c r="F44">
        <v>9.29968</v>
      </c>
    </row>
    <row r="45" spans="1:6" ht="12">
      <c r="A45">
        <v>16.745</v>
      </c>
      <c r="B45">
        <v>0.4938</v>
      </c>
      <c r="C45">
        <v>30.1662</v>
      </c>
      <c r="D45">
        <v>24.1848</v>
      </c>
      <c r="E45">
        <v>1.0105</v>
      </c>
      <c r="F45">
        <v>9.28914</v>
      </c>
    </row>
    <row r="46" spans="1:6" ht="12">
      <c r="A46">
        <v>17.119</v>
      </c>
      <c r="B46">
        <v>0.4971</v>
      </c>
      <c r="C46">
        <v>30.1545</v>
      </c>
      <c r="D46">
        <v>24.1753</v>
      </c>
      <c r="E46">
        <v>0.9304</v>
      </c>
      <c r="F46">
        <v>9.28077</v>
      </c>
    </row>
    <row r="47" spans="1:6" ht="12">
      <c r="A47">
        <v>17.533</v>
      </c>
      <c r="B47">
        <v>0.4929</v>
      </c>
      <c r="C47">
        <v>30.1716</v>
      </c>
      <c r="D47">
        <v>24.1892</v>
      </c>
      <c r="E47">
        <v>0.8748</v>
      </c>
      <c r="F47">
        <v>9.27095</v>
      </c>
    </row>
    <row r="48" spans="1:6" ht="12">
      <c r="A48">
        <v>17.91</v>
      </c>
      <c r="B48">
        <v>0.4883</v>
      </c>
      <c r="C48">
        <v>30.148</v>
      </c>
      <c r="D48">
        <v>24.1705</v>
      </c>
      <c r="E48">
        <v>1.0824</v>
      </c>
      <c r="F48">
        <v>9.26886</v>
      </c>
    </row>
    <row r="49" spans="1:6" ht="12">
      <c r="A49">
        <v>18.289</v>
      </c>
      <c r="B49">
        <v>0.4732</v>
      </c>
      <c r="C49">
        <v>30.1396</v>
      </c>
      <c r="D49">
        <v>24.1644</v>
      </c>
      <c r="E49">
        <v>0.9015</v>
      </c>
      <c r="F49">
        <v>9.26287</v>
      </c>
    </row>
    <row r="50" spans="1:6" ht="12">
      <c r="A50">
        <v>18.674</v>
      </c>
      <c r="B50">
        <v>0.4501</v>
      </c>
      <c r="C50">
        <v>30.1348</v>
      </c>
      <c r="D50">
        <v>24.1615</v>
      </c>
      <c r="E50">
        <v>1.3271</v>
      </c>
      <c r="F50">
        <v>9.25251</v>
      </c>
    </row>
    <row r="51" spans="1:6" ht="12">
      <c r="A51">
        <v>19.06</v>
      </c>
      <c r="B51">
        <v>0.4206</v>
      </c>
      <c r="C51">
        <v>30.082</v>
      </c>
      <c r="D51">
        <v>24.1203</v>
      </c>
      <c r="E51">
        <v>0.9258</v>
      </c>
      <c r="F51">
        <v>9.25152</v>
      </c>
    </row>
    <row r="52" spans="1:6" ht="12">
      <c r="A52">
        <v>19.461</v>
      </c>
      <c r="B52">
        <v>0.3674</v>
      </c>
      <c r="C52">
        <v>30.0292</v>
      </c>
      <c r="D52">
        <v>24.0801</v>
      </c>
      <c r="E52">
        <v>0.833</v>
      </c>
      <c r="F52">
        <v>9.25577</v>
      </c>
    </row>
    <row r="53" spans="1:6" ht="12">
      <c r="A53">
        <v>19.852</v>
      </c>
      <c r="B53">
        <v>0.2875</v>
      </c>
      <c r="C53">
        <v>30.0044</v>
      </c>
      <c r="D53">
        <v>24.0636</v>
      </c>
      <c r="E53">
        <v>0.8238</v>
      </c>
      <c r="F53">
        <v>9.25331</v>
      </c>
    </row>
    <row r="54" spans="1:6" ht="12">
      <c r="A54">
        <v>20.237</v>
      </c>
      <c r="B54">
        <v>0.1905</v>
      </c>
      <c r="C54">
        <v>30.0283</v>
      </c>
      <c r="D54">
        <v>24.0868</v>
      </c>
      <c r="E54">
        <v>0.7681</v>
      </c>
      <c r="F54">
        <v>9.25892</v>
      </c>
    </row>
    <row r="55" spans="1:6" ht="12">
      <c r="A55">
        <v>20.63</v>
      </c>
      <c r="B55">
        <v>0.0984</v>
      </c>
      <c r="C55">
        <v>30.1039</v>
      </c>
      <c r="D55">
        <v>24.1515</v>
      </c>
      <c r="E55">
        <v>0.8864</v>
      </c>
      <c r="F55">
        <v>9.25928</v>
      </c>
    </row>
    <row r="56" spans="1:6" ht="12">
      <c r="A56">
        <v>21.018</v>
      </c>
      <c r="B56">
        <v>0.0399</v>
      </c>
      <c r="C56">
        <v>30.1596</v>
      </c>
      <c r="D56">
        <v>24.1987</v>
      </c>
      <c r="E56">
        <v>0.7078</v>
      </c>
      <c r="F56">
        <v>9.25674</v>
      </c>
    </row>
    <row r="57" spans="1:6" ht="12">
      <c r="A57">
        <v>21.411</v>
      </c>
      <c r="B57">
        <v>0.0088</v>
      </c>
      <c r="C57">
        <v>30.2226</v>
      </c>
      <c r="D57">
        <v>24.2507</v>
      </c>
      <c r="E57">
        <v>0.7391</v>
      </c>
      <c r="F57">
        <v>9.25135</v>
      </c>
    </row>
    <row r="58" spans="1:6" ht="12">
      <c r="A58">
        <v>21.788</v>
      </c>
      <c r="B58">
        <v>0.0072</v>
      </c>
      <c r="C58">
        <v>30.2939</v>
      </c>
      <c r="D58">
        <v>24.3083</v>
      </c>
      <c r="E58">
        <v>0.6939</v>
      </c>
      <c r="F58">
        <v>9.24424</v>
      </c>
    </row>
    <row r="59" spans="1:6" ht="12">
      <c r="A59">
        <v>22.168</v>
      </c>
      <c r="B59">
        <v>0.0375</v>
      </c>
      <c r="C59">
        <v>30.3191</v>
      </c>
      <c r="D59">
        <v>24.3274</v>
      </c>
      <c r="E59">
        <v>0.7542</v>
      </c>
      <c r="F59">
        <v>9.23604</v>
      </c>
    </row>
    <row r="60" spans="1:6" ht="12">
      <c r="A60">
        <v>22.555</v>
      </c>
      <c r="B60">
        <v>0.0813</v>
      </c>
      <c r="C60">
        <v>30.3278</v>
      </c>
      <c r="D60">
        <v>24.3327</v>
      </c>
      <c r="E60">
        <v>0.6823</v>
      </c>
      <c r="F60">
        <v>9.22687</v>
      </c>
    </row>
    <row r="61" spans="1:6" ht="12">
      <c r="A61">
        <v>22.951</v>
      </c>
      <c r="B61">
        <v>0.127</v>
      </c>
      <c r="C61">
        <v>30.3224</v>
      </c>
      <c r="D61">
        <v>24.3265</v>
      </c>
      <c r="E61">
        <v>0.6266</v>
      </c>
      <c r="F61">
        <v>9.21847</v>
      </c>
    </row>
    <row r="62" spans="1:6" ht="12">
      <c r="A62">
        <v>23.328</v>
      </c>
      <c r="B62">
        <v>0.1682</v>
      </c>
      <c r="C62">
        <v>30.2831</v>
      </c>
      <c r="D62">
        <v>24.2931</v>
      </c>
      <c r="E62">
        <v>0.6556</v>
      </c>
      <c r="F62">
        <v>9.21956</v>
      </c>
    </row>
    <row r="63" spans="1:6" ht="12">
      <c r="A63">
        <v>23.723</v>
      </c>
      <c r="B63">
        <v>0.1915</v>
      </c>
      <c r="C63">
        <v>30.2559</v>
      </c>
      <c r="D63">
        <v>24.2702</v>
      </c>
      <c r="E63">
        <v>0.6428</v>
      </c>
      <c r="F63">
        <v>9.22378</v>
      </c>
    </row>
    <row r="64" spans="1:6" ht="12">
      <c r="A64">
        <v>24.108</v>
      </c>
      <c r="B64">
        <v>0.1999</v>
      </c>
      <c r="C64">
        <v>30.2564</v>
      </c>
      <c r="D64">
        <v>24.2703</v>
      </c>
      <c r="E64">
        <v>0.6301</v>
      </c>
      <c r="F64">
        <v>9.2283</v>
      </c>
    </row>
    <row r="65" spans="1:6" ht="12">
      <c r="A65">
        <v>24.482</v>
      </c>
      <c r="B65">
        <v>0.2047</v>
      </c>
      <c r="C65">
        <v>30.2568</v>
      </c>
      <c r="D65">
        <v>24.2704</v>
      </c>
      <c r="E65">
        <v>0.5988</v>
      </c>
      <c r="F65">
        <v>9.22848</v>
      </c>
    </row>
    <row r="66" spans="1:6" ht="12">
      <c r="A66">
        <v>24.894</v>
      </c>
      <c r="B66">
        <v>0.2093</v>
      </c>
      <c r="C66">
        <v>30.2683</v>
      </c>
      <c r="D66">
        <v>24.2795</v>
      </c>
      <c r="E66">
        <v>0.5999</v>
      </c>
      <c r="F66">
        <v>9.22604</v>
      </c>
    </row>
    <row r="67" spans="1:6" ht="12">
      <c r="A67">
        <v>25.258</v>
      </c>
      <c r="B67">
        <v>0.2163</v>
      </c>
      <c r="C67">
        <v>30.2489</v>
      </c>
      <c r="D67">
        <v>24.2635</v>
      </c>
      <c r="E67">
        <v>0.5257</v>
      </c>
      <c r="F67">
        <v>9.22151</v>
      </c>
    </row>
    <row r="68" spans="1:6" ht="12">
      <c r="A68">
        <v>25.639</v>
      </c>
      <c r="B68">
        <v>0.2154</v>
      </c>
      <c r="C68">
        <v>30.2285</v>
      </c>
      <c r="D68">
        <v>24.2472</v>
      </c>
      <c r="E68">
        <v>0.5628</v>
      </c>
      <c r="F68">
        <v>9.21918</v>
      </c>
    </row>
    <row r="69" spans="1:6" ht="12">
      <c r="A69">
        <v>26.048</v>
      </c>
      <c r="B69">
        <v>0.2049</v>
      </c>
      <c r="C69">
        <v>30.2467</v>
      </c>
      <c r="D69">
        <v>24.2623</v>
      </c>
      <c r="E69">
        <v>0.5188</v>
      </c>
      <c r="F69">
        <v>9.21527</v>
      </c>
    </row>
    <row r="70" spans="1:6" ht="12">
      <c r="A70">
        <v>26.436</v>
      </c>
      <c r="B70">
        <v>0.1992</v>
      </c>
      <c r="C70">
        <v>30.2668</v>
      </c>
      <c r="D70">
        <v>24.2787</v>
      </c>
      <c r="E70">
        <v>0.5663</v>
      </c>
      <c r="F70">
        <v>9.20751</v>
      </c>
    </row>
    <row r="71" spans="1:6" ht="12">
      <c r="A71">
        <v>26.822</v>
      </c>
      <c r="B71">
        <v>0.2017</v>
      </c>
      <c r="C71">
        <v>30.2591</v>
      </c>
      <c r="D71">
        <v>24.2724</v>
      </c>
      <c r="E71">
        <v>0.5454</v>
      </c>
      <c r="F71">
        <v>9.20216</v>
      </c>
    </row>
    <row r="72" spans="1:6" ht="12">
      <c r="A72">
        <v>27.196</v>
      </c>
      <c r="B72">
        <v>0.2022</v>
      </c>
      <c r="C72">
        <v>30.267</v>
      </c>
      <c r="D72">
        <v>24.2788</v>
      </c>
      <c r="E72">
        <v>0.5199</v>
      </c>
      <c r="F72">
        <v>9.19227</v>
      </c>
    </row>
    <row r="73" spans="1:6" ht="12">
      <c r="A73">
        <v>27.577</v>
      </c>
      <c r="B73">
        <v>0.2046</v>
      </c>
      <c r="C73">
        <v>30.2948</v>
      </c>
      <c r="D73">
        <v>24.301</v>
      </c>
      <c r="E73">
        <v>0.6382</v>
      </c>
      <c r="F73">
        <v>9.18786</v>
      </c>
    </row>
    <row r="74" spans="1:6" ht="12">
      <c r="A74">
        <v>27.952</v>
      </c>
      <c r="B74">
        <v>0.2161</v>
      </c>
      <c r="C74">
        <v>30.3192</v>
      </c>
      <c r="D74">
        <v>24.3203</v>
      </c>
      <c r="E74">
        <v>0.5756</v>
      </c>
      <c r="F74">
        <v>9.18155</v>
      </c>
    </row>
    <row r="75" spans="1:6" ht="12">
      <c r="A75">
        <v>28.335</v>
      </c>
      <c r="B75">
        <v>0.2355</v>
      </c>
      <c r="C75">
        <v>30.3102</v>
      </c>
      <c r="D75">
        <v>24.3122</v>
      </c>
      <c r="E75">
        <v>0.4735</v>
      </c>
      <c r="F75">
        <v>9.17295</v>
      </c>
    </row>
    <row r="76" spans="1:6" ht="12">
      <c r="A76">
        <v>28.703</v>
      </c>
      <c r="B76">
        <v>0.2498</v>
      </c>
      <c r="C76">
        <v>30.3146</v>
      </c>
      <c r="D76">
        <v>24.3151</v>
      </c>
      <c r="E76">
        <v>0.4898</v>
      </c>
      <c r="F76">
        <v>9.16725</v>
      </c>
    </row>
    <row r="77" spans="1:6" ht="12">
      <c r="A77">
        <v>29.083</v>
      </c>
      <c r="B77">
        <v>0.2604</v>
      </c>
      <c r="C77">
        <v>30.3096</v>
      </c>
      <c r="D77">
        <v>24.3107</v>
      </c>
      <c r="E77">
        <v>0.5524</v>
      </c>
      <c r="F77">
        <v>9.16273</v>
      </c>
    </row>
    <row r="78" spans="1:6" ht="12">
      <c r="A78">
        <v>29.483</v>
      </c>
      <c r="B78">
        <v>0.266</v>
      </c>
      <c r="C78">
        <v>30.3071</v>
      </c>
      <c r="D78">
        <v>24.3084</v>
      </c>
      <c r="E78">
        <v>0.4932</v>
      </c>
      <c r="F78">
        <v>9.16007</v>
      </c>
    </row>
    <row r="79" spans="1:6" ht="12">
      <c r="A79">
        <v>29.868</v>
      </c>
      <c r="B79">
        <v>0.2685</v>
      </c>
      <c r="C79">
        <v>30.3098</v>
      </c>
      <c r="D79">
        <v>24.3104</v>
      </c>
      <c r="E79">
        <v>0.4492</v>
      </c>
      <c r="F79">
        <v>9.15438</v>
      </c>
    </row>
    <row r="80" spans="1:6" ht="12">
      <c r="A80">
        <v>30.246</v>
      </c>
      <c r="B80">
        <v>0.2733</v>
      </c>
      <c r="C80">
        <v>30.365</v>
      </c>
      <c r="D80">
        <v>24.3547</v>
      </c>
      <c r="E80">
        <v>0.4492</v>
      </c>
      <c r="F80">
        <v>9.14571</v>
      </c>
    </row>
    <row r="81" spans="1:6" ht="12">
      <c r="A81">
        <v>30.642</v>
      </c>
      <c r="B81">
        <v>0.2986</v>
      </c>
      <c r="C81">
        <v>30.4137</v>
      </c>
      <c r="D81">
        <v>24.3929</v>
      </c>
      <c r="E81">
        <v>0.4503</v>
      </c>
      <c r="F81">
        <v>9.12705</v>
      </c>
    </row>
    <row r="82" spans="1:6" ht="12">
      <c r="A82">
        <v>31.033</v>
      </c>
      <c r="B82">
        <v>0.3465</v>
      </c>
      <c r="C82">
        <v>30.4499</v>
      </c>
      <c r="D82">
        <v>24.4199</v>
      </c>
      <c r="E82">
        <v>0.4608</v>
      </c>
      <c r="F82">
        <v>9.11056</v>
      </c>
    </row>
    <row r="83" spans="1:6" ht="12">
      <c r="A83">
        <v>31.381</v>
      </c>
      <c r="B83">
        <v>0.4089</v>
      </c>
      <c r="C83">
        <v>30.4437</v>
      </c>
      <c r="D83">
        <v>24.4121</v>
      </c>
      <c r="E83">
        <v>0.4225</v>
      </c>
      <c r="F83">
        <v>9.09453</v>
      </c>
    </row>
    <row r="84" spans="1:6" ht="12">
      <c r="A84">
        <v>31.744</v>
      </c>
      <c r="B84">
        <v>0.4665</v>
      </c>
      <c r="C84">
        <v>30.4375</v>
      </c>
      <c r="D84">
        <v>24.4045</v>
      </c>
      <c r="E84">
        <v>0.419</v>
      </c>
      <c r="F84">
        <v>9.08417</v>
      </c>
    </row>
    <row r="85" spans="1:6" ht="12">
      <c r="A85">
        <v>32.133</v>
      </c>
      <c r="B85">
        <v>0.5176</v>
      </c>
      <c r="C85">
        <v>30.4768</v>
      </c>
      <c r="D85">
        <v>24.4338</v>
      </c>
      <c r="E85">
        <v>0.4364</v>
      </c>
      <c r="F85">
        <v>9.0629</v>
      </c>
    </row>
    <row r="86" spans="1:6" ht="12">
      <c r="A86">
        <v>32.51</v>
      </c>
      <c r="B86">
        <v>0.5782</v>
      </c>
      <c r="C86">
        <v>30.484</v>
      </c>
      <c r="D86">
        <v>24.4367</v>
      </c>
      <c r="E86">
        <v>0.4098</v>
      </c>
      <c r="F86">
        <v>9.05058</v>
      </c>
    </row>
    <row r="87" spans="1:6" ht="12">
      <c r="A87">
        <v>32.923</v>
      </c>
      <c r="B87">
        <v>0.6441</v>
      </c>
      <c r="C87">
        <v>30.6132</v>
      </c>
      <c r="D87">
        <v>24.5374</v>
      </c>
      <c r="E87">
        <v>0.4109</v>
      </c>
      <c r="F87">
        <v>9.01862</v>
      </c>
    </row>
    <row r="88" spans="1:6" ht="12">
      <c r="A88">
        <v>33.291</v>
      </c>
      <c r="B88">
        <v>0.7562</v>
      </c>
      <c r="C88">
        <v>30.8293</v>
      </c>
      <c r="D88">
        <v>24.7057</v>
      </c>
      <c r="E88">
        <v>0.3947</v>
      </c>
      <c r="F88">
        <v>8.97188</v>
      </c>
    </row>
    <row r="89" spans="1:6" ht="12">
      <c r="A89">
        <v>33.66</v>
      </c>
      <c r="B89">
        <v>0.9354</v>
      </c>
      <c r="C89">
        <v>30.7611</v>
      </c>
      <c r="D89">
        <v>24.6415</v>
      </c>
      <c r="E89">
        <v>0.4179</v>
      </c>
      <c r="F89">
        <v>8.92977</v>
      </c>
    </row>
    <row r="90" spans="1:6" ht="12">
      <c r="A90">
        <v>34.024</v>
      </c>
      <c r="B90">
        <v>1.0924</v>
      </c>
      <c r="C90">
        <v>30.7539</v>
      </c>
      <c r="D90">
        <v>24.6272</v>
      </c>
      <c r="E90">
        <v>0.3796</v>
      </c>
      <c r="F90">
        <v>8.89281</v>
      </c>
    </row>
    <row r="91" spans="1:6" ht="12">
      <c r="A91">
        <v>34.405</v>
      </c>
      <c r="B91">
        <v>1.2329</v>
      </c>
      <c r="C91">
        <v>30.8512</v>
      </c>
      <c r="D91">
        <v>24.6973</v>
      </c>
      <c r="E91">
        <v>0.3645</v>
      </c>
      <c r="F91">
        <v>8.85128</v>
      </c>
    </row>
    <row r="92" spans="1:6" ht="12">
      <c r="A92">
        <v>34.788</v>
      </c>
      <c r="B92">
        <v>1.3937</v>
      </c>
      <c r="C92">
        <v>30.8593</v>
      </c>
      <c r="D92">
        <v>24.6944</v>
      </c>
      <c r="E92">
        <v>0.3634</v>
      </c>
      <c r="F92">
        <v>8.80203</v>
      </c>
    </row>
    <row r="93" spans="1:6" ht="12">
      <c r="A93">
        <v>35.172</v>
      </c>
      <c r="B93">
        <v>1.5583</v>
      </c>
      <c r="C93">
        <v>30.9963</v>
      </c>
      <c r="D93">
        <v>24.7942</v>
      </c>
      <c r="E93">
        <v>0.3738</v>
      </c>
      <c r="F93">
        <v>8.73895</v>
      </c>
    </row>
    <row r="94" spans="1:6" ht="12">
      <c r="A94">
        <v>35.55</v>
      </c>
      <c r="B94">
        <v>1.7703</v>
      </c>
      <c r="C94">
        <v>31.2208</v>
      </c>
      <c r="D94">
        <v>24.9605</v>
      </c>
      <c r="E94">
        <v>0.3668</v>
      </c>
      <c r="F94">
        <v>8.65439</v>
      </c>
    </row>
    <row r="95" spans="1:6" ht="12">
      <c r="A95">
        <v>35.944</v>
      </c>
      <c r="B95">
        <v>2.0449</v>
      </c>
      <c r="C95">
        <v>31.0581</v>
      </c>
      <c r="D95">
        <v>24.8116</v>
      </c>
      <c r="E95">
        <v>0.3436</v>
      </c>
      <c r="F95">
        <v>8.57712</v>
      </c>
    </row>
    <row r="96" spans="1:6" ht="12">
      <c r="A96">
        <v>36.326</v>
      </c>
      <c r="B96">
        <v>2.2446</v>
      </c>
      <c r="C96">
        <v>30.9126</v>
      </c>
      <c r="D96">
        <v>24.6812</v>
      </c>
      <c r="E96">
        <v>0.3471</v>
      </c>
      <c r="F96">
        <v>8.51078</v>
      </c>
    </row>
    <row r="97" spans="1:6" ht="12">
      <c r="A97">
        <v>36.701</v>
      </c>
      <c r="B97">
        <v>2.3602</v>
      </c>
      <c r="C97">
        <v>30.8406</v>
      </c>
      <c r="D97">
        <v>24.6153</v>
      </c>
      <c r="E97">
        <v>0.3413</v>
      </c>
      <c r="F97">
        <v>8.44546</v>
      </c>
    </row>
    <row r="98" spans="1:6" ht="12">
      <c r="A98">
        <v>37.059</v>
      </c>
      <c r="B98">
        <v>2.429</v>
      </c>
      <c r="C98">
        <v>30.7495</v>
      </c>
      <c r="D98">
        <v>24.5375</v>
      </c>
      <c r="E98">
        <v>0.339</v>
      </c>
      <c r="F98">
        <v>8.37718</v>
      </c>
    </row>
    <row r="99" spans="1:6" ht="12">
      <c r="A99">
        <v>37.443</v>
      </c>
      <c r="B99">
        <v>2.4523</v>
      </c>
      <c r="C99">
        <v>30.7653</v>
      </c>
      <c r="D99">
        <v>24.5484</v>
      </c>
      <c r="E99">
        <v>0.317</v>
      </c>
      <c r="F99">
        <v>8.29248</v>
      </c>
    </row>
    <row r="100" spans="1:6" ht="12">
      <c r="A100">
        <v>37.809</v>
      </c>
      <c r="B100">
        <v>2.4717</v>
      </c>
      <c r="C100">
        <v>30.912</v>
      </c>
      <c r="D100">
        <v>24.6642</v>
      </c>
      <c r="E100">
        <v>0.339</v>
      </c>
      <c r="F100">
        <v>8.1833</v>
      </c>
    </row>
    <row r="101" spans="1:6" ht="12">
      <c r="A101">
        <v>38.192</v>
      </c>
      <c r="B101">
        <v>2.5384</v>
      </c>
      <c r="C101">
        <v>31.0307</v>
      </c>
      <c r="D101">
        <v>24.754</v>
      </c>
      <c r="E101">
        <v>0.339</v>
      </c>
      <c r="F101">
        <v>8.05519</v>
      </c>
    </row>
    <row r="102" spans="1:6" ht="12">
      <c r="A102">
        <v>38.564</v>
      </c>
      <c r="B102">
        <v>2.6483</v>
      </c>
      <c r="C102">
        <v>31.1176</v>
      </c>
      <c r="D102">
        <v>24.815</v>
      </c>
      <c r="E102">
        <v>0.3089</v>
      </c>
      <c r="F102">
        <v>7.91976</v>
      </c>
    </row>
    <row r="103" spans="1:6" ht="12">
      <c r="A103">
        <v>38.92</v>
      </c>
      <c r="B103">
        <v>2.7787</v>
      </c>
      <c r="C103">
        <v>31.0676</v>
      </c>
      <c r="D103">
        <v>24.7649</v>
      </c>
      <c r="E103">
        <v>0.3123</v>
      </c>
      <c r="F103">
        <v>7.79194</v>
      </c>
    </row>
    <row r="104" spans="1:6" ht="12">
      <c r="A104">
        <v>39.211</v>
      </c>
      <c r="B104">
        <v>2.8779</v>
      </c>
      <c r="C104">
        <v>30.9886</v>
      </c>
      <c r="D104">
        <v>24.6941</v>
      </c>
      <c r="E104">
        <v>0.3228</v>
      </c>
      <c r="F104">
        <v>7.66929</v>
      </c>
    </row>
    <row r="105" spans="1:6" ht="12">
      <c r="A105">
        <v>39.401</v>
      </c>
      <c r="B105">
        <v>2.9274</v>
      </c>
      <c r="C105">
        <v>30.8654</v>
      </c>
      <c r="D105">
        <v>24.5918</v>
      </c>
      <c r="E105">
        <v>0.3077</v>
      </c>
      <c r="F105">
        <v>7.03698</v>
      </c>
    </row>
    <row r="106" spans="1:6" ht="12">
      <c r="A106">
        <v>39.462</v>
      </c>
      <c r="B106">
        <v>2.9168</v>
      </c>
      <c r="C106">
        <v>30.9013</v>
      </c>
      <c r="D106">
        <v>24.6213</v>
      </c>
      <c r="E106">
        <v>0.3042</v>
      </c>
      <c r="F106">
        <v>6.89031</v>
      </c>
    </row>
    <row r="107" spans="1:6" ht="12">
      <c r="A107">
        <v>39.525</v>
      </c>
      <c r="B107">
        <v>2.9201</v>
      </c>
      <c r="C107">
        <v>30.8919</v>
      </c>
      <c r="D107">
        <v>24.6135</v>
      </c>
      <c r="E107">
        <v>0.317</v>
      </c>
      <c r="F107">
        <v>6.75173</v>
      </c>
    </row>
    <row r="108" spans="1:6" ht="12">
      <c r="A108">
        <v>39.605</v>
      </c>
      <c r="B108">
        <v>2.8563</v>
      </c>
      <c r="C108">
        <v>30.8825</v>
      </c>
      <c r="D108">
        <v>24.6111</v>
      </c>
      <c r="E108">
        <v>0.3089</v>
      </c>
      <c r="F108">
        <v>6.18988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1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1.256</v>
      </c>
      <c r="B2">
        <v>0.2378</v>
      </c>
      <c r="C2">
        <v>29.9524</v>
      </c>
      <c r="D2">
        <v>24.0238</v>
      </c>
      <c r="E2">
        <v>0.3541</v>
      </c>
      <c r="F2">
        <v>9.41292</v>
      </c>
    </row>
    <row r="3" spans="1:6" ht="12">
      <c r="A3">
        <v>1.309</v>
      </c>
      <c r="B3">
        <v>0.2362</v>
      </c>
      <c r="C3">
        <v>29.9516</v>
      </c>
      <c r="D3">
        <v>24.0232</v>
      </c>
      <c r="E3">
        <v>0.4248</v>
      </c>
      <c r="F3">
        <v>9.41371</v>
      </c>
    </row>
    <row r="4" spans="1:6" ht="12">
      <c r="A4">
        <v>1.408</v>
      </c>
      <c r="B4">
        <v>0.2404</v>
      </c>
      <c r="C4">
        <v>29.9598</v>
      </c>
      <c r="D4">
        <v>24.0296</v>
      </c>
      <c r="E4">
        <v>0.3065</v>
      </c>
      <c r="F4">
        <v>9.41805</v>
      </c>
    </row>
    <row r="5" spans="1:6" ht="12">
      <c r="A5">
        <v>1.478</v>
      </c>
      <c r="B5">
        <v>0.2429</v>
      </c>
      <c r="C5">
        <v>29.9573</v>
      </c>
      <c r="D5">
        <v>24.0275</v>
      </c>
      <c r="E5">
        <v>0.3158</v>
      </c>
      <c r="F5">
        <v>9.41742</v>
      </c>
    </row>
    <row r="6" spans="1:6" ht="12">
      <c r="A6">
        <v>1.653</v>
      </c>
      <c r="B6">
        <v>0.2437</v>
      </c>
      <c r="C6">
        <v>29.9568</v>
      </c>
      <c r="D6">
        <v>24.0271</v>
      </c>
      <c r="E6">
        <v>0.3077</v>
      </c>
      <c r="F6">
        <v>9.42547</v>
      </c>
    </row>
    <row r="7" spans="1:6" ht="12">
      <c r="A7">
        <v>1.865</v>
      </c>
      <c r="B7">
        <v>0.2445</v>
      </c>
      <c r="C7">
        <v>29.9492</v>
      </c>
      <c r="D7">
        <v>24.0209</v>
      </c>
      <c r="E7">
        <v>0.3135</v>
      </c>
      <c r="F7">
        <v>9.42862</v>
      </c>
    </row>
    <row r="8" spans="1:6" ht="12">
      <c r="A8">
        <v>2.133</v>
      </c>
      <c r="B8">
        <v>0.2413</v>
      </c>
      <c r="C8">
        <v>29.9424</v>
      </c>
      <c r="D8">
        <v>24.0155</v>
      </c>
      <c r="E8">
        <v>0.3077</v>
      </c>
      <c r="F8">
        <v>9.43218</v>
      </c>
    </row>
    <row r="9" spans="1:6" ht="12">
      <c r="A9">
        <v>2.393</v>
      </c>
      <c r="B9">
        <v>0.2336</v>
      </c>
      <c r="C9">
        <v>29.9732</v>
      </c>
      <c r="D9">
        <v>24.0407</v>
      </c>
      <c r="E9">
        <v>0.3042</v>
      </c>
      <c r="F9">
        <v>9.4355</v>
      </c>
    </row>
    <row r="10" spans="1:6" ht="12">
      <c r="A10">
        <v>2.659</v>
      </c>
      <c r="B10">
        <v>0.2339</v>
      </c>
      <c r="C10">
        <v>29.9925</v>
      </c>
      <c r="D10">
        <v>24.0562</v>
      </c>
      <c r="E10">
        <v>0.3054</v>
      </c>
      <c r="F10">
        <v>9.43368</v>
      </c>
    </row>
    <row r="11" spans="1:6" ht="12">
      <c r="A11">
        <v>2.988</v>
      </c>
      <c r="B11">
        <v>0.2409</v>
      </c>
      <c r="C11">
        <v>30.024</v>
      </c>
      <c r="D11">
        <v>24.0813</v>
      </c>
      <c r="E11">
        <v>0.39</v>
      </c>
      <c r="F11">
        <v>9.42839</v>
      </c>
    </row>
    <row r="12" spans="1:6" ht="12">
      <c r="A12">
        <v>3.364</v>
      </c>
      <c r="B12">
        <v>0.2537</v>
      </c>
      <c r="C12">
        <v>30.0073</v>
      </c>
      <c r="D12">
        <v>24.0673</v>
      </c>
      <c r="E12">
        <v>0.3135</v>
      </c>
      <c r="F12">
        <v>9.42118</v>
      </c>
    </row>
    <row r="13" spans="1:6" ht="12">
      <c r="A13">
        <v>3.755</v>
      </c>
      <c r="B13">
        <v>0.2543</v>
      </c>
      <c r="C13">
        <v>29.9728</v>
      </c>
      <c r="D13">
        <v>24.0395</v>
      </c>
      <c r="E13">
        <v>0.3054</v>
      </c>
      <c r="F13">
        <v>9.41976</v>
      </c>
    </row>
    <row r="14" spans="1:6" ht="12">
      <c r="A14">
        <v>4.148</v>
      </c>
      <c r="B14">
        <v>0.2326</v>
      </c>
      <c r="C14">
        <v>29.9912</v>
      </c>
      <c r="D14">
        <v>24.0553</v>
      </c>
      <c r="E14">
        <v>0.397</v>
      </c>
      <c r="F14">
        <v>9.42798</v>
      </c>
    </row>
    <row r="15" spans="1:6" ht="12">
      <c r="A15">
        <v>4.565</v>
      </c>
      <c r="B15">
        <v>0.2151</v>
      </c>
      <c r="C15">
        <v>30.0207</v>
      </c>
      <c r="D15">
        <v>24.0797</v>
      </c>
      <c r="E15">
        <v>0.3274</v>
      </c>
      <c r="F15">
        <v>9.42963</v>
      </c>
    </row>
    <row r="16" spans="1:6" ht="12">
      <c r="A16">
        <v>4.967</v>
      </c>
      <c r="B16">
        <v>0.2097</v>
      </c>
      <c r="C16">
        <v>30.0412</v>
      </c>
      <c r="D16">
        <v>24.0965</v>
      </c>
      <c r="E16">
        <v>0.3205</v>
      </c>
      <c r="F16">
        <v>9.43097</v>
      </c>
    </row>
    <row r="17" spans="1:6" ht="12">
      <c r="A17">
        <v>5.345</v>
      </c>
      <c r="B17">
        <v>0.2135</v>
      </c>
      <c r="C17">
        <v>30.038</v>
      </c>
      <c r="D17">
        <v>24.0937</v>
      </c>
      <c r="E17">
        <v>0.3274</v>
      </c>
      <c r="F17">
        <v>9.43305</v>
      </c>
    </row>
    <row r="18" spans="1:6" ht="12">
      <c r="A18">
        <v>5.723</v>
      </c>
      <c r="B18">
        <v>0.2165</v>
      </c>
      <c r="C18">
        <v>30.0184</v>
      </c>
      <c r="D18">
        <v>24.0778</v>
      </c>
      <c r="E18">
        <v>0.3645</v>
      </c>
      <c r="F18">
        <v>9.43523</v>
      </c>
    </row>
    <row r="19" spans="1:6" ht="12">
      <c r="A19">
        <v>6.108</v>
      </c>
      <c r="B19">
        <v>0.2102</v>
      </c>
      <c r="C19">
        <v>30.0094</v>
      </c>
      <c r="D19">
        <v>24.0708</v>
      </c>
      <c r="E19">
        <v>0.3761</v>
      </c>
      <c r="F19">
        <v>9.43808</v>
      </c>
    </row>
    <row r="20" spans="1:6" ht="12">
      <c r="A20">
        <v>6.481</v>
      </c>
      <c r="B20">
        <v>0.1973</v>
      </c>
      <c r="C20">
        <v>30.01</v>
      </c>
      <c r="D20">
        <v>24.0719</v>
      </c>
      <c r="E20">
        <v>0.4874</v>
      </c>
      <c r="F20">
        <v>9.44018</v>
      </c>
    </row>
    <row r="21" spans="1:6" ht="12">
      <c r="A21">
        <v>6.889</v>
      </c>
      <c r="B21">
        <v>0.1839</v>
      </c>
      <c r="C21">
        <v>30.0173</v>
      </c>
      <c r="D21">
        <v>24.0782</v>
      </c>
      <c r="E21">
        <v>0.5199</v>
      </c>
      <c r="F21">
        <v>9.44056</v>
      </c>
    </row>
    <row r="22" spans="1:6" ht="12">
      <c r="A22">
        <v>7.284</v>
      </c>
      <c r="B22">
        <v>0.1732</v>
      </c>
      <c r="C22">
        <v>30.0232</v>
      </c>
      <c r="D22">
        <v>24.0835</v>
      </c>
      <c r="E22">
        <v>0.6231</v>
      </c>
      <c r="F22">
        <v>9.43895</v>
      </c>
    </row>
    <row r="23" spans="1:6" ht="12">
      <c r="A23">
        <v>7.666</v>
      </c>
      <c r="B23">
        <v>0.1655</v>
      </c>
      <c r="C23">
        <v>30.0299</v>
      </c>
      <c r="D23">
        <v>24.0892</v>
      </c>
      <c r="E23">
        <v>0.7032</v>
      </c>
      <c r="F23">
        <v>9.44</v>
      </c>
    </row>
    <row r="24" spans="1:6" ht="12">
      <c r="A24">
        <v>8.058</v>
      </c>
      <c r="B24">
        <v>0.161</v>
      </c>
      <c r="C24">
        <v>30.0349</v>
      </c>
      <c r="D24">
        <v>24.0934</v>
      </c>
      <c r="E24">
        <v>0.8504</v>
      </c>
      <c r="F24">
        <v>9.43894</v>
      </c>
    </row>
    <row r="25" spans="1:6" ht="12">
      <c r="A25">
        <v>8.436</v>
      </c>
      <c r="B25">
        <v>0.1618</v>
      </c>
      <c r="C25">
        <v>30.1003</v>
      </c>
      <c r="D25">
        <v>24.1461</v>
      </c>
      <c r="E25">
        <v>0.7611</v>
      </c>
      <c r="F25">
        <v>9.4339</v>
      </c>
    </row>
    <row r="26" spans="1:6" ht="12">
      <c r="A26">
        <v>8.801</v>
      </c>
      <c r="B26">
        <v>0.1872</v>
      </c>
      <c r="C26">
        <v>30.1457</v>
      </c>
      <c r="D26">
        <v>24.1816</v>
      </c>
      <c r="E26">
        <v>0.8957</v>
      </c>
      <c r="F26">
        <v>9.42969</v>
      </c>
    </row>
    <row r="27" spans="1:6" ht="12">
      <c r="A27">
        <v>9.189</v>
      </c>
      <c r="B27">
        <v>0.2312</v>
      </c>
      <c r="C27">
        <v>30.1352</v>
      </c>
      <c r="D27">
        <v>24.1713</v>
      </c>
      <c r="E27">
        <v>1.1728</v>
      </c>
      <c r="F27">
        <v>9.42122</v>
      </c>
    </row>
    <row r="28" spans="1:6" ht="12">
      <c r="A28">
        <v>9.584</v>
      </c>
      <c r="B28">
        <v>0.2715</v>
      </c>
      <c r="C28">
        <v>30.1191</v>
      </c>
      <c r="D28">
        <v>24.1567</v>
      </c>
      <c r="E28">
        <v>1.0197</v>
      </c>
      <c r="F28">
        <v>9.41119</v>
      </c>
    </row>
    <row r="29" spans="1:6" ht="12">
      <c r="A29">
        <v>9.955</v>
      </c>
      <c r="B29">
        <v>0.3017</v>
      </c>
      <c r="C29">
        <v>30.0904</v>
      </c>
      <c r="D29">
        <v>24.1322</v>
      </c>
      <c r="E29">
        <v>1.1635</v>
      </c>
      <c r="F29">
        <v>9.40919</v>
      </c>
    </row>
    <row r="30" spans="1:6" ht="12">
      <c r="A30">
        <v>10.353</v>
      </c>
      <c r="B30">
        <v>0.3179</v>
      </c>
      <c r="C30">
        <v>30.0957</v>
      </c>
      <c r="D30">
        <v>24.1359</v>
      </c>
      <c r="E30">
        <v>1.2784</v>
      </c>
      <c r="F30">
        <v>9.40807</v>
      </c>
    </row>
    <row r="31" spans="1:6" ht="12">
      <c r="A31">
        <v>10.74</v>
      </c>
      <c r="B31">
        <v>0.3309</v>
      </c>
      <c r="C31">
        <v>30.0961</v>
      </c>
      <c r="D31">
        <v>24.1356</v>
      </c>
      <c r="E31">
        <v>1.1137</v>
      </c>
      <c r="F31">
        <v>9.40689</v>
      </c>
    </row>
    <row r="32" spans="1:6" ht="12">
      <c r="A32">
        <v>11.134</v>
      </c>
      <c r="B32">
        <v>0.3434</v>
      </c>
      <c r="C32">
        <v>30.0876</v>
      </c>
      <c r="D32">
        <v>24.1282</v>
      </c>
      <c r="E32">
        <v>1.2528</v>
      </c>
      <c r="F32">
        <v>9.40469</v>
      </c>
    </row>
    <row r="33" spans="1:6" ht="12">
      <c r="A33">
        <v>11.53</v>
      </c>
      <c r="B33">
        <v>0.351</v>
      </c>
      <c r="C33">
        <v>30.0736</v>
      </c>
      <c r="D33">
        <v>24.1166</v>
      </c>
      <c r="E33">
        <v>1.1218</v>
      </c>
      <c r="F33">
        <v>9.40229</v>
      </c>
    </row>
    <row r="34" spans="1:6" ht="12">
      <c r="A34">
        <v>11.919</v>
      </c>
      <c r="B34">
        <v>0.3502</v>
      </c>
      <c r="C34">
        <v>30.089</v>
      </c>
      <c r="D34">
        <v>24.1291</v>
      </c>
      <c r="E34">
        <v>1.3178</v>
      </c>
      <c r="F34">
        <v>9.39827</v>
      </c>
    </row>
    <row r="35" spans="1:6" ht="12">
      <c r="A35">
        <v>12.311</v>
      </c>
      <c r="B35">
        <v>0.348</v>
      </c>
      <c r="C35">
        <v>30.0993</v>
      </c>
      <c r="D35">
        <v>24.1375</v>
      </c>
      <c r="E35">
        <v>1.203</v>
      </c>
      <c r="F35">
        <v>9.39409</v>
      </c>
    </row>
    <row r="36" spans="1:6" ht="12">
      <c r="A36">
        <v>12.687</v>
      </c>
      <c r="B36">
        <v>0.3494</v>
      </c>
      <c r="C36">
        <v>30.1069</v>
      </c>
      <c r="D36">
        <v>24.1435</v>
      </c>
      <c r="E36">
        <v>1.3213</v>
      </c>
      <c r="F36">
        <v>9.38775</v>
      </c>
    </row>
    <row r="37" spans="1:6" ht="12">
      <c r="A37">
        <v>13.061</v>
      </c>
      <c r="B37">
        <v>0.3537</v>
      </c>
      <c r="C37">
        <v>30.1059</v>
      </c>
      <c r="D37">
        <v>24.1425</v>
      </c>
      <c r="E37">
        <v>1.5138</v>
      </c>
      <c r="F37">
        <v>9.38329</v>
      </c>
    </row>
    <row r="38" spans="1:6" ht="12">
      <c r="A38">
        <v>13.447</v>
      </c>
      <c r="B38">
        <v>0.3573</v>
      </c>
      <c r="C38">
        <v>30.1055</v>
      </c>
      <c r="D38">
        <v>24.1421</v>
      </c>
      <c r="E38">
        <v>1.2679</v>
      </c>
      <c r="F38">
        <v>9.37497</v>
      </c>
    </row>
    <row r="39" spans="1:6" ht="12">
      <c r="A39">
        <v>13.828</v>
      </c>
      <c r="B39">
        <v>0.3599</v>
      </c>
      <c r="C39">
        <v>30.1014</v>
      </c>
      <c r="D39">
        <v>24.1386</v>
      </c>
      <c r="E39">
        <v>1.3804</v>
      </c>
      <c r="F39">
        <v>9.37281</v>
      </c>
    </row>
    <row r="40" spans="1:6" ht="12">
      <c r="A40">
        <v>14.204</v>
      </c>
      <c r="B40">
        <v>0.3584</v>
      </c>
      <c r="C40">
        <v>30.0128</v>
      </c>
      <c r="D40">
        <v>24.0673</v>
      </c>
      <c r="E40">
        <v>1.2401</v>
      </c>
      <c r="F40">
        <v>9.36845</v>
      </c>
    </row>
    <row r="41" spans="1:6" ht="12">
      <c r="A41">
        <v>14.613</v>
      </c>
      <c r="B41">
        <v>0.3128</v>
      </c>
      <c r="C41">
        <v>29.8839</v>
      </c>
      <c r="D41">
        <v>23.9655</v>
      </c>
      <c r="E41">
        <v>1.3653</v>
      </c>
      <c r="F41">
        <v>9.38256</v>
      </c>
    </row>
    <row r="42" spans="1:6" ht="12">
      <c r="A42">
        <v>15.017</v>
      </c>
      <c r="B42">
        <v>0.2025</v>
      </c>
      <c r="C42">
        <v>29.9432</v>
      </c>
      <c r="D42">
        <v>24.0178</v>
      </c>
      <c r="E42">
        <v>1.1589</v>
      </c>
      <c r="F42">
        <v>9.39284</v>
      </c>
    </row>
    <row r="43" spans="1:6" ht="12">
      <c r="A43">
        <v>15.408</v>
      </c>
      <c r="B43">
        <v>0.105</v>
      </c>
      <c r="C43">
        <v>30.0255</v>
      </c>
      <c r="D43">
        <v>24.088</v>
      </c>
      <c r="E43">
        <v>1.1183</v>
      </c>
      <c r="F43">
        <v>9.39689</v>
      </c>
    </row>
    <row r="44" spans="1:6" ht="12">
      <c r="A44">
        <v>15.799</v>
      </c>
      <c r="B44">
        <v>0.0458</v>
      </c>
      <c r="C44">
        <v>30.0998</v>
      </c>
      <c r="D44">
        <v>24.1502</v>
      </c>
      <c r="E44">
        <v>1.2076</v>
      </c>
      <c r="F44">
        <v>9.38978</v>
      </c>
    </row>
    <row r="45" spans="1:6" ht="12">
      <c r="A45">
        <v>16.161</v>
      </c>
      <c r="B45">
        <v>0.0172</v>
      </c>
      <c r="C45">
        <v>30.1035</v>
      </c>
      <c r="D45">
        <v>24.1544</v>
      </c>
      <c r="E45">
        <v>1.0928</v>
      </c>
      <c r="F45">
        <v>9.38415</v>
      </c>
    </row>
    <row r="46" spans="1:6" ht="12">
      <c r="A46">
        <v>16.546</v>
      </c>
      <c r="B46">
        <v>-0.0063</v>
      </c>
      <c r="C46">
        <v>30.1523</v>
      </c>
      <c r="D46">
        <v>24.1946</v>
      </c>
      <c r="E46">
        <v>1.0835</v>
      </c>
      <c r="F46">
        <v>9.3802</v>
      </c>
    </row>
    <row r="47" spans="1:6" ht="12">
      <c r="A47">
        <v>16.947</v>
      </c>
      <c r="B47">
        <v>-0.0121</v>
      </c>
      <c r="C47">
        <v>30.2183</v>
      </c>
      <c r="D47">
        <v>24.2481</v>
      </c>
      <c r="E47">
        <v>0.9803</v>
      </c>
      <c r="F47">
        <v>9.37037</v>
      </c>
    </row>
    <row r="48" spans="1:6" ht="12">
      <c r="A48">
        <v>17.323</v>
      </c>
      <c r="B48">
        <v>0.0127</v>
      </c>
      <c r="C48">
        <v>30.2583</v>
      </c>
      <c r="D48">
        <v>24.2794</v>
      </c>
      <c r="E48">
        <v>1.138</v>
      </c>
      <c r="F48">
        <v>9.3624</v>
      </c>
    </row>
    <row r="49" spans="1:6" ht="12">
      <c r="A49">
        <v>17.71</v>
      </c>
      <c r="B49">
        <v>0.0561</v>
      </c>
      <c r="C49">
        <v>30.2415</v>
      </c>
      <c r="D49">
        <v>24.2641</v>
      </c>
      <c r="E49">
        <v>1.1577</v>
      </c>
      <c r="F49">
        <v>9.35454</v>
      </c>
    </row>
    <row r="50" spans="1:6" ht="12">
      <c r="A50">
        <v>18.107</v>
      </c>
      <c r="B50">
        <v>0.0944</v>
      </c>
      <c r="C50">
        <v>30.2357</v>
      </c>
      <c r="D50">
        <v>24.2579</v>
      </c>
      <c r="E50">
        <v>1.0882</v>
      </c>
      <c r="F50">
        <v>9.35381</v>
      </c>
    </row>
    <row r="51" spans="1:6" ht="12">
      <c r="A51">
        <v>18.494</v>
      </c>
      <c r="B51">
        <v>0.1285</v>
      </c>
      <c r="C51">
        <v>30.2537</v>
      </c>
      <c r="D51">
        <v>24.271</v>
      </c>
      <c r="E51">
        <v>0.8922</v>
      </c>
      <c r="F51">
        <v>9.35051</v>
      </c>
    </row>
    <row r="52" spans="1:6" ht="12">
      <c r="A52">
        <v>18.861</v>
      </c>
      <c r="B52">
        <v>0.1661</v>
      </c>
      <c r="C52">
        <v>30.2267</v>
      </c>
      <c r="D52">
        <v>24.2478</v>
      </c>
      <c r="E52">
        <v>0.8412</v>
      </c>
      <c r="F52">
        <v>9.3507</v>
      </c>
    </row>
    <row r="53" spans="1:6" ht="12">
      <c r="A53">
        <v>19.244</v>
      </c>
      <c r="B53">
        <v>0.1896</v>
      </c>
      <c r="C53">
        <v>30.1916</v>
      </c>
      <c r="D53">
        <v>24.2185</v>
      </c>
      <c r="E53">
        <v>0.8145</v>
      </c>
      <c r="F53">
        <v>9.34929</v>
      </c>
    </row>
    <row r="54" spans="1:6" ht="12">
      <c r="A54">
        <v>19.647</v>
      </c>
      <c r="B54">
        <v>0.193</v>
      </c>
      <c r="C54">
        <v>30.1397</v>
      </c>
      <c r="D54">
        <v>24.1765</v>
      </c>
      <c r="E54">
        <v>0.9838</v>
      </c>
      <c r="F54">
        <v>9.35173</v>
      </c>
    </row>
    <row r="55" spans="1:6" ht="12">
      <c r="A55">
        <v>20.04</v>
      </c>
      <c r="B55">
        <v>0.1732</v>
      </c>
      <c r="C55">
        <v>30.135</v>
      </c>
      <c r="D55">
        <v>24.1736</v>
      </c>
      <c r="E55">
        <v>0.8238</v>
      </c>
      <c r="F55">
        <v>9.35522</v>
      </c>
    </row>
    <row r="56" spans="1:6" ht="12">
      <c r="A56">
        <v>20.421</v>
      </c>
      <c r="B56">
        <v>0.1451</v>
      </c>
      <c r="C56">
        <v>30.1163</v>
      </c>
      <c r="D56">
        <v>24.1597</v>
      </c>
      <c r="E56">
        <v>0.8585</v>
      </c>
      <c r="F56">
        <v>9.35809</v>
      </c>
    </row>
    <row r="57" spans="1:6" ht="12">
      <c r="A57">
        <v>20.809</v>
      </c>
      <c r="B57">
        <v>0.1083</v>
      </c>
      <c r="C57">
        <v>30.0894</v>
      </c>
      <c r="D57">
        <v>24.1394</v>
      </c>
      <c r="E57">
        <v>0.7368</v>
      </c>
      <c r="F57">
        <v>9.35956</v>
      </c>
    </row>
    <row r="58" spans="1:6" ht="12">
      <c r="A58">
        <v>21.18</v>
      </c>
      <c r="B58">
        <v>0.0575</v>
      </c>
      <c r="C58">
        <v>30.1092</v>
      </c>
      <c r="D58">
        <v>24.1574</v>
      </c>
      <c r="E58">
        <v>0.753</v>
      </c>
      <c r="F58">
        <v>9.36047</v>
      </c>
    </row>
    <row r="59" spans="1:6" ht="12">
      <c r="A59">
        <v>21.584</v>
      </c>
      <c r="B59">
        <v>0.0125</v>
      </c>
      <c r="C59">
        <v>30.1864</v>
      </c>
      <c r="D59">
        <v>24.2214</v>
      </c>
      <c r="E59">
        <v>0.7727</v>
      </c>
      <c r="F59">
        <v>9.35464</v>
      </c>
    </row>
    <row r="60" spans="1:6" ht="12">
      <c r="A60">
        <v>21.959</v>
      </c>
      <c r="B60">
        <v>0.0001</v>
      </c>
      <c r="C60">
        <v>30.2782</v>
      </c>
      <c r="D60">
        <v>24.2959</v>
      </c>
      <c r="E60">
        <v>0.7275</v>
      </c>
      <c r="F60">
        <v>9.33808</v>
      </c>
    </row>
    <row r="61" spans="1:6" ht="12">
      <c r="A61">
        <v>22.334</v>
      </c>
      <c r="B61">
        <v>0.0264</v>
      </c>
      <c r="C61">
        <v>30.2433</v>
      </c>
      <c r="D61">
        <v>24.2668</v>
      </c>
      <c r="E61">
        <v>0.7727</v>
      </c>
      <c r="F61">
        <v>9.33168</v>
      </c>
    </row>
    <row r="62" spans="1:6" ht="12">
      <c r="A62">
        <v>22.727</v>
      </c>
      <c r="B62">
        <v>0.0404</v>
      </c>
      <c r="C62">
        <v>30.1974</v>
      </c>
      <c r="D62">
        <v>24.2292</v>
      </c>
      <c r="E62">
        <v>0.7913</v>
      </c>
      <c r="F62">
        <v>9.33122</v>
      </c>
    </row>
    <row r="63" spans="1:6" ht="12">
      <c r="A63">
        <v>23.127</v>
      </c>
      <c r="B63">
        <v>0.0281</v>
      </c>
      <c r="C63">
        <v>30.2399</v>
      </c>
      <c r="D63">
        <v>24.2639</v>
      </c>
      <c r="E63">
        <v>0.6742</v>
      </c>
      <c r="F63">
        <v>9.33222</v>
      </c>
    </row>
    <row r="64" spans="1:6" ht="12">
      <c r="A64">
        <v>23.502</v>
      </c>
      <c r="B64">
        <v>0.0253</v>
      </c>
      <c r="C64">
        <v>30.2461</v>
      </c>
      <c r="D64">
        <v>24.2691</v>
      </c>
      <c r="E64">
        <v>0.8875</v>
      </c>
      <c r="F64">
        <v>9.33411</v>
      </c>
    </row>
    <row r="65" spans="1:6" ht="12">
      <c r="A65">
        <v>23.883</v>
      </c>
      <c r="B65">
        <v>0.0246</v>
      </c>
      <c r="C65">
        <v>30.2558</v>
      </c>
      <c r="D65">
        <v>24.2769</v>
      </c>
      <c r="E65">
        <v>0.7055</v>
      </c>
      <c r="F65">
        <v>9.33298</v>
      </c>
    </row>
    <row r="66" spans="1:6" ht="12">
      <c r="A66">
        <v>24.269</v>
      </c>
      <c r="B66">
        <v>0.0305</v>
      </c>
      <c r="C66">
        <v>30.3502</v>
      </c>
      <c r="D66">
        <v>24.3527</v>
      </c>
      <c r="E66">
        <v>0.6753</v>
      </c>
      <c r="F66">
        <v>9.32376</v>
      </c>
    </row>
    <row r="67" spans="1:6" ht="12">
      <c r="A67">
        <v>24.651</v>
      </c>
      <c r="B67">
        <v>0.0743</v>
      </c>
      <c r="C67">
        <v>30.3914</v>
      </c>
      <c r="D67">
        <v>24.3843</v>
      </c>
      <c r="E67">
        <v>0.6417</v>
      </c>
      <c r="F67">
        <v>9.30094</v>
      </c>
    </row>
    <row r="68" spans="1:6" ht="12">
      <c r="A68">
        <v>25.024</v>
      </c>
      <c r="B68">
        <v>0.1372</v>
      </c>
      <c r="C68">
        <v>30.3482</v>
      </c>
      <c r="D68">
        <v>24.3469</v>
      </c>
      <c r="E68">
        <v>0.6962</v>
      </c>
      <c r="F68">
        <v>9.28563</v>
      </c>
    </row>
    <row r="69" spans="1:6" ht="12">
      <c r="A69">
        <v>25.419</v>
      </c>
      <c r="B69">
        <v>0.1807</v>
      </c>
      <c r="C69">
        <v>30.2955</v>
      </c>
      <c r="D69">
        <v>24.3026</v>
      </c>
      <c r="E69">
        <v>0.6579</v>
      </c>
      <c r="F69">
        <v>9.28327</v>
      </c>
    </row>
    <row r="70" spans="1:6" ht="12">
      <c r="A70">
        <v>25.818</v>
      </c>
      <c r="B70">
        <v>0.197</v>
      </c>
      <c r="C70">
        <v>30.2576</v>
      </c>
      <c r="D70">
        <v>24.2714</v>
      </c>
      <c r="E70">
        <v>0.666</v>
      </c>
      <c r="F70">
        <v>9.2812</v>
      </c>
    </row>
    <row r="71" spans="1:6" ht="12">
      <c r="A71">
        <v>26.186</v>
      </c>
      <c r="B71">
        <v>0.194</v>
      </c>
      <c r="C71">
        <v>30.2821</v>
      </c>
      <c r="D71">
        <v>24.2912</v>
      </c>
      <c r="E71">
        <v>0.6023</v>
      </c>
      <c r="F71">
        <v>9.28054</v>
      </c>
    </row>
    <row r="72" spans="1:6" ht="12">
      <c r="A72">
        <v>26.583</v>
      </c>
      <c r="B72">
        <v>0.1955</v>
      </c>
      <c r="C72">
        <v>30.2944</v>
      </c>
      <c r="D72">
        <v>24.3011</v>
      </c>
      <c r="E72">
        <v>0.5837</v>
      </c>
      <c r="F72">
        <v>9.26787</v>
      </c>
    </row>
    <row r="73" spans="1:6" ht="12">
      <c r="A73">
        <v>26.987</v>
      </c>
      <c r="B73">
        <v>0.1986</v>
      </c>
      <c r="C73">
        <v>30.2384</v>
      </c>
      <c r="D73">
        <v>24.2558</v>
      </c>
      <c r="E73">
        <v>0.5709</v>
      </c>
      <c r="F73">
        <v>9.26488</v>
      </c>
    </row>
    <row r="74" spans="1:6" ht="12">
      <c r="A74">
        <v>27.369</v>
      </c>
      <c r="B74">
        <v>0.1815</v>
      </c>
      <c r="C74">
        <v>30.2848</v>
      </c>
      <c r="D74">
        <v>24.2939</v>
      </c>
      <c r="E74">
        <v>0.5362</v>
      </c>
      <c r="F74">
        <v>9.25726</v>
      </c>
    </row>
    <row r="75" spans="1:6" ht="12">
      <c r="A75">
        <v>27.736</v>
      </c>
      <c r="B75">
        <v>0.1771</v>
      </c>
      <c r="C75">
        <v>30.3449</v>
      </c>
      <c r="D75">
        <v>24.3426</v>
      </c>
      <c r="E75">
        <v>0.4874</v>
      </c>
      <c r="F75">
        <v>9.24406</v>
      </c>
    </row>
    <row r="76" spans="1:6" ht="12">
      <c r="A76">
        <v>28.108</v>
      </c>
      <c r="B76">
        <v>0.1971</v>
      </c>
      <c r="C76">
        <v>30.2919</v>
      </c>
      <c r="D76">
        <v>24.299</v>
      </c>
      <c r="E76">
        <v>0.4735</v>
      </c>
      <c r="F76">
        <v>9.23087</v>
      </c>
    </row>
    <row r="77" spans="1:6" ht="12">
      <c r="A77">
        <v>28.481</v>
      </c>
      <c r="B77">
        <v>0.2036</v>
      </c>
      <c r="C77">
        <v>30.3157</v>
      </c>
      <c r="D77">
        <v>24.3179</v>
      </c>
      <c r="E77">
        <v>0.4735</v>
      </c>
      <c r="F77">
        <v>9.22031</v>
      </c>
    </row>
    <row r="78" spans="1:6" ht="12">
      <c r="A78">
        <v>28.876</v>
      </c>
      <c r="B78">
        <v>0.2076</v>
      </c>
      <c r="C78">
        <v>30.2768</v>
      </c>
      <c r="D78">
        <v>24.2864</v>
      </c>
      <c r="E78">
        <v>0.4596</v>
      </c>
      <c r="F78">
        <v>9.21028</v>
      </c>
    </row>
    <row r="79" spans="1:6" ht="12">
      <c r="A79">
        <v>29.246</v>
      </c>
      <c r="B79">
        <v>0.2003</v>
      </c>
      <c r="C79">
        <v>30.3268</v>
      </c>
      <c r="D79">
        <v>24.327</v>
      </c>
      <c r="E79">
        <v>0.5118</v>
      </c>
      <c r="F79">
        <v>9.20041</v>
      </c>
    </row>
    <row r="80" spans="1:6" ht="12">
      <c r="A80">
        <v>29.644</v>
      </c>
      <c r="B80">
        <v>0.2073</v>
      </c>
      <c r="C80">
        <v>30.3474</v>
      </c>
      <c r="D80">
        <v>24.3433</v>
      </c>
      <c r="E80">
        <v>0.4631</v>
      </c>
      <c r="F80">
        <v>9.18825</v>
      </c>
    </row>
    <row r="81" spans="1:6" ht="12">
      <c r="A81">
        <v>30.022</v>
      </c>
      <c r="B81">
        <v>0.2243</v>
      </c>
      <c r="C81">
        <v>30.3528</v>
      </c>
      <c r="D81">
        <v>24.347</v>
      </c>
      <c r="E81">
        <v>0.4271</v>
      </c>
      <c r="F81">
        <v>9.17557</v>
      </c>
    </row>
    <row r="82" spans="1:6" ht="12">
      <c r="A82">
        <v>30.415</v>
      </c>
      <c r="B82">
        <v>0.2439</v>
      </c>
      <c r="C82">
        <v>30.4047</v>
      </c>
      <c r="D82">
        <v>24.388</v>
      </c>
      <c r="E82">
        <v>0.4457</v>
      </c>
      <c r="F82">
        <v>9.16026</v>
      </c>
    </row>
    <row r="83" spans="1:6" ht="12">
      <c r="A83">
        <v>30.786</v>
      </c>
      <c r="B83">
        <v>0.2815</v>
      </c>
      <c r="C83">
        <v>30.4278</v>
      </c>
      <c r="D83">
        <v>24.4049</v>
      </c>
      <c r="E83">
        <v>0.4956</v>
      </c>
      <c r="F83">
        <v>9.14544</v>
      </c>
    </row>
    <row r="84" spans="1:6" ht="12">
      <c r="A84">
        <v>31.201</v>
      </c>
      <c r="B84">
        <v>0.3283</v>
      </c>
      <c r="C84">
        <v>30.433</v>
      </c>
      <c r="D84">
        <v>24.4071</v>
      </c>
      <c r="E84">
        <v>0.4735</v>
      </c>
      <c r="F84">
        <v>9.12799</v>
      </c>
    </row>
    <row r="85" spans="1:6" ht="12">
      <c r="A85">
        <v>31.569</v>
      </c>
      <c r="B85">
        <v>0.3784</v>
      </c>
      <c r="C85">
        <v>30.4869</v>
      </c>
      <c r="D85">
        <v>24.4482</v>
      </c>
      <c r="E85">
        <v>0.4921</v>
      </c>
      <c r="F85">
        <v>9.10903</v>
      </c>
    </row>
    <row r="86" spans="1:6" ht="12">
      <c r="A86">
        <v>31.968</v>
      </c>
      <c r="B86">
        <v>0.444</v>
      </c>
      <c r="C86">
        <v>30.4893</v>
      </c>
      <c r="D86">
        <v>24.4472</v>
      </c>
      <c r="E86">
        <v>0.4318</v>
      </c>
      <c r="F86">
        <v>9.08953</v>
      </c>
    </row>
    <row r="87" spans="1:6" ht="12">
      <c r="A87">
        <v>32.324</v>
      </c>
      <c r="B87">
        <v>0.507</v>
      </c>
      <c r="C87">
        <v>30.4902</v>
      </c>
      <c r="D87">
        <v>24.4451</v>
      </c>
      <c r="E87">
        <v>0.5164</v>
      </c>
      <c r="F87">
        <v>9.06842</v>
      </c>
    </row>
    <row r="88" spans="1:6" ht="12">
      <c r="A88">
        <v>32.718</v>
      </c>
      <c r="B88">
        <v>0.5672</v>
      </c>
      <c r="C88">
        <v>30.5197</v>
      </c>
      <c r="D88">
        <v>24.466</v>
      </c>
      <c r="E88">
        <v>0.4411</v>
      </c>
      <c r="F88">
        <v>9.04292</v>
      </c>
    </row>
    <row r="89" spans="1:6" ht="12">
      <c r="A89">
        <v>33.067</v>
      </c>
      <c r="B89">
        <v>0.6344</v>
      </c>
      <c r="C89">
        <v>30.6132</v>
      </c>
      <c r="D89">
        <v>24.5379</v>
      </c>
      <c r="E89">
        <v>0.506</v>
      </c>
      <c r="F89">
        <v>9.02239</v>
      </c>
    </row>
    <row r="90" spans="1:6" ht="12">
      <c r="A90">
        <v>33.477</v>
      </c>
      <c r="B90">
        <v>0.7269</v>
      </c>
      <c r="C90">
        <v>30.5903</v>
      </c>
      <c r="D90">
        <v>24.515</v>
      </c>
      <c r="E90">
        <v>0.4132</v>
      </c>
      <c r="F90">
        <v>8.99073</v>
      </c>
    </row>
    <row r="91" spans="1:6" ht="12">
      <c r="A91">
        <v>33.857</v>
      </c>
      <c r="B91">
        <v>0.8156</v>
      </c>
      <c r="C91">
        <v>30.6624</v>
      </c>
      <c r="D91">
        <v>24.5684</v>
      </c>
      <c r="E91">
        <v>0.4028</v>
      </c>
      <c r="F91">
        <v>8.95958</v>
      </c>
    </row>
    <row r="92" spans="1:6" ht="12">
      <c r="A92">
        <v>34.22</v>
      </c>
      <c r="B92">
        <v>0.9267</v>
      </c>
      <c r="C92">
        <v>30.8236</v>
      </c>
      <c r="D92">
        <v>24.6922</v>
      </c>
      <c r="E92">
        <v>0.3657</v>
      </c>
      <c r="F92">
        <v>8.91288</v>
      </c>
    </row>
    <row r="93" spans="1:6" ht="12">
      <c r="A93">
        <v>34.595</v>
      </c>
      <c r="B93">
        <v>1.0957</v>
      </c>
      <c r="C93">
        <v>30.882</v>
      </c>
      <c r="D93">
        <v>24.7299</v>
      </c>
      <c r="E93">
        <v>0.361</v>
      </c>
      <c r="F93">
        <v>8.85909</v>
      </c>
    </row>
    <row r="94" spans="1:6" ht="12">
      <c r="A94">
        <v>34.978</v>
      </c>
      <c r="B94">
        <v>1.2879</v>
      </c>
      <c r="C94">
        <v>30.9531</v>
      </c>
      <c r="D94">
        <v>24.7759</v>
      </c>
      <c r="E94">
        <v>0.3831</v>
      </c>
      <c r="F94">
        <v>8.80132</v>
      </c>
    </row>
    <row r="95" spans="1:6" ht="12">
      <c r="A95">
        <v>35.367</v>
      </c>
      <c r="B95">
        <v>1.493</v>
      </c>
      <c r="C95">
        <v>30.9495</v>
      </c>
      <c r="D95">
        <v>24.7607</v>
      </c>
      <c r="E95">
        <v>0.3831</v>
      </c>
      <c r="F95">
        <v>8.74299</v>
      </c>
    </row>
    <row r="96" spans="1:6" ht="12">
      <c r="A96">
        <v>35.757</v>
      </c>
      <c r="B96">
        <v>1.681</v>
      </c>
      <c r="C96">
        <v>30.8594</v>
      </c>
      <c r="D96">
        <v>24.6767</v>
      </c>
      <c r="E96">
        <v>0.3738</v>
      </c>
      <c r="F96">
        <v>8.69197</v>
      </c>
    </row>
    <row r="97" spans="1:6" ht="12">
      <c r="A97">
        <v>36.125</v>
      </c>
      <c r="B97">
        <v>1.8176</v>
      </c>
      <c r="C97">
        <v>30.8003</v>
      </c>
      <c r="D97">
        <v>24.6205</v>
      </c>
      <c r="E97">
        <v>0.361</v>
      </c>
      <c r="F97">
        <v>8.64462</v>
      </c>
    </row>
    <row r="98" spans="1:6" ht="12">
      <c r="A98">
        <v>36.509</v>
      </c>
      <c r="B98">
        <v>1.9192</v>
      </c>
      <c r="C98">
        <v>30.979</v>
      </c>
      <c r="D98">
        <v>24.7569</v>
      </c>
      <c r="E98">
        <v>0.3321</v>
      </c>
      <c r="F98">
        <v>8.57552</v>
      </c>
    </row>
    <row r="99" spans="1:6" ht="12">
      <c r="A99">
        <v>36.876</v>
      </c>
      <c r="B99">
        <v>2.0697</v>
      </c>
      <c r="C99">
        <v>30.9454</v>
      </c>
      <c r="D99">
        <v>24.7197</v>
      </c>
      <c r="E99">
        <v>0.4109</v>
      </c>
      <c r="F99">
        <v>8.49172</v>
      </c>
    </row>
    <row r="100" spans="1:6" ht="12">
      <c r="A100">
        <v>37.262</v>
      </c>
      <c r="B100">
        <v>2.2071</v>
      </c>
      <c r="C100">
        <v>30.8641</v>
      </c>
      <c r="D100">
        <v>24.6451</v>
      </c>
      <c r="E100">
        <v>0.339</v>
      </c>
      <c r="F100">
        <v>8.41411</v>
      </c>
    </row>
    <row r="101" spans="1:6" ht="12">
      <c r="A101">
        <v>37.626</v>
      </c>
      <c r="B101">
        <v>2.2975</v>
      </c>
      <c r="C101">
        <v>30.8602</v>
      </c>
      <c r="D101">
        <v>24.6355</v>
      </c>
      <c r="E101">
        <v>0.3564</v>
      </c>
      <c r="F101">
        <v>8.32388</v>
      </c>
    </row>
    <row r="102" spans="1:6" ht="12">
      <c r="A102">
        <v>38.009</v>
      </c>
      <c r="B102">
        <v>2.3683</v>
      </c>
      <c r="C102">
        <v>30.8318</v>
      </c>
      <c r="D102">
        <v>24.6077</v>
      </c>
      <c r="E102">
        <v>0.3309</v>
      </c>
      <c r="F102">
        <v>8.23442</v>
      </c>
    </row>
    <row r="103" spans="1:6" ht="12">
      <c r="A103">
        <v>38.396</v>
      </c>
      <c r="B103">
        <v>2.4207</v>
      </c>
      <c r="C103">
        <v>30.8001</v>
      </c>
      <c r="D103">
        <v>24.5785</v>
      </c>
      <c r="E103">
        <v>0.3135</v>
      </c>
      <c r="F103">
        <v>8.14278</v>
      </c>
    </row>
    <row r="104" spans="1:6" ht="12">
      <c r="A104">
        <v>38.777</v>
      </c>
      <c r="B104">
        <v>2.4551</v>
      </c>
      <c r="C104">
        <v>30.8414</v>
      </c>
      <c r="D104">
        <v>24.609</v>
      </c>
      <c r="E104">
        <v>0.2984</v>
      </c>
      <c r="F104">
        <v>8.04035</v>
      </c>
    </row>
    <row r="105" spans="1:6" ht="12">
      <c r="A105">
        <v>39.152</v>
      </c>
      <c r="B105">
        <v>2.4992</v>
      </c>
      <c r="C105">
        <v>30.9932</v>
      </c>
      <c r="D105">
        <v>24.727</v>
      </c>
      <c r="E105">
        <v>0.3065</v>
      </c>
      <c r="F105">
        <v>7.91822</v>
      </c>
    </row>
    <row r="106" spans="1:6" ht="12">
      <c r="A106">
        <v>39.532</v>
      </c>
      <c r="B106">
        <v>2.59</v>
      </c>
      <c r="C106">
        <v>31.1002</v>
      </c>
      <c r="D106">
        <v>24.8056</v>
      </c>
      <c r="E106">
        <v>0.3135</v>
      </c>
      <c r="F106">
        <v>7.79071</v>
      </c>
    </row>
    <row r="107" spans="1:6" ht="12">
      <c r="A107">
        <v>39.901</v>
      </c>
      <c r="B107">
        <v>2.7158</v>
      </c>
      <c r="C107">
        <v>31.1743</v>
      </c>
      <c r="D107">
        <v>24.855</v>
      </c>
      <c r="E107">
        <v>0.3216</v>
      </c>
      <c r="F107">
        <v>7.66264</v>
      </c>
    </row>
    <row r="108" spans="1:6" ht="12">
      <c r="A108">
        <v>40.266</v>
      </c>
      <c r="B108">
        <v>2.8517</v>
      </c>
      <c r="C108">
        <v>31.1699</v>
      </c>
      <c r="D108">
        <v>24.8408</v>
      </c>
      <c r="E108">
        <v>0.2984</v>
      </c>
      <c r="F108">
        <v>7.53354</v>
      </c>
    </row>
    <row r="109" spans="1:6" ht="12">
      <c r="A109">
        <v>40.653</v>
      </c>
      <c r="B109">
        <v>2.9673</v>
      </c>
      <c r="C109">
        <v>31.0811</v>
      </c>
      <c r="D109">
        <v>24.7606</v>
      </c>
      <c r="E109">
        <v>0.3019</v>
      </c>
      <c r="F109">
        <v>7.41597</v>
      </c>
    </row>
    <row r="110" spans="1:6" ht="12">
      <c r="A110">
        <v>41.041</v>
      </c>
      <c r="B110">
        <v>3.0364</v>
      </c>
      <c r="C110">
        <v>31.0423</v>
      </c>
      <c r="D110">
        <v>24.724</v>
      </c>
      <c r="E110">
        <v>0.3007</v>
      </c>
      <c r="F110">
        <v>7.29683</v>
      </c>
    </row>
    <row r="111" spans="1:6" ht="12">
      <c r="A111">
        <v>41.404</v>
      </c>
      <c r="B111">
        <v>3.0775</v>
      </c>
      <c r="C111">
        <v>31.0182</v>
      </c>
      <c r="D111">
        <v>24.7014</v>
      </c>
      <c r="E111">
        <v>0.2926</v>
      </c>
      <c r="F111">
        <v>7.17433</v>
      </c>
    </row>
    <row r="112" spans="1:6" ht="12">
      <c r="A112">
        <v>41.776</v>
      </c>
      <c r="B112">
        <v>3.1019</v>
      </c>
      <c r="C112">
        <v>30.9936</v>
      </c>
      <c r="D112">
        <v>24.6798</v>
      </c>
      <c r="E112">
        <v>0.2973</v>
      </c>
      <c r="F112">
        <v>7.03517</v>
      </c>
    </row>
    <row r="113" spans="1:6" ht="12">
      <c r="A113">
        <v>42.149</v>
      </c>
      <c r="B113">
        <v>3.112</v>
      </c>
      <c r="C113">
        <v>30.9869</v>
      </c>
      <c r="D113">
        <v>24.6737</v>
      </c>
      <c r="E113">
        <v>0.3216</v>
      </c>
      <c r="F113">
        <v>6.88777</v>
      </c>
    </row>
    <row r="114" spans="1:6" ht="12">
      <c r="A114">
        <v>42.516</v>
      </c>
      <c r="B114">
        <v>3.1161</v>
      </c>
      <c r="C114">
        <v>30.9881</v>
      </c>
      <c r="D114">
        <v>24.6742</v>
      </c>
      <c r="E114">
        <v>0.3123</v>
      </c>
      <c r="F114">
        <v>6.73599</v>
      </c>
    </row>
    <row r="115" spans="1:6" ht="12">
      <c r="A115">
        <v>42.78</v>
      </c>
      <c r="B115">
        <v>3.1193</v>
      </c>
      <c r="C115">
        <v>31.021</v>
      </c>
      <c r="D115">
        <v>24.7002</v>
      </c>
      <c r="E115">
        <v>0.2973</v>
      </c>
      <c r="F115">
        <v>6.58178</v>
      </c>
    </row>
    <row r="116" spans="1:6" ht="12">
      <c r="A116">
        <v>43.001</v>
      </c>
      <c r="B116">
        <v>3.109</v>
      </c>
      <c r="C116">
        <v>30.9914</v>
      </c>
      <c r="D116">
        <v>24.6775</v>
      </c>
      <c r="E116">
        <v>0.2949</v>
      </c>
      <c r="F116">
        <v>5.63016</v>
      </c>
    </row>
    <row r="117" spans="1:6" ht="12">
      <c r="A117">
        <v>43.059</v>
      </c>
      <c r="B117">
        <v>3.1067</v>
      </c>
      <c r="C117">
        <v>30.9945</v>
      </c>
      <c r="D117">
        <v>24.6801</v>
      </c>
      <c r="E117">
        <v>0.2903</v>
      </c>
      <c r="F117">
        <v>5.51648</v>
      </c>
    </row>
    <row r="118" spans="1:6" ht="12">
      <c r="A118">
        <v>43.14</v>
      </c>
      <c r="B118">
        <v>3.1085</v>
      </c>
      <c r="C118">
        <v>30.9929</v>
      </c>
      <c r="D118">
        <v>24.6787</v>
      </c>
      <c r="E118">
        <v>0.3019</v>
      </c>
      <c r="F118">
        <v>5.31593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0.321</v>
      </c>
      <c r="C2">
        <v>29.9596</v>
      </c>
      <c r="D2">
        <v>24.0261</v>
      </c>
      <c r="E2">
        <v>0.4295</v>
      </c>
      <c r="F2">
        <v>9.50763</v>
      </c>
    </row>
    <row r="3" spans="1:6" ht="12">
      <c r="A3">
        <v>0.381</v>
      </c>
      <c r="B3">
        <v>0.321</v>
      </c>
      <c r="C3">
        <v>29.9587</v>
      </c>
      <c r="D3">
        <v>24.0254</v>
      </c>
      <c r="E3">
        <v>0.3784</v>
      </c>
      <c r="F3">
        <v>9.50921</v>
      </c>
    </row>
    <row r="4" spans="1:6" ht="12">
      <c r="A4">
        <v>0.57</v>
      </c>
      <c r="B4">
        <v>0.3207</v>
      </c>
      <c r="C4">
        <v>29.9556</v>
      </c>
      <c r="D4">
        <v>24.0229</v>
      </c>
      <c r="E4">
        <v>0.375</v>
      </c>
      <c r="F4">
        <v>9.516</v>
      </c>
    </row>
    <row r="5" spans="1:6" ht="12">
      <c r="A5">
        <v>0.86</v>
      </c>
      <c r="B5">
        <v>0.3196</v>
      </c>
      <c r="C5">
        <v>29.9542</v>
      </c>
      <c r="D5">
        <v>24.0218</v>
      </c>
      <c r="E5">
        <v>0.4016</v>
      </c>
      <c r="F5">
        <v>9.5173</v>
      </c>
    </row>
    <row r="6" spans="1:6" ht="12">
      <c r="A6">
        <v>1.201</v>
      </c>
      <c r="B6">
        <v>0.3188</v>
      </c>
      <c r="C6">
        <v>29.9547</v>
      </c>
      <c r="D6">
        <v>24.0223</v>
      </c>
      <c r="E6">
        <v>0.3645</v>
      </c>
      <c r="F6">
        <v>9.52074</v>
      </c>
    </row>
    <row r="7" spans="1:6" ht="12">
      <c r="A7">
        <v>1.56</v>
      </c>
      <c r="B7">
        <v>0.3173</v>
      </c>
      <c r="C7">
        <v>29.959</v>
      </c>
      <c r="D7">
        <v>24.0258</v>
      </c>
      <c r="E7">
        <v>0.3541</v>
      </c>
      <c r="F7">
        <v>9.51929</v>
      </c>
    </row>
    <row r="8" spans="1:6" ht="12">
      <c r="A8">
        <v>1.936</v>
      </c>
      <c r="B8">
        <v>0.3154</v>
      </c>
      <c r="C8">
        <v>29.9611</v>
      </c>
      <c r="D8">
        <v>24.0275</v>
      </c>
      <c r="E8">
        <v>0.3448</v>
      </c>
      <c r="F8">
        <v>9.51556</v>
      </c>
    </row>
    <row r="9" spans="1:6" ht="12">
      <c r="A9">
        <v>2.326</v>
      </c>
      <c r="B9">
        <v>0.3143</v>
      </c>
      <c r="C9">
        <v>29.9631</v>
      </c>
      <c r="D9">
        <v>24.0292</v>
      </c>
      <c r="E9">
        <v>0.3471</v>
      </c>
      <c r="F9">
        <v>9.51448</v>
      </c>
    </row>
    <row r="10" spans="1:6" ht="12">
      <c r="A10">
        <v>2.735</v>
      </c>
      <c r="B10">
        <v>0.3127</v>
      </c>
      <c r="C10">
        <v>29.9622</v>
      </c>
      <c r="D10">
        <v>24.0286</v>
      </c>
      <c r="E10">
        <v>0.5176</v>
      </c>
      <c r="F10">
        <v>9.51316</v>
      </c>
    </row>
    <row r="11" spans="1:6" ht="12">
      <c r="A11">
        <v>3.136</v>
      </c>
      <c r="B11">
        <v>0.3031</v>
      </c>
      <c r="C11">
        <v>29.9368</v>
      </c>
      <c r="D11">
        <v>24.0085</v>
      </c>
      <c r="E11">
        <v>0.404</v>
      </c>
      <c r="F11">
        <v>9.50793</v>
      </c>
    </row>
    <row r="12" spans="1:6" ht="12">
      <c r="A12">
        <v>3.552</v>
      </c>
      <c r="B12">
        <v>0.2777</v>
      </c>
      <c r="C12">
        <v>29.9666</v>
      </c>
      <c r="D12">
        <v>24.0336</v>
      </c>
      <c r="E12">
        <v>0.4098</v>
      </c>
      <c r="F12">
        <v>9.51177</v>
      </c>
    </row>
    <row r="13" spans="1:6" ht="12">
      <c r="A13">
        <v>3.951</v>
      </c>
      <c r="B13">
        <v>0.2585</v>
      </c>
      <c r="C13">
        <v>29.9989</v>
      </c>
      <c r="D13">
        <v>24.0604</v>
      </c>
      <c r="E13">
        <v>0.375</v>
      </c>
      <c r="F13">
        <v>9.51509</v>
      </c>
    </row>
    <row r="14" spans="1:6" ht="12">
      <c r="A14">
        <v>4.362</v>
      </c>
      <c r="B14">
        <v>0.2504</v>
      </c>
      <c r="C14">
        <v>29.9978</v>
      </c>
      <c r="D14">
        <v>24.0598</v>
      </c>
      <c r="E14">
        <v>0.3808</v>
      </c>
      <c r="F14">
        <v>9.51508</v>
      </c>
    </row>
    <row r="15" spans="1:6" ht="12">
      <c r="A15">
        <v>4.768</v>
      </c>
      <c r="B15">
        <v>0.2422</v>
      </c>
      <c r="C15">
        <v>29.9999</v>
      </c>
      <c r="D15">
        <v>24.0619</v>
      </c>
      <c r="E15">
        <v>0.3831</v>
      </c>
      <c r="F15">
        <v>9.51799</v>
      </c>
    </row>
    <row r="16" spans="1:6" ht="12">
      <c r="A16">
        <v>5.172</v>
      </c>
      <c r="B16">
        <v>0.2337</v>
      </c>
      <c r="C16">
        <v>30.004</v>
      </c>
      <c r="D16">
        <v>24.0655</v>
      </c>
      <c r="E16">
        <v>0.426</v>
      </c>
      <c r="F16">
        <v>9.51973</v>
      </c>
    </row>
    <row r="17" spans="1:6" ht="12">
      <c r="A17">
        <v>5.578</v>
      </c>
      <c r="B17">
        <v>0.2267</v>
      </c>
      <c r="C17">
        <v>30.0058</v>
      </c>
      <c r="D17">
        <v>24.0673</v>
      </c>
      <c r="E17">
        <v>0.4666</v>
      </c>
      <c r="F17">
        <v>9.52183</v>
      </c>
    </row>
    <row r="18" spans="1:6" ht="12">
      <c r="A18">
        <v>5.979</v>
      </c>
      <c r="B18">
        <v>0.2206</v>
      </c>
      <c r="C18">
        <v>30.0111</v>
      </c>
      <c r="D18">
        <v>24.0718</v>
      </c>
      <c r="E18">
        <v>0.5188</v>
      </c>
      <c r="F18">
        <v>9.52546</v>
      </c>
    </row>
    <row r="19" spans="1:6" ht="12">
      <c r="A19">
        <v>6.367</v>
      </c>
      <c r="B19">
        <v>0.2164</v>
      </c>
      <c r="C19">
        <v>30.0069</v>
      </c>
      <c r="D19">
        <v>24.0685</v>
      </c>
      <c r="E19">
        <v>0.5199</v>
      </c>
      <c r="F19">
        <v>9.52412</v>
      </c>
    </row>
    <row r="20" spans="1:6" ht="12">
      <c r="A20">
        <v>6.743</v>
      </c>
      <c r="B20">
        <v>0.2096</v>
      </c>
      <c r="C20">
        <v>29.9878</v>
      </c>
      <c r="D20">
        <v>24.0534</v>
      </c>
      <c r="E20">
        <v>0.5837</v>
      </c>
      <c r="F20">
        <v>9.52605</v>
      </c>
    </row>
    <row r="21" spans="1:6" ht="12">
      <c r="A21">
        <v>7.122</v>
      </c>
      <c r="B21">
        <v>0.1927</v>
      </c>
      <c r="C21">
        <v>30.0145</v>
      </c>
      <c r="D21">
        <v>24.0756</v>
      </c>
      <c r="E21">
        <v>0.6707</v>
      </c>
      <c r="F21">
        <v>9.52659</v>
      </c>
    </row>
    <row r="22" spans="1:6" ht="12">
      <c r="A22">
        <v>7.493</v>
      </c>
      <c r="B22">
        <v>0.1827</v>
      </c>
      <c r="C22">
        <v>30.0343</v>
      </c>
      <c r="D22">
        <v>24.092</v>
      </c>
      <c r="E22">
        <v>0.7229</v>
      </c>
      <c r="F22">
        <v>9.52761</v>
      </c>
    </row>
    <row r="23" spans="1:6" ht="12">
      <c r="A23">
        <v>7.882</v>
      </c>
      <c r="B23">
        <v>0.1829</v>
      </c>
      <c r="C23">
        <v>30.0454</v>
      </c>
      <c r="D23">
        <v>24.1009</v>
      </c>
      <c r="E23">
        <v>0.7124</v>
      </c>
      <c r="F23">
        <v>9.52364</v>
      </c>
    </row>
    <row r="24" spans="1:6" ht="12">
      <c r="A24">
        <v>8.262</v>
      </c>
      <c r="B24">
        <v>0.1896</v>
      </c>
      <c r="C24">
        <v>30.0664</v>
      </c>
      <c r="D24">
        <v>24.1176</v>
      </c>
      <c r="E24">
        <v>0.8783</v>
      </c>
      <c r="F24">
        <v>9.522</v>
      </c>
    </row>
    <row r="25" spans="1:6" ht="12">
      <c r="A25">
        <v>8.62</v>
      </c>
      <c r="B25">
        <v>0.2038</v>
      </c>
      <c r="C25">
        <v>30.0444</v>
      </c>
      <c r="D25">
        <v>24.0993</v>
      </c>
      <c r="E25">
        <v>1.0766</v>
      </c>
      <c r="F25">
        <v>9.5202</v>
      </c>
    </row>
    <row r="26" spans="1:6" ht="12">
      <c r="A26">
        <v>9.009</v>
      </c>
      <c r="B26">
        <v>0.2076</v>
      </c>
      <c r="C26">
        <v>30.0018</v>
      </c>
      <c r="D26">
        <v>24.0648</v>
      </c>
      <c r="E26">
        <v>1.2772</v>
      </c>
      <c r="F26">
        <v>9.52311</v>
      </c>
    </row>
    <row r="27" spans="1:6" ht="12">
      <c r="A27">
        <v>9.398</v>
      </c>
      <c r="B27">
        <v>0.1921</v>
      </c>
      <c r="C27">
        <v>30.0066</v>
      </c>
      <c r="D27">
        <v>24.0693</v>
      </c>
      <c r="E27">
        <v>1.2633</v>
      </c>
      <c r="F27">
        <v>9.52447</v>
      </c>
    </row>
    <row r="28" spans="1:6" ht="12">
      <c r="A28">
        <v>9.772</v>
      </c>
      <c r="B28">
        <v>0.174</v>
      </c>
      <c r="C28">
        <v>30.0202</v>
      </c>
      <c r="D28">
        <v>24.081</v>
      </c>
      <c r="E28">
        <v>1.5486</v>
      </c>
      <c r="F28">
        <v>9.52585</v>
      </c>
    </row>
    <row r="29" spans="1:6" ht="12">
      <c r="A29">
        <v>10.142</v>
      </c>
      <c r="B29">
        <v>0.1613</v>
      </c>
      <c r="C29">
        <v>30.0396</v>
      </c>
      <c r="D29">
        <v>24.0972</v>
      </c>
      <c r="E29">
        <v>1.5126</v>
      </c>
      <c r="F29">
        <v>9.52526</v>
      </c>
    </row>
    <row r="30" spans="1:6" ht="12">
      <c r="A30">
        <v>10.503</v>
      </c>
      <c r="B30">
        <v>0.1571</v>
      </c>
      <c r="C30">
        <v>30.0483</v>
      </c>
      <c r="D30">
        <v>24.1044</v>
      </c>
      <c r="E30">
        <v>1.5567</v>
      </c>
      <c r="F30">
        <v>9.52302</v>
      </c>
    </row>
    <row r="31" spans="1:6" ht="12">
      <c r="A31">
        <v>10.846</v>
      </c>
      <c r="B31">
        <v>0.1574</v>
      </c>
      <c r="C31">
        <v>30.0652</v>
      </c>
      <c r="D31">
        <v>24.1179</v>
      </c>
      <c r="E31">
        <v>1.5567</v>
      </c>
      <c r="F31">
        <v>9.52029</v>
      </c>
    </row>
    <row r="32" spans="1:6" ht="12">
      <c r="A32">
        <v>11.219</v>
      </c>
      <c r="B32">
        <v>0.1647</v>
      </c>
      <c r="C32">
        <v>30.0847</v>
      </c>
      <c r="D32">
        <v>24.1333</v>
      </c>
      <c r="E32">
        <v>1.4685</v>
      </c>
      <c r="F32">
        <v>9.51403</v>
      </c>
    </row>
    <row r="33" spans="1:6" ht="12">
      <c r="A33">
        <v>11.594</v>
      </c>
      <c r="B33">
        <v>0.1835</v>
      </c>
      <c r="C33">
        <v>30.1657</v>
      </c>
      <c r="D33">
        <v>24.1978</v>
      </c>
      <c r="E33">
        <v>1.5555</v>
      </c>
      <c r="F33">
        <v>9.50416</v>
      </c>
    </row>
    <row r="34" spans="1:6" ht="12">
      <c r="A34">
        <v>11.958</v>
      </c>
      <c r="B34">
        <v>0.2298</v>
      </c>
      <c r="C34">
        <v>30.1341</v>
      </c>
      <c r="D34">
        <v>24.1705</v>
      </c>
      <c r="E34">
        <v>1.4755</v>
      </c>
      <c r="F34">
        <v>9.49785</v>
      </c>
    </row>
    <row r="35" spans="1:6" ht="12">
      <c r="A35">
        <v>12.334</v>
      </c>
      <c r="B35">
        <v>0.2624</v>
      </c>
      <c r="C35">
        <v>30.0329</v>
      </c>
      <c r="D35">
        <v>24.0876</v>
      </c>
      <c r="E35">
        <v>1.5567</v>
      </c>
      <c r="F35">
        <v>9.49478</v>
      </c>
    </row>
    <row r="36" spans="1:6" ht="12">
      <c r="A36">
        <v>12.708</v>
      </c>
      <c r="B36">
        <v>0.2431</v>
      </c>
      <c r="C36">
        <v>30.0228</v>
      </c>
      <c r="D36">
        <v>24.0803</v>
      </c>
      <c r="E36">
        <v>1.4082</v>
      </c>
      <c r="F36">
        <v>9.5014</v>
      </c>
    </row>
    <row r="37" spans="1:6" ht="12">
      <c r="A37">
        <v>13.065</v>
      </c>
      <c r="B37">
        <v>0.2089</v>
      </c>
      <c r="C37">
        <v>30.0515</v>
      </c>
      <c r="D37">
        <v>24.1048</v>
      </c>
      <c r="E37">
        <v>1.2679</v>
      </c>
      <c r="F37">
        <v>9.50106</v>
      </c>
    </row>
    <row r="38" spans="1:6" ht="12">
      <c r="A38">
        <v>13.439</v>
      </c>
      <c r="B38">
        <v>0.1824</v>
      </c>
      <c r="C38">
        <v>30.0223</v>
      </c>
      <c r="D38">
        <v>24.0823</v>
      </c>
      <c r="E38">
        <v>1.479</v>
      </c>
      <c r="F38">
        <v>9.50264</v>
      </c>
    </row>
    <row r="39" spans="1:6" ht="12">
      <c r="A39">
        <v>13.819</v>
      </c>
      <c r="B39">
        <v>0.144</v>
      </c>
      <c r="C39">
        <v>30.0437</v>
      </c>
      <c r="D39">
        <v>24.1011</v>
      </c>
      <c r="E39">
        <v>1.334</v>
      </c>
      <c r="F39">
        <v>9.50323</v>
      </c>
    </row>
    <row r="40" spans="1:6" ht="12">
      <c r="A40">
        <v>14.169</v>
      </c>
      <c r="B40">
        <v>0.1084</v>
      </c>
      <c r="C40">
        <v>30.0724</v>
      </c>
      <c r="D40">
        <v>24.1258</v>
      </c>
      <c r="E40">
        <v>1.2088</v>
      </c>
      <c r="F40">
        <v>9.50091</v>
      </c>
    </row>
    <row r="41" spans="1:6" ht="12">
      <c r="A41">
        <v>14.538</v>
      </c>
      <c r="B41">
        <v>0.0848</v>
      </c>
      <c r="C41">
        <v>30.0843</v>
      </c>
      <c r="D41">
        <v>24.1362</v>
      </c>
      <c r="E41">
        <v>1.3897</v>
      </c>
      <c r="F41">
        <v>9.49884</v>
      </c>
    </row>
    <row r="42" spans="1:6" ht="12">
      <c r="A42">
        <v>14.923</v>
      </c>
      <c r="B42">
        <v>0.0643</v>
      </c>
      <c r="C42">
        <v>30.1042</v>
      </c>
      <c r="D42">
        <v>24.1531</v>
      </c>
      <c r="E42">
        <v>1.2215</v>
      </c>
      <c r="F42">
        <v>9.49465</v>
      </c>
    </row>
    <row r="43" spans="1:6" ht="12">
      <c r="A43">
        <v>15.268</v>
      </c>
      <c r="B43">
        <v>0.0498</v>
      </c>
      <c r="C43">
        <v>30.1186</v>
      </c>
      <c r="D43">
        <v>24.1652</v>
      </c>
      <c r="E43">
        <v>1.0406</v>
      </c>
      <c r="F43">
        <v>9.48786</v>
      </c>
    </row>
    <row r="44" spans="1:6" ht="12">
      <c r="A44">
        <v>15.625</v>
      </c>
      <c r="B44">
        <v>0.0422</v>
      </c>
      <c r="C44">
        <v>30.1282</v>
      </c>
      <c r="D44">
        <v>24.1733</v>
      </c>
      <c r="E44">
        <v>1.1624</v>
      </c>
      <c r="F44">
        <v>9.48464</v>
      </c>
    </row>
    <row r="45" spans="1:6" ht="12">
      <c r="A45">
        <v>16.004</v>
      </c>
      <c r="B45">
        <v>0.0388</v>
      </c>
      <c r="C45">
        <v>30.1455</v>
      </c>
      <c r="D45">
        <v>24.1874</v>
      </c>
      <c r="E45">
        <v>1.0743</v>
      </c>
      <c r="F45">
        <v>9.48023</v>
      </c>
    </row>
    <row r="46" spans="1:6" ht="12">
      <c r="A46">
        <v>16.352</v>
      </c>
      <c r="B46">
        <v>0.0416</v>
      </c>
      <c r="C46">
        <v>30.1559</v>
      </c>
      <c r="D46">
        <v>24.1956</v>
      </c>
      <c r="E46">
        <v>0.9641</v>
      </c>
      <c r="F46">
        <v>9.47761</v>
      </c>
    </row>
    <row r="47" spans="1:6" ht="12">
      <c r="A47">
        <v>16.733</v>
      </c>
      <c r="B47">
        <v>0.0482</v>
      </c>
      <c r="C47">
        <v>30.1548</v>
      </c>
      <c r="D47">
        <v>24.1945</v>
      </c>
      <c r="E47">
        <v>0.9165</v>
      </c>
      <c r="F47">
        <v>9.47457</v>
      </c>
    </row>
    <row r="48" spans="1:6" ht="12">
      <c r="A48">
        <v>17.108</v>
      </c>
      <c r="B48">
        <v>0.0517</v>
      </c>
      <c r="C48">
        <v>30.1468</v>
      </c>
      <c r="D48">
        <v>24.188</v>
      </c>
      <c r="E48">
        <v>0.9003</v>
      </c>
      <c r="F48">
        <v>9.47156</v>
      </c>
    </row>
    <row r="49" spans="1:6" ht="12">
      <c r="A49">
        <v>17.459</v>
      </c>
      <c r="B49">
        <v>0.0497</v>
      </c>
      <c r="C49">
        <v>30.1582</v>
      </c>
      <c r="D49">
        <v>24.1972</v>
      </c>
      <c r="E49">
        <v>0.8481</v>
      </c>
      <c r="F49">
        <v>9.46486</v>
      </c>
    </row>
    <row r="50" spans="1:6" ht="12">
      <c r="A50">
        <v>17.817</v>
      </c>
      <c r="B50">
        <v>0.0493</v>
      </c>
      <c r="C50">
        <v>30.1628</v>
      </c>
      <c r="D50">
        <v>24.2009</v>
      </c>
      <c r="E50">
        <v>0.9026</v>
      </c>
      <c r="F50">
        <v>9.46168</v>
      </c>
    </row>
    <row r="51" spans="1:6" ht="12">
      <c r="A51">
        <v>18.182</v>
      </c>
      <c r="B51">
        <v>0.0509</v>
      </c>
      <c r="C51">
        <v>30.1656</v>
      </c>
      <c r="D51">
        <v>24.2031</v>
      </c>
      <c r="E51">
        <v>0.8458</v>
      </c>
      <c r="F51">
        <v>9.45928</v>
      </c>
    </row>
    <row r="52" spans="1:6" ht="12">
      <c r="A52">
        <v>18.558</v>
      </c>
      <c r="B52">
        <v>0.0527</v>
      </c>
      <c r="C52">
        <v>30.1665</v>
      </c>
      <c r="D52">
        <v>24.2038</v>
      </c>
      <c r="E52">
        <v>0.8133</v>
      </c>
      <c r="F52">
        <v>9.45612</v>
      </c>
    </row>
    <row r="53" spans="1:6" ht="12">
      <c r="A53">
        <v>18.926</v>
      </c>
      <c r="B53">
        <v>0.0547</v>
      </c>
      <c r="C53">
        <v>30.1774</v>
      </c>
      <c r="D53">
        <v>24.2125</v>
      </c>
      <c r="E53">
        <v>0.8087</v>
      </c>
      <c r="F53">
        <v>9.45454</v>
      </c>
    </row>
    <row r="54" spans="1:6" ht="12">
      <c r="A54">
        <v>19.299</v>
      </c>
      <c r="B54">
        <v>0.0591</v>
      </c>
      <c r="C54">
        <v>30.1964</v>
      </c>
      <c r="D54">
        <v>24.2276</v>
      </c>
      <c r="E54">
        <v>0.7519</v>
      </c>
      <c r="F54">
        <v>9.44554</v>
      </c>
    </row>
    <row r="55" spans="1:6" ht="12">
      <c r="A55">
        <v>19.666</v>
      </c>
      <c r="B55">
        <v>0.0683</v>
      </c>
      <c r="C55">
        <v>30.1977</v>
      </c>
      <c r="D55">
        <v>24.2283</v>
      </c>
      <c r="E55">
        <v>0.7901</v>
      </c>
      <c r="F55">
        <v>9.44344</v>
      </c>
    </row>
    <row r="56" spans="1:6" ht="12">
      <c r="A56">
        <v>20.033</v>
      </c>
      <c r="B56">
        <v>0.0773</v>
      </c>
      <c r="C56">
        <v>30.1857</v>
      </c>
      <c r="D56">
        <v>24.2183</v>
      </c>
      <c r="E56">
        <v>0.7461</v>
      </c>
      <c r="F56">
        <v>9.43909</v>
      </c>
    </row>
    <row r="57" spans="1:6" ht="12">
      <c r="A57">
        <v>20.408</v>
      </c>
      <c r="B57">
        <v>0.0821</v>
      </c>
      <c r="C57">
        <v>30.1817</v>
      </c>
      <c r="D57">
        <v>24.2149</v>
      </c>
      <c r="E57">
        <v>1.4558</v>
      </c>
      <c r="F57">
        <v>9.43264</v>
      </c>
    </row>
    <row r="58" spans="1:6" ht="12">
      <c r="A58">
        <v>20.774</v>
      </c>
      <c r="B58">
        <v>0.0843</v>
      </c>
      <c r="C58">
        <v>30.1873</v>
      </c>
      <c r="D58">
        <v>24.2193</v>
      </c>
      <c r="E58">
        <v>0.7971</v>
      </c>
      <c r="F58">
        <v>9.42963</v>
      </c>
    </row>
    <row r="59" spans="1:6" ht="12">
      <c r="A59">
        <v>21.155</v>
      </c>
      <c r="B59">
        <v>0.0858</v>
      </c>
      <c r="C59">
        <v>30.1965</v>
      </c>
      <c r="D59">
        <v>24.2266</v>
      </c>
      <c r="E59">
        <v>0.7298</v>
      </c>
      <c r="F59">
        <v>9.42256</v>
      </c>
    </row>
    <row r="60" spans="1:6" ht="12">
      <c r="A60">
        <v>21.527</v>
      </c>
      <c r="B60">
        <v>0.0887</v>
      </c>
      <c r="C60">
        <v>30.2006</v>
      </c>
      <c r="D60">
        <v>24.2298</v>
      </c>
      <c r="E60">
        <v>0.7089</v>
      </c>
      <c r="F60">
        <v>9.41693</v>
      </c>
    </row>
    <row r="61" spans="1:6" ht="12">
      <c r="A61">
        <v>21.893</v>
      </c>
      <c r="B61">
        <v>0.0929</v>
      </c>
      <c r="C61">
        <v>30.1975</v>
      </c>
      <c r="D61">
        <v>24.2272</v>
      </c>
      <c r="E61">
        <v>0.7182</v>
      </c>
      <c r="F61">
        <v>9.41256</v>
      </c>
    </row>
    <row r="62" spans="1:6" ht="12">
      <c r="A62">
        <v>22.152</v>
      </c>
      <c r="B62">
        <v>0.0962</v>
      </c>
      <c r="C62">
        <v>30.1971</v>
      </c>
      <c r="D62">
        <v>24.2268</v>
      </c>
      <c r="E62">
        <v>0.6707</v>
      </c>
      <c r="F62">
        <v>9.41932</v>
      </c>
    </row>
    <row r="63" spans="1:6" ht="12">
      <c r="A63">
        <v>22.292</v>
      </c>
      <c r="B63">
        <v>0.0997</v>
      </c>
      <c r="C63">
        <v>30.1926</v>
      </c>
      <c r="D63">
        <v>24.2229</v>
      </c>
      <c r="E63">
        <v>0.6243</v>
      </c>
      <c r="F63">
        <v>9.39079</v>
      </c>
    </row>
    <row r="64" spans="1:6" ht="12">
      <c r="A64">
        <v>22.35</v>
      </c>
      <c r="B64">
        <v>0.1</v>
      </c>
      <c r="C64">
        <v>30.1944</v>
      </c>
      <c r="D64">
        <v>24.2244</v>
      </c>
      <c r="E64">
        <v>0.6173</v>
      </c>
      <c r="F64">
        <v>9.38291</v>
      </c>
    </row>
    <row r="65" spans="1:6" ht="12">
      <c r="A65">
        <v>22.421</v>
      </c>
      <c r="B65">
        <v>0.1005</v>
      </c>
      <c r="C65">
        <v>30.1947</v>
      </c>
      <c r="D65">
        <v>24.2246</v>
      </c>
      <c r="E65">
        <v>0.6243</v>
      </c>
      <c r="F65">
        <v>9.38373</v>
      </c>
    </row>
    <row r="66" spans="1:6" ht="12">
      <c r="A66">
        <v>22.48</v>
      </c>
      <c r="B66">
        <v>0.0984</v>
      </c>
      <c r="C66">
        <v>30.1874</v>
      </c>
      <c r="D66">
        <v>24.2188</v>
      </c>
      <c r="E66">
        <v>0.9815</v>
      </c>
      <c r="F66">
        <v>9.26667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0.583</v>
      </c>
      <c r="B2">
        <v>-0.4717</v>
      </c>
      <c r="C2">
        <v>30.0627</v>
      </c>
      <c r="D2">
        <v>24.1386</v>
      </c>
      <c r="E2">
        <v>0.5327</v>
      </c>
      <c r="F2">
        <v>9.38666</v>
      </c>
    </row>
    <row r="3" spans="1:6" ht="12">
      <c r="A3">
        <v>0.743</v>
      </c>
      <c r="B3">
        <v>-0.4822</v>
      </c>
      <c r="C3">
        <v>30.055</v>
      </c>
      <c r="D3">
        <v>24.1326</v>
      </c>
      <c r="E3">
        <v>0.542</v>
      </c>
      <c r="F3">
        <v>9.41405</v>
      </c>
    </row>
    <row r="4" spans="1:6" ht="12">
      <c r="A4">
        <v>1.004</v>
      </c>
      <c r="B4">
        <v>-0.4957</v>
      </c>
      <c r="C4">
        <v>30.1002</v>
      </c>
      <c r="D4">
        <v>24.1696</v>
      </c>
      <c r="E4">
        <v>0.4921</v>
      </c>
      <c r="F4">
        <v>9.4543</v>
      </c>
    </row>
    <row r="5" spans="1:6" ht="12">
      <c r="A5">
        <v>1.315</v>
      </c>
      <c r="B5">
        <v>-0.5003</v>
      </c>
      <c r="C5">
        <v>30.1092</v>
      </c>
      <c r="D5">
        <v>24.177</v>
      </c>
      <c r="E5">
        <v>0.513</v>
      </c>
      <c r="F5">
        <v>9.49802</v>
      </c>
    </row>
    <row r="6" spans="1:6" ht="12">
      <c r="A6">
        <v>1.656</v>
      </c>
      <c r="B6">
        <v>-0.5045</v>
      </c>
      <c r="C6">
        <v>30.1257</v>
      </c>
      <c r="D6">
        <v>24.1905</v>
      </c>
      <c r="E6">
        <v>0.484</v>
      </c>
      <c r="F6">
        <v>9.52956</v>
      </c>
    </row>
    <row r="7" spans="1:6" ht="12">
      <c r="A7">
        <v>2.002</v>
      </c>
      <c r="B7">
        <v>-0.5064</v>
      </c>
      <c r="C7">
        <v>30.1308</v>
      </c>
      <c r="D7">
        <v>24.1947</v>
      </c>
      <c r="E7">
        <v>0.4932</v>
      </c>
      <c r="F7">
        <v>9.54703</v>
      </c>
    </row>
    <row r="8" spans="1:6" ht="12">
      <c r="A8">
        <v>2.379</v>
      </c>
      <c r="B8">
        <v>-0.5074</v>
      </c>
      <c r="C8">
        <v>30.1338</v>
      </c>
      <c r="D8">
        <v>24.1971</v>
      </c>
      <c r="E8">
        <v>0.4712</v>
      </c>
      <c r="F8">
        <v>9.55542</v>
      </c>
    </row>
    <row r="9" spans="1:6" ht="12">
      <c r="A9">
        <v>2.76</v>
      </c>
      <c r="B9">
        <v>-0.5069</v>
      </c>
      <c r="C9">
        <v>30.1722</v>
      </c>
      <c r="D9">
        <v>24.2281</v>
      </c>
      <c r="E9">
        <v>0.5002</v>
      </c>
      <c r="F9">
        <v>9.57539</v>
      </c>
    </row>
    <row r="10" spans="1:6" ht="12">
      <c r="A10">
        <v>3.145</v>
      </c>
      <c r="B10">
        <v>-0.4952</v>
      </c>
      <c r="C10">
        <v>30.1918</v>
      </c>
      <c r="D10">
        <v>24.2436</v>
      </c>
      <c r="E10">
        <v>0.5048</v>
      </c>
      <c r="F10">
        <v>9.55137</v>
      </c>
    </row>
    <row r="11" spans="1:6" ht="12">
      <c r="A11">
        <v>3.533</v>
      </c>
      <c r="B11">
        <v>-0.475</v>
      </c>
      <c r="C11">
        <v>30.2328</v>
      </c>
      <c r="D11">
        <v>24.2761</v>
      </c>
      <c r="E11">
        <v>0.4967</v>
      </c>
      <c r="F11">
        <v>9.53409</v>
      </c>
    </row>
    <row r="12" spans="1:6" ht="12">
      <c r="A12">
        <v>3.925</v>
      </c>
      <c r="B12">
        <v>-0.4433</v>
      </c>
      <c r="C12">
        <v>30.2537</v>
      </c>
      <c r="D12">
        <v>24.292</v>
      </c>
      <c r="E12">
        <v>0.4793</v>
      </c>
      <c r="F12">
        <v>9.5185</v>
      </c>
    </row>
    <row r="13" spans="1:6" ht="12">
      <c r="A13">
        <v>4.315</v>
      </c>
      <c r="B13">
        <v>-0.404</v>
      </c>
      <c r="C13">
        <v>30.3032</v>
      </c>
      <c r="D13">
        <v>24.3306</v>
      </c>
      <c r="E13">
        <v>0.4747</v>
      </c>
      <c r="F13">
        <v>9.50158</v>
      </c>
    </row>
    <row r="14" spans="1:6" ht="12">
      <c r="A14">
        <v>4.711</v>
      </c>
      <c r="B14">
        <v>-0.3645</v>
      </c>
      <c r="C14">
        <v>30.3018</v>
      </c>
      <c r="D14">
        <v>24.3282</v>
      </c>
      <c r="E14">
        <v>0.4874</v>
      </c>
      <c r="F14">
        <v>9.47433</v>
      </c>
    </row>
    <row r="15" spans="1:6" ht="12">
      <c r="A15">
        <v>5.121</v>
      </c>
      <c r="B15">
        <v>-0.3394</v>
      </c>
      <c r="C15">
        <v>30.2719</v>
      </c>
      <c r="D15">
        <v>24.3032</v>
      </c>
      <c r="E15">
        <v>0.4898</v>
      </c>
      <c r="F15">
        <v>9.48204</v>
      </c>
    </row>
    <row r="16" spans="1:6" ht="12">
      <c r="A16">
        <v>5.513</v>
      </c>
      <c r="B16">
        <v>-0.3386</v>
      </c>
      <c r="C16">
        <v>30.2577</v>
      </c>
      <c r="D16">
        <v>24.2917</v>
      </c>
      <c r="E16">
        <v>0.5153</v>
      </c>
      <c r="F16">
        <v>9.48935</v>
      </c>
    </row>
    <row r="17" spans="1:6" ht="12">
      <c r="A17">
        <v>5.923</v>
      </c>
      <c r="B17">
        <v>-0.354</v>
      </c>
      <c r="C17">
        <v>30.2614</v>
      </c>
      <c r="D17">
        <v>24.2952</v>
      </c>
      <c r="E17">
        <v>0.4967</v>
      </c>
      <c r="F17">
        <v>9.49048</v>
      </c>
    </row>
    <row r="18" spans="1:6" ht="12">
      <c r="A18">
        <v>6.315</v>
      </c>
      <c r="B18">
        <v>-0.3761</v>
      </c>
      <c r="C18">
        <v>30.2902</v>
      </c>
      <c r="D18">
        <v>24.3192</v>
      </c>
      <c r="E18">
        <v>0.5246</v>
      </c>
      <c r="F18">
        <v>9.48576</v>
      </c>
    </row>
    <row r="19" spans="1:6" ht="12">
      <c r="A19">
        <v>6.703</v>
      </c>
      <c r="B19">
        <v>-0.3913</v>
      </c>
      <c r="C19">
        <v>30.3033</v>
      </c>
      <c r="D19">
        <v>24.3303</v>
      </c>
      <c r="E19">
        <v>0.5292</v>
      </c>
      <c r="F19">
        <v>9.47693</v>
      </c>
    </row>
    <row r="20" spans="1:6" ht="12">
      <c r="A20">
        <v>7.085</v>
      </c>
      <c r="B20">
        <v>-0.4049</v>
      </c>
      <c r="C20">
        <v>30.2676</v>
      </c>
      <c r="D20">
        <v>24.3019</v>
      </c>
      <c r="E20">
        <v>0.5014</v>
      </c>
      <c r="F20">
        <v>9.48593</v>
      </c>
    </row>
    <row r="21" spans="1:6" ht="12">
      <c r="A21">
        <v>7.486</v>
      </c>
      <c r="B21">
        <v>-0.4326</v>
      </c>
      <c r="C21">
        <v>30.296</v>
      </c>
      <c r="D21">
        <v>24.3258</v>
      </c>
      <c r="E21">
        <v>0.5338</v>
      </c>
      <c r="F21">
        <v>9.49452</v>
      </c>
    </row>
    <row r="22" spans="1:6" ht="12">
      <c r="A22">
        <v>7.873</v>
      </c>
      <c r="B22">
        <v>-0.4521</v>
      </c>
      <c r="C22">
        <v>30.3394</v>
      </c>
      <c r="D22">
        <v>24.3615</v>
      </c>
      <c r="E22">
        <v>0.535</v>
      </c>
      <c r="F22">
        <v>9.49636</v>
      </c>
    </row>
    <row r="23" spans="1:6" ht="12">
      <c r="A23">
        <v>8.269</v>
      </c>
      <c r="B23">
        <v>-0.4533</v>
      </c>
      <c r="C23">
        <v>30.3355</v>
      </c>
      <c r="D23">
        <v>24.3584</v>
      </c>
      <c r="E23">
        <v>0.5547</v>
      </c>
      <c r="F23">
        <v>9.49392</v>
      </c>
    </row>
    <row r="24" spans="1:6" ht="12">
      <c r="A24">
        <v>8.654</v>
      </c>
      <c r="B24">
        <v>-0.4549</v>
      </c>
      <c r="C24">
        <v>30.3133</v>
      </c>
      <c r="D24">
        <v>24.3405</v>
      </c>
      <c r="E24">
        <v>0.5315</v>
      </c>
      <c r="F24">
        <v>9.49655</v>
      </c>
    </row>
    <row r="25" spans="1:6" ht="12">
      <c r="A25">
        <v>9.047</v>
      </c>
      <c r="B25">
        <v>-0.4676</v>
      </c>
      <c r="C25">
        <v>30.3226</v>
      </c>
      <c r="D25">
        <v>24.3484</v>
      </c>
      <c r="E25">
        <v>0.5292</v>
      </c>
      <c r="F25">
        <v>9.49837</v>
      </c>
    </row>
    <row r="26" spans="1:6" ht="12">
      <c r="A26">
        <v>9.427</v>
      </c>
      <c r="B26">
        <v>-0.4802</v>
      </c>
      <c r="C26">
        <v>30.3465</v>
      </c>
      <c r="D26">
        <v>24.3681</v>
      </c>
      <c r="E26">
        <v>0.557</v>
      </c>
      <c r="F26">
        <v>9.49689</v>
      </c>
    </row>
    <row r="27" spans="1:6" ht="12">
      <c r="A27">
        <v>9.788</v>
      </c>
      <c r="B27">
        <v>-0.4858</v>
      </c>
      <c r="C27">
        <v>30.3563</v>
      </c>
      <c r="D27">
        <v>24.3762</v>
      </c>
      <c r="E27">
        <v>0.5628</v>
      </c>
      <c r="F27">
        <v>9.4914</v>
      </c>
    </row>
    <row r="28" spans="1:6" ht="12">
      <c r="A28">
        <v>10.199</v>
      </c>
      <c r="B28">
        <v>-0.4895</v>
      </c>
      <c r="C28">
        <v>30.3727</v>
      </c>
      <c r="D28">
        <v>24.3896</v>
      </c>
      <c r="E28">
        <v>0.5779</v>
      </c>
      <c r="F28">
        <v>9.41788</v>
      </c>
    </row>
    <row r="29" spans="1:6" ht="12">
      <c r="A29">
        <v>10.578</v>
      </c>
      <c r="B29">
        <v>-0.4889</v>
      </c>
      <c r="C29">
        <v>30.4026</v>
      </c>
      <c r="D29">
        <v>24.4138</v>
      </c>
      <c r="E29">
        <v>0.5698</v>
      </c>
      <c r="F29">
        <v>9.36454</v>
      </c>
    </row>
    <row r="30" spans="1:6" ht="12">
      <c r="A30">
        <v>10.963</v>
      </c>
      <c r="B30">
        <v>-0.481</v>
      </c>
      <c r="C30">
        <v>30.391</v>
      </c>
      <c r="D30">
        <v>24.4041</v>
      </c>
      <c r="E30">
        <v>0.5744</v>
      </c>
      <c r="F30">
        <v>9.3758</v>
      </c>
    </row>
    <row r="31" spans="1:6" ht="12">
      <c r="A31">
        <v>11.37</v>
      </c>
      <c r="B31">
        <v>-0.4798</v>
      </c>
      <c r="C31">
        <v>30.3824</v>
      </c>
      <c r="D31">
        <v>24.3971</v>
      </c>
      <c r="E31">
        <v>0.5733</v>
      </c>
      <c r="F31">
        <v>9.38822</v>
      </c>
    </row>
    <row r="32" spans="1:6" ht="12">
      <c r="A32">
        <v>11.744</v>
      </c>
      <c r="B32">
        <v>-0.4858</v>
      </c>
      <c r="C32">
        <v>30.3812</v>
      </c>
      <c r="D32">
        <v>24.3964</v>
      </c>
      <c r="E32">
        <v>0.6115</v>
      </c>
      <c r="F32">
        <v>9.40331</v>
      </c>
    </row>
    <row r="33" spans="1:6" ht="12">
      <c r="A33">
        <v>12.032</v>
      </c>
      <c r="B33">
        <v>-0.4955</v>
      </c>
      <c r="C33">
        <v>30.4038</v>
      </c>
      <c r="D33">
        <v>24.415</v>
      </c>
      <c r="E33">
        <v>0.622</v>
      </c>
      <c r="F33">
        <v>9.41125</v>
      </c>
    </row>
    <row r="34" spans="1:6" ht="12">
      <c r="A34">
        <v>12.44</v>
      </c>
      <c r="B34">
        <v>-0.4927</v>
      </c>
      <c r="C34">
        <v>30.3657</v>
      </c>
      <c r="D34">
        <v>24.384</v>
      </c>
      <c r="E34">
        <v>38.3744</v>
      </c>
      <c r="F34">
        <v>9.36583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1.336</v>
      </c>
      <c r="B2">
        <v>-0.6009</v>
      </c>
      <c r="C2">
        <v>30.1783</v>
      </c>
      <c r="D2">
        <v>24.2359</v>
      </c>
      <c r="E2">
        <v>0.3321</v>
      </c>
      <c r="F2">
        <v>9.49184</v>
      </c>
    </row>
    <row r="3" spans="1:6" ht="12">
      <c r="A3">
        <v>1.49</v>
      </c>
      <c r="B3">
        <v>-0.6015</v>
      </c>
      <c r="C3">
        <v>30.1903</v>
      </c>
      <c r="D3">
        <v>24.2457</v>
      </c>
      <c r="E3">
        <v>0.3448</v>
      </c>
      <c r="F3">
        <v>9.47886</v>
      </c>
    </row>
    <row r="4" spans="1:6" ht="12">
      <c r="A4">
        <v>1.698</v>
      </c>
      <c r="B4">
        <v>-0.5957</v>
      </c>
      <c r="C4">
        <v>30.2533</v>
      </c>
      <c r="D4">
        <v>24.2964</v>
      </c>
      <c r="E4">
        <v>0.3274</v>
      </c>
      <c r="F4">
        <v>9.46052</v>
      </c>
    </row>
    <row r="5" spans="1:6" ht="12">
      <c r="A5">
        <v>1.975</v>
      </c>
      <c r="B5">
        <v>-0.5702</v>
      </c>
      <c r="C5">
        <v>30.2405</v>
      </c>
      <c r="D5">
        <v>24.2852</v>
      </c>
      <c r="E5">
        <v>0.3205</v>
      </c>
      <c r="F5">
        <v>9.44763</v>
      </c>
    </row>
    <row r="6" spans="1:6" ht="12">
      <c r="A6">
        <v>2.291</v>
      </c>
      <c r="B6">
        <v>-0.5476</v>
      </c>
      <c r="C6">
        <v>30.2247</v>
      </c>
      <c r="D6">
        <v>24.2718</v>
      </c>
      <c r="E6">
        <v>0.3263</v>
      </c>
      <c r="F6">
        <v>9.44418</v>
      </c>
    </row>
    <row r="7" spans="1:6" ht="12">
      <c r="A7">
        <v>2.658</v>
      </c>
      <c r="B7">
        <v>-0.5346</v>
      </c>
      <c r="C7">
        <v>30.2016</v>
      </c>
      <c r="D7">
        <v>24.2527</v>
      </c>
      <c r="E7">
        <v>0.339</v>
      </c>
      <c r="F7">
        <v>9.45552</v>
      </c>
    </row>
    <row r="8" spans="1:6" ht="12">
      <c r="A8">
        <v>3.035</v>
      </c>
      <c r="B8">
        <v>-0.5338</v>
      </c>
      <c r="C8">
        <v>30.1912</v>
      </c>
      <c r="D8">
        <v>24.2443</v>
      </c>
      <c r="E8">
        <v>0.3448</v>
      </c>
      <c r="F8">
        <v>9.46842</v>
      </c>
    </row>
    <row r="9" spans="1:6" ht="12">
      <c r="A9">
        <v>3.428</v>
      </c>
      <c r="B9">
        <v>-0.5418</v>
      </c>
      <c r="C9">
        <v>30.2216</v>
      </c>
      <c r="D9">
        <v>24.2691</v>
      </c>
      <c r="E9">
        <v>0.3413</v>
      </c>
      <c r="F9">
        <v>9.46103</v>
      </c>
    </row>
    <row r="10" spans="1:6" ht="12">
      <c r="A10">
        <v>3.823</v>
      </c>
      <c r="B10">
        <v>-0.5448</v>
      </c>
      <c r="C10">
        <v>30.2366</v>
      </c>
      <c r="D10">
        <v>24.2814</v>
      </c>
      <c r="E10">
        <v>0.3494</v>
      </c>
      <c r="F10">
        <v>9.47265</v>
      </c>
    </row>
    <row r="11" spans="1:6" ht="12">
      <c r="A11">
        <v>4.218</v>
      </c>
      <c r="B11">
        <v>-0.5422</v>
      </c>
      <c r="C11">
        <v>30.2378</v>
      </c>
      <c r="D11">
        <v>24.2822</v>
      </c>
      <c r="E11">
        <v>0.3796</v>
      </c>
      <c r="F11">
        <v>9.45643</v>
      </c>
    </row>
    <row r="12" spans="1:6" ht="12">
      <c r="A12">
        <v>4.625</v>
      </c>
      <c r="B12">
        <v>-0.5405</v>
      </c>
      <c r="C12">
        <v>30.2472</v>
      </c>
      <c r="D12">
        <v>24.2898</v>
      </c>
      <c r="E12">
        <v>0.3831</v>
      </c>
      <c r="F12">
        <v>9.47108</v>
      </c>
    </row>
    <row r="13" spans="1:6" ht="12">
      <c r="A13">
        <v>5.024</v>
      </c>
      <c r="B13">
        <v>-0.5394</v>
      </c>
      <c r="C13">
        <v>30.2566</v>
      </c>
      <c r="D13">
        <v>24.2974</v>
      </c>
      <c r="E13">
        <v>0.3819</v>
      </c>
      <c r="F13">
        <v>9.5604</v>
      </c>
    </row>
    <row r="14" spans="1:6" ht="12">
      <c r="A14">
        <v>5.421</v>
      </c>
      <c r="B14">
        <v>-0.5359</v>
      </c>
      <c r="C14">
        <v>30.2588</v>
      </c>
      <c r="D14">
        <v>24.299</v>
      </c>
      <c r="E14">
        <v>0.3645</v>
      </c>
      <c r="F14">
        <v>9.58614</v>
      </c>
    </row>
    <row r="15" spans="1:6" ht="12">
      <c r="A15">
        <v>5.797</v>
      </c>
      <c r="B15">
        <v>-0.5323</v>
      </c>
      <c r="C15">
        <v>30.2543</v>
      </c>
      <c r="D15">
        <v>24.2952</v>
      </c>
      <c r="E15">
        <v>0.3715</v>
      </c>
      <c r="F15">
        <v>9.59535</v>
      </c>
    </row>
    <row r="16" spans="1:6" ht="12">
      <c r="A16">
        <v>6.204</v>
      </c>
      <c r="B16">
        <v>-0.5321</v>
      </c>
      <c r="C16">
        <v>30.2536</v>
      </c>
      <c r="D16">
        <v>24.2947</v>
      </c>
      <c r="E16">
        <v>0.404</v>
      </c>
      <c r="F16">
        <v>9.60724</v>
      </c>
    </row>
    <row r="17" spans="1:6" ht="12">
      <c r="A17">
        <v>6.574</v>
      </c>
      <c r="B17">
        <v>-0.5343</v>
      </c>
      <c r="C17">
        <v>30.2525</v>
      </c>
      <c r="D17">
        <v>24.2939</v>
      </c>
      <c r="E17">
        <v>0.4364</v>
      </c>
      <c r="F17">
        <v>9.61299</v>
      </c>
    </row>
    <row r="18" spans="1:6" ht="12">
      <c r="A18">
        <v>6.966</v>
      </c>
      <c r="B18">
        <v>-0.5393</v>
      </c>
      <c r="C18">
        <v>30.253</v>
      </c>
      <c r="D18">
        <v>24.2945</v>
      </c>
      <c r="E18">
        <v>0.4503</v>
      </c>
      <c r="F18">
        <v>9.61588</v>
      </c>
    </row>
    <row r="19" spans="1:6" ht="12">
      <c r="A19">
        <v>7.379</v>
      </c>
      <c r="B19">
        <v>-0.5489</v>
      </c>
      <c r="C19">
        <v>30.2617</v>
      </c>
      <c r="D19">
        <v>24.3018</v>
      </c>
      <c r="E19">
        <v>0.455</v>
      </c>
      <c r="F19">
        <v>9.61501</v>
      </c>
    </row>
    <row r="20" spans="1:6" ht="12">
      <c r="A20">
        <v>7.767</v>
      </c>
      <c r="B20">
        <v>-0.5591</v>
      </c>
      <c r="C20">
        <v>30.2667</v>
      </c>
      <c r="D20">
        <v>24.3061</v>
      </c>
      <c r="E20">
        <v>0.5153</v>
      </c>
      <c r="F20">
        <v>9.61653</v>
      </c>
    </row>
    <row r="21" spans="1:6" ht="12">
      <c r="A21">
        <v>8.146</v>
      </c>
      <c r="B21">
        <v>-0.5724</v>
      </c>
      <c r="C21">
        <v>30.2732</v>
      </c>
      <c r="D21">
        <v>24.3118</v>
      </c>
      <c r="E21">
        <v>0.5153</v>
      </c>
      <c r="F21">
        <v>9.61844</v>
      </c>
    </row>
    <row r="22" spans="1:6" ht="12">
      <c r="A22">
        <v>8.548</v>
      </c>
      <c r="B22">
        <v>-0.588</v>
      </c>
      <c r="C22">
        <v>30.2839</v>
      </c>
      <c r="D22">
        <v>24.321</v>
      </c>
      <c r="E22">
        <v>0.5385</v>
      </c>
      <c r="F22">
        <v>9.62007</v>
      </c>
    </row>
    <row r="23" spans="1:6" ht="12">
      <c r="A23">
        <v>8.929</v>
      </c>
      <c r="B23">
        <v>-0.6039</v>
      </c>
      <c r="C23">
        <v>30.2888</v>
      </c>
      <c r="D23">
        <v>24.3253</v>
      </c>
      <c r="E23">
        <v>0.6394</v>
      </c>
      <c r="F23">
        <v>9.62124</v>
      </c>
    </row>
    <row r="24" spans="1:6" ht="12">
      <c r="A24">
        <v>9.297</v>
      </c>
      <c r="B24">
        <v>-0.6233</v>
      </c>
      <c r="C24">
        <v>30.2992</v>
      </c>
      <c r="D24">
        <v>24.3344</v>
      </c>
      <c r="E24">
        <v>0.644</v>
      </c>
      <c r="F24">
        <v>9.62468</v>
      </c>
    </row>
    <row r="25" spans="1:6" ht="12">
      <c r="A25">
        <v>9.684</v>
      </c>
      <c r="B25">
        <v>-0.6446</v>
      </c>
      <c r="C25">
        <v>30.3077</v>
      </c>
      <c r="D25">
        <v>24.3419</v>
      </c>
      <c r="E25">
        <v>0.8493</v>
      </c>
      <c r="F25">
        <v>9.62815</v>
      </c>
    </row>
    <row r="26" spans="1:6" ht="12">
      <c r="A26">
        <v>10.068</v>
      </c>
      <c r="B26">
        <v>-0.6688</v>
      </c>
      <c r="C26">
        <v>30.3167</v>
      </c>
      <c r="D26">
        <v>24.3499</v>
      </c>
      <c r="E26">
        <v>0.7217</v>
      </c>
      <c r="F26">
        <v>9.63111</v>
      </c>
    </row>
    <row r="27" spans="1:6" ht="12">
      <c r="A27">
        <v>10.455</v>
      </c>
      <c r="B27">
        <v>-0.694</v>
      </c>
      <c r="C27">
        <v>30.3346</v>
      </c>
      <c r="D27">
        <v>24.3651</v>
      </c>
      <c r="E27">
        <v>0.7913</v>
      </c>
      <c r="F27">
        <v>9.63582</v>
      </c>
    </row>
    <row r="28" spans="1:6" ht="12">
      <c r="A28">
        <v>10.836</v>
      </c>
      <c r="B28">
        <v>-0.7135</v>
      </c>
      <c r="C28">
        <v>30.35</v>
      </c>
      <c r="D28">
        <v>24.3781</v>
      </c>
      <c r="E28">
        <v>0.7484</v>
      </c>
      <c r="F28">
        <v>9.64072</v>
      </c>
    </row>
    <row r="29" spans="1:6" ht="12">
      <c r="A29">
        <v>11.239</v>
      </c>
      <c r="B29">
        <v>-0.7269</v>
      </c>
      <c r="C29">
        <v>30.3619</v>
      </c>
      <c r="D29">
        <v>24.3881</v>
      </c>
      <c r="E29">
        <v>0.8029</v>
      </c>
      <c r="F29">
        <v>9.64379</v>
      </c>
    </row>
    <row r="30" spans="1:6" ht="12">
      <c r="A30">
        <v>11.63</v>
      </c>
      <c r="B30">
        <v>-0.7354</v>
      </c>
      <c r="C30">
        <v>30.3663</v>
      </c>
      <c r="D30">
        <v>24.3919</v>
      </c>
      <c r="E30">
        <v>0.8075</v>
      </c>
      <c r="F30">
        <v>9.64495</v>
      </c>
    </row>
    <row r="31" spans="1:6" ht="12">
      <c r="A31">
        <v>12.012</v>
      </c>
      <c r="B31">
        <v>-0.7428</v>
      </c>
      <c r="C31">
        <v>30.3708</v>
      </c>
      <c r="D31">
        <v>24.3958</v>
      </c>
      <c r="E31">
        <v>0.8423</v>
      </c>
      <c r="F31">
        <v>9.64845</v>
      </c>
    </row>
    <row r="32" spans="1:6" ht="12">
      <c r="A32">
        <v>12.406</v>
      </c>
      <c r="B32">
        <v>-0.7502</v>
      </c>
      <c r="C32">
        <v>30.3713</v>
      </c>
      <c r="D32">
        <v>24.3964</v>
      </c>
      <c r="E32">
        <v>0.8226</v>
      </c>
      <c r="F32">
        <v>9.65252</v>
      </c>
    </row>
    <row r="33" spans="1:6" ht="12">
      <c r="A33">
        <v>12.775</v>
      </c>
      <c r="B33">
        <v>-0.7592</v>
      </c>
      <c r="C33">
        <v>30.3717</v>
      </c>
      <c r="D33">
        <v>24.3969</v>
      </c>
      <c r="E33">
        <v>0.8597</v>
      </c>
      <c r="F33">
        <v>9.65933</v>
      </c>
    </row>
    <row r="34" spans="1:6" ht="12">
      <c r="A34">
        <v>13.172</v>
      </c>
      <c r="B34">
        <v>-0.7701</v>
      </c>
      <c r="C34">
        <v>30.3783</v>
      </c>
      <c r="D34">
        <v>24.4026</v>
      </c>
      <c r="E34">
        <v>0.8632</v>
      </c>
      <c r="F34">
        <v>9.66447</v>
      </c>
    </row>
    <row r="35" spans="1:6" ht="12">
      <c r="A35">
        <v>13.553</v>
      </c>
      <c r="B35">
        <v>-0.7802</v>
      </c>
      <c r="C35">
        <v>30.3844</v>
      </c>
      <c r="D35">
        <v>24.4078</v>
      </c>
      <c r="E35">
        <v>0.833</v>
      </c>
      <c r="F35">
        <v>9.66973</v>
      </c>
    </row>
    <row r="36" spans="1:6" ht="12">
      <c r="A36">
        <v>13.935</v>
      </c>
      <c r="B36">
        <v>-0.7884</v>
      </c>
      <c r="C36">
        <v>30.39</v>
      </c>
      <c r="D36">
        <v>24.4126</v>
      </c>
      <c r="E36">
        <v>0.8597</v>
      </c>
      <c r="F36">
        <v>9.676</v>
      </c>
    </row>
    <row r="37" spans="1:6" ht="12">
      <c r="A37">
        <v>14.331</v>
      </c>
      <c r="B37">
        <v>-0.7956</v>
      </c>
      <c r="C37">
        <v>30.3933</v>
      </c>
      <c r="D37">
        <v>24.4155</v>
      </c>
      <c r="E37">
        <v>0.8574</v>
      </c>
      <c r="F37">
        <v>9.67693</v>
      </c>
    </row>
    <row r="38" spans="1:6" ht="12">
      <c r="A38">
        <v>14.72</v>
      </c>
      <c r="B38">
        <v>-0.8026</v>
      </c>
      <c r="C38">
        <v>30.3978</v>
      </c>
      <c r="D38">
        <v>24.4193</v>
      </c>
      <c r="E38">
        <v>0.8562</v>
      </c>
      <c r="F38">
        <v>9.68183</v>
      </c>
    </row>
    <row r="39" spans="1:6" ht="12">
      <c r="A39">
        <v>15.1</v>
      </c>
      <c r="B39">
        <v>-0.8086</v>
      </c>
      <c r="C39">
        <v>30.4034</v>
      </c>
      <c r="D39">
        <v>24.424</v>
      </c>
      <c r="E39">
        <v>0.8632</v>
      </c>
      <c r="F39">
        <v>9.67964</v>
      </c>
    </row>
    <row r="40" spans="1:6" ht="12">
      <c r="A40">
        <v>15.25</v>
      </c>
      <c r="B40">
        <v>-0.8123</v>
      </c>
      <c r="C40">
        <v>30.408</v>
      </c>
      <c r="D40">
        <v>24.4278</v>
      </c>
      <c r="E40">
        <v>0.9931</v>
      </c>
      <c r="F40">
        <v>9.67576</v>
      </c>
    </row>
    <row r="41" spans="1:6" ht="12">
      <c r="A41">
        <v>15.377</v>
      </c>
      <c r="B41">
        <v>-0.8132</v>
      </c>
      <c r="C41">
        <v>30.4115</v>
      </c>
      <c r="D41">
        <v>24.4307</v>
      </c>
      <c r="E41">
        <v>0.8446</v>
      </c>
      <c r="F41">
        <v>9.68265</v>
      </c>
    </row>
    <row r="42" spans="1:6" ht="12">
      <c r="A42">
        <v>15.444</v>
      </c>
      <c r="B42">
        <v>-0.8119</v>
      </c>
      <c r="C42">
        <v>30.4102</v>
      </c>
      <c r="D42">
        <v>24.4296</v>
      </c>
      <c r="E42">
        <v>0.7982</v>
      </c>
      <c r="F42">
        <v>9.68545</v>
      </c>
    </row>
    <row r="43" spans="1:6" ht="12">
      <c r="A43">
        <v>15.528</v>
      </c>
      <c r="B43">
        <v>-0.811</v>
      </c>
      <c r="C43">
        <v>30.4083</v>
      </c>
      <c r="D43">
        <v>24.428</v>
      </c>
      <c r="E43">
        <v>0.8017</v>
      </c>
      <c r="F43">
        <v>9.68898</v>
      </c>
    </row>
    <row r="44" spans="1:6" ht="12">
      <c r="A44">
        <v>15.671</v>
      </c>
      <c r="B44">
        <v>-0.8105</v>
      </c>
      <c r="C44">
        <v>30.4049</v>
      </c>
      <c r="D44">
        <v>24.4253</v>
      </c>
      <c r="E44">
        <v>16.2777</v>
      </c>
      <c r="F44">
        <v>9.72448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1.211</v>
      </c>
      <c r="B2">
        <v>0.4619</v>
      </c>
      <c r="C2">
        <v>29.8667</v>
      </c>
      <c r="D2">
        <v>23.9452</v>
      </c>
      <c r="E2">
        <v>1.0395</v>
      </c>
      <c r="F2">
        <v>9.38011</v>
      </c>
    </row>
    <row r="3" spans="1:6" ht="12">
      <c r="A3">
        <v>1.351</v>
      </c>
      <c r="B3">
        <v>0.4626</v>
      </c>
      <c r="C3">
        <v>29.8675</v>
      </c>
      <c r="D3">
        <v>23.9458</v>
      </c>
      <c r="E3">
        <v>1.0035</v>
      </c>
      <c r="F3">
        <v>9.37949</v>
      </c>
    </row>
    <row r="4" spans="1:6" ht="12">
      <c r="A4">
        <v>1.485</v>
      </c>
      <c r="B4">
        <v>0.4641</v>
      </c>
      <c r="C4">
        <v>29.8887</v>
      </c>
      <c r="D4">
        <v>23.9628</v>
      </c>
      <c r="E4">
        <v>1.0371</v>
      </c>
      <c r="F4">
        <v>9.38335</v>
      </c>
    </row>
    <row r="5" spans="1:6" ht="12">
      <c r="A5">
        <v>1.616</v>
      </c>
      <c r="B5">
        <v>0.4672</v>
      </c>
      <c r="C5">
        <v>29.9155</v>
      </c>
      <c r="D5">
        <v>23.9843</v>
      </c>
      <c r="E5">
        <v>1.0047</v>
      </c>
      <c r="F5">
        <v>9.3845</v>
      </c>
    </row>
    <row r="6" spans="1:6" ht="12">
      <c r="A6">
        <v>1.821</v>
      </c>
      <c r="B6">
        <v>0.4691</v>
      </c>
      <c r="C6">
        <v>29.919</v>
      </c>
      <c r="D6">
        <v>23.987</v>
      </c>
      <c r="E6">
        <v>1.0627</v>
      </c>
      <c r="F6">
        <v>9.38721</v>
      </c>
    </row>
    <row r="7" spans="1:6" ht="12">
      <c r="A7">
        <v>2.101</v>
      </c>
      <c r="B7">
        <v>0.4628</v>
      </c>
      <c r="C7">
        <v>29.8981</v>
      </c>
      <c r="D7">
        <v>23.9705</v>
      </c>
      <c r="E7">
        <v>1.0116</v>
      </c>
      <c r="F7">
        <v>9.39323</v>
      </c>
    </row>
    <row r="8" spans="1:6" ht="12">
      <c r="A8">
        <v>2.456</v>
      </c>
      <c r="B8">
        <v>0.4312</v>
      </c>
      <c r="C8">
        <v>29.875</v>
      </c>
      <c r="D8">
        <v>23.9533</v>
      </c>
      <c r="E8">
        <v>1.0627</v>
      </c>
      <c r="F8">
        <v>9.40492</v>
      </c>
    </row>
    <row r="9" spans="1:6" ht="12">
      <c r="A9">
        <v>2.831</v>
      </c>
      <c r="B9">
        <v>0.3793</v>
      </c>
      <c r="C9">
        <v>29.8888</v>
      </c>
      <c r="D9">
        <v>23.9666</v>
      </c>
      <c r="E9">
        <v>0.9942</v>
      </c>
      <c r="F9">
        <v>9.41169</v>
      </c>
    </row>
    <row r="10" spans="1:6" ht="12">
      <c r="A10">
        <v>3.22</v>
      </c>
      <c r="B10">
        <v>0.3305</v>
      </c>
      <c r="C10">
        <v>29.9173</v>
      </c>
      <c r="D10">
        <v>23.9916</v>
      </c>
      <c r="E10">
        <v>1.0986</v>
      </c>
      <c r="F10">
        <v>9.41739</v>
      </c>
    </row>
    <row r="11" spans="1:6" ht="12">
      <c r="A11">
        <v>3.616</v>
      </c>
      <c r="B11">
        <v>0.2941</v>
      </c>
      <c r="C11">
        <v>29.9858</v>
      </c>
      <c r="D11">
        <v>24.0484</v>
      </c>
      <c r="E11">
        <v>1.1554</v>
      </c>
      <c r="F11">
        <v>9.41586</v>
      </c>
    </row>
    <row r="12" spans="1:6" ht="12">
      <c r="A12">
        <v>3.977</v>
      </c>
      <c r="B12">
        <v>0.2856</v>
      </c>
      <c r="C12">
        <v>30.0858</v>
      </c>
      <c r="D12">
        <v>24.1292</v>
      </c>
      <c r="E12">
        <v>1.0696</v>
      </c>
      <c r="F12">
        <v>9.40421</v>
      </c>
    </row>
    <row r="13" spans="1:6" ht="12">
      <c r="A13">
        <v>4.358</v>
      </c>
      <c r="B13">
        <v>0.3118</v>
      </c>
      <c r="C13">
        <v>30.0808</v>
      </c>
      <c r="D13">
        <v>24.1241</v>
      </c>
      <c r="E13">
        <v>1.0081</v>
      </c>
      <c r="F13">
        <v>9.39254</v>
      </c>
    </row>
    <row r="14" spans="1:6" ht="12">
      <c r="A14">
        <v>4.73</v>
      </c>
      <c r="B14">
        <v>0.3407</v>
      </c>
      <c r="C14">
        <v>30.0715</v>
      </c>
      <c r="D14">
        <v>24.1154</v>
      </c>
      <c r="E14">
        <v>1.0325</v>
      </c>
      <c r="F14">
        <v>9.37991</v>
      </c>
    </row>
    <row r="15" spans="1:6" ht="12">
      <c r="A15">
        <v>5.086</v>
      </c>
      <c r="B15">
        <v>0.363</v>
      </c>
      <c r="C15">
        <v>30.0664</v>
      </c>
      <c r="D15">
        <v>24.1103</v>
      </c>
      <c r="E15">
        <v>0.9942</v>
      </c>
      <c r="F15">
        <v>9.3914</v>
      </c>
    </row>
    <row r="16" spans="1:6" ht="12">
      <c r="A16">
        <v>5.447</v>
      </c>
      <c r="B16">
        <v>0.3806</v>
      </c>
      <c r="C16">
        <v>30.0549</v>
      </c>
      <c r="D16">
        <v>24.1003</v>
      </c>
      <c r="E16">
        <v>1.123</v>
      </c>
      <c r="F16">
        <v>9.39753</v>
      </c>
    </row>
    <row r="17" spans="1:6" ht="12">
      <c r="A17">
        <v>5.788</v>
      </c>
      <c r="B17">
        <v>0.3923</v>
      </c>
      <c r="C17">
        <v>30.0443</v>
      </c>
      <c r="D17">
        <v>24.0912</v>
      </c>
      <c r="E17">
        <v>1.0603</v>
      </c>
      <c r="F17">
        <v>9.39872</v>
      </c>
    </row>
    <row r="18" spans="1:6" ht="12">
      <c r="A18">
        <v>6.127</v>
      </c>
      <c r="B18">
        <v>0.3983</v>
      </c>
      <c r="C18">
        <v>30.0393</v>
      </c>
      <c r="D18">
        <v>24.087</v>
      </c>
      <c r="E18">
        <v>1.1647</v>
      </c>
      <c r="F18">
        <v>9.3975</v>
      </c>
    </row>
    <row r="19" spans="1:6" ht="12">
      <c r="A19">
        <v>6.451</v>
      </c>
      <c r="B19">
        <v>0.4012</v>
      </c>
      <c r="C19">
        <v>30.0358</v>
      </c>
      <c r="D19">
        <v>24.084</v>
      </c>
      <c r="E19">
        <v>1.0928</v>
      </c>
      <c r="F19">
        <v>9.40057</v>
      </c>
    </row>
    <row r="20" spans="1:6" ht="12">
      <c r="A20">
        <v>6.747</v>
      </c>
      <c r="B20">
        <v>0.4021</v>
      </c>
      <c r="C20">
        <v>30.0326</v>
      </c>
      <c r="D20">
        <v>24.0814</v>
      </c>
      <c r="E20">
        <v>1.1682</v>
      </c>
      <c r="F20">
        <v>9.40095</v>
      </c>
    </row>
    <row r="21" spans="1:6" ht="12">
      <c r="A21">
        <v>7.078</v>
      </c>
      <c r="B21">
        <v>0.4011</v>
      </c>
      <c r="C21">
        <v>30.0337</v>
      </c>
      <c r="D21">
        <v>24.0823</v>
      </c>
      <c r="E21">
        <v>0.9884</v>
      </c>
      <c r="F21">
        <v>9.40154</v>
      </c>
    </row>
    <row r="22" spans="1:6" ht="12">
      <c r="A22">
        <v>7.447</v>
      </c>
      <c r="B22">
        <v>0.3995</v>
      </c>
      <c r="C22">
        <v>30.0454</v>
      </c>
      <c r="D22">
        <v>24.0918</v>
      </c>
      <c r="E22">
        <v>1.0139</v>
      </c>
      <c r="F22">
        <v>9.39908</v>
      </c>
    </row>
    <row r="23" spans="1:6" ht="12">
      <c r="A23">
        <v>7.829</v>
      </c>
      <c r="B23">
        <v>0.4019</v>
      </c>
      <c r="C23">
        <v>30.0596</v>
      </c>
      <c r="D23">
        <v>24.1032</v>
      </c>
      <c r="E23">
        <v>1.0453</v>
      </c>
      <c r="F23">
        <v>9.3961</v>
      </c>
    </row>
    <row r="24" spans="1:6" ht="12">
      <c r="A24">
        <v>8.22</v>
      </c>
      <c r="B24">
        <v>0.4093</v>
      </c>
      <c r="C24">
        <v>30.0598</v>
      </c>
      <c r="D24">
        <v>24.103</v>
      </c>
      <c r="E24">
        <v>0.9861</v>
      </c>
      <c r="F24">
        <v>9.39142</v>
      </c>
    </row>
    <row r="25" spans="1:6" ht="12">
      <c r="A25">
        <v>8.609</v>
      </c>
      <c r="B25">
        <v>0.4169</v>
      </c>
      <c r="C25">
        <v>30.0575</v>
      </c>
      <c r="D25">
        <v>24.1008</v>
      </c>
      <c r="E25">
        <v>1.0789</v>
      </c>
      <c r="F25">
        <v>9.3897</v>
      </c>
    </row>
    <row r="26" spans="1:6" ht="12">
      <c r="A26">
        <v>9.009</v>
      </c>
      <c r="B26">
        <v>0.423</v>
      </c>
      <c r="C26">
        <v>30.0552</v>
      </c>
      <c r="D26">
        <v>24.0986</v>
      </c>
      <c r="E26">
        <v>1.261</v>
      </c>
      <c r="F26">
        <v>9.3892</v>
      </c>
    </row>
    <row r="27" spans="1:6" ht="12">
      <c r="A27">
        <v>9.417</v>
      </c>
      <c r="B27">
        <v>0.4267</v>
      </c>
      <c r="C27">
        <v>30.0531</v>
      </c>
      <c r="D27">
        <v>24.0968</v>
      </c>
      <c r="E27">
        <v>1.3479</v>
      </c>
      <c r="F27">
        <v>9.38727</v>
      </c>
    </row>
    <row r="28" spans="1:6" ht="12">
      <c r="A28">
        <v>9.81</v>
      </c>
      <c r="B28">
        <v>0.4297</v>
      </c>
      <c r="C28">
        <v>30.0933</v>
      </c>
      <c r="D28">
        <v>24.1291</v>
      </c>
      <c r="E28">
        <v>1.0267</v>
      </c>
      <c r="F28">
        <v>9.38478</v>
      </c>
    </row>
    <row r="29" spans="1:6" ht="12">
      <c r="A29">
        <v>10.189</v>
      </c>
      <c r="B29">
        <v>0.4448</v>
      </c>
      <c r="C29">
        <v>30.1273</v>
      </c>
      <c r="D29">
        <v>24.1558</v>
      </c>
      <c r="E29">
        <v>1.312</v>
      </c>
      <c r="F29">
        <v>9.37837</v>
      </c>
    </row>
    <row r="30" spans="1:6" ht="12">
      <c r="A30">
        <v>10.553</v>
      </c>
      <c r="B30">
        <v>0.472</v>
      </c>
      <c r="C30">
        <v>30.1347</v>
      </c>
      <c r="D30">
        <v>24.1605</v>
      </c>
      <c r="E30">
        <v>0.9919</v>
      </c>
      <c r="F30">
        <v>9.37224</v>
      </c>
    </row>
    <row r="31" spans="1:6" ht="12">
      <c r="A31">
        <v>10.929</v>
      </c>
      <c r="B31">
        <v>0.4985</v>
      </c>
      <c r="C31">
        <v>30.1356</v>
      </c>
      <c r="D31">
        <v>24.16</v>
      </c>
      <c r="E31">
        <v>0.9096</v>
      </c>
      <c r="F31">
        <v>9.36587</v>
      </c>
    </row>
    <row r="32" spans="1:6" ht="12">
      <c r="A32">
        <v>11.326</v>
      </c>
      <c r="B32">
        <v>0.5171</v>
      </c>
      <c r="C32">
        <v>30.1852</v>
      </c>
      <c r="D32">
        <v>24.1991</v>
      </c>
      <c r="E32">
        <v>0.9061</v>
      </c>
      <c r="F32">
        <v>9.35514</v>
      </c>
    </row>
    <row r="33" spans="1:6" ht="12">
      <c r="A33">
        <v>11.72</v>
      </c>
      <c r="B33">
        <v>0.5472</v>
      </c>
      <c r="C33">
        <v>30.217</v>
      </c>
      <c r="D33">
        <v>24.2233</v>
      </c>
      <c r="E33">
        <v>0.956</v>
      </c>
      <c r="F33">
        <v>9.34683</v>
      </c>
    </row>
    <row r="34" spans="1:6" ht="12">
      <c r="A34">
        <v>12.106</v>
      </c>
      <c r="B34">
        <v>0.5849</v>
      </c>
      <c r="C34">
        <v>30.2521</v>
      </c>
      <c r="D34">
        <v>24.2498</v>
      </c>
      <c r="E34">
        <v>0.8759</v>
      </c>
      <c r="F34">
        <v>9.33455</v>
      </c>
    </row>
    <row r="35" spans="1:6" ht="12">
      <c r="A35">
        <v>12.47</v>
      </c>
      <c r="B35">
        <v>0.6274</v>
      </c>
      <c r="C35">
        <v>30.231</v>
      </c>
      <c r="D35">
        <v>24.2308</v>
      </c>
      <c r="E35">
        <v>0.8713</v>
      </c>
      <c r="F35">
        <v>9.32416</v>
      </c>
    </row>
    <row r="36" spans="1:6" ht="12">
      <c r="A36">
        <v>12.845</v>
      </c>
      <c r="B36">
        <v>0.6598</v>
      </c>
      <c r="C36">
        <v>30.2071</v>
      </c>
      <c r="D36">
        <v>24.21</v>
      </c>
      <c r="E36">
        <v>0.8643</v>
      </c>
      <c r="F36">
        <v>9.31236</v>
      </c>
    </row>
    <row r="37" spans="1:6" ht="12">
      <c r="A37">
        <v>13.187</v>
      </c>
      <c r="B37">
        <v>0.6771</v>
      </c>
      <c r="C37">
        <v>30.1834</v>
      </c>
      <c r="D37">
        <v>24.1902</v>
      </c>
      <c r="E37">
        <v>0.8585</v>
      </c>
      <c r="F37">
        <v>9.30036</v>
      </c>
    </row>
    <row r="38" spans="1:6" ht="12">
      <c r="A38">
        <v>13.561</v>
      </c>
      <c r="B38">
        <v>0.6794</v>
      </c>
      <c r="C38">
        <v>30.1713</v>
      </c>
      <c r="D38">
        <v>24.1803</v>
      </c>
      <c r="E38">
        <v>0.8319</v>
      </c>
      <c r="F38">
        <v>9.28522</v>
      </c>
    </row>
    <row r="39" spans="1:6" ht="12">
      <c r="A39">
        <v>13.917</v>
      </c>
      <c r="B39">
        <v>0.6733</v>
      </c>
      <c r="C39">
        <v>30.1838</v>
      </c>
      <c r="D39">
        <v>24.1906</v>
      </c>
      <c r="E39">
        <v>0.8377</v>
      </c>
      <c r="F39">
        <v>9.26651</v>
      </c>
    </row>
    <row r="40" spans="1:6" ht="12">
      <c r="A40">
        <v>14.295</v>
      </c>
      <c r="B40">
        <v>0.6709</v>
      </c>
      <c r="C40">
        <v>30.2218</v>
      </c>
      <c r="D40">
        <v>24.2213</v>
      </c>
      <c r="E40">
        <v>0.7136</v>
      </c>
      <c r="F40">
        <v>9.24449</v>
      </c>
    </row>
    <row r="41" spans="1:6" ht="12">
      <c r="A41">
        <v>14.575</v>
      </c>
      <c r="B41">
        <v>0.6822</v>
      </c>
      <c r="C41">
        <v>30.2396</v>
      </c>
      <c r="D41">
        <v>24.2351</v>
      </c>
      <c r="E41">
        <v>0.9409</v>
      </c>
      <c r="F41">
        <v>9.21821</v>
      </c>
    </row>
    <row r="42" spans="1:6" ht="12">
      <c r="A42">
        <v>14.713</v>
      </c>
      <c r="B42">
        <v>0.7129</v>
      </c>
      <c r="C42">
        <v>30.2099</v>
      </c>
      <c r="D42">
        <v>24.2097</v>
      </c>
      <c r="E42">
        <v>0.9409</v>
      </c>
      <c r="F42">
        <v>9.16457</v>
      </c>
    </row>
    <row r="43" spans="1:6" ht="12">
      <c r="A43">
        <v>14.768</v>
      </c>
      <c r="B43">
        <v>0.7177</v>
      </c>
      <c r="C43">
        <v>30.2045</v>
      </c>
      <c r="D43">
        <v>24.2052</v>
      </c>
      <c r="E43">
        <v>0.804</v>
      </c>
      <c r="F43">
        <v>9.13675</v>
      </c>
    </row>
    <row r="44" spans="1:6" ht="12">
      <c r="A44">
        <v>14.83</v>
      </c>
      <c r="B44">
        <v>0.719</v>
      </c>
      <c r="C44">
        <v>30.203</v>
      </c>
      <c r="D44">
        <v>24.2039</v>
      </c>
      <c r="E44">
        <v>0.6568</v>
      </c>
      <c r="F44">
        <v>9.11373</v>
      </c>
    </row>
    <row r="45" spans="1:6" ht="12">
      <c r="A45">
        <v>14.935</v>
      </c>
      <c r="B45">
        <v>0.7214</v>
      </c>
      <c r="C45">
        <v>30.0272</v>
      </c>
      <c r="D45">
        <v>24.0624</v>
      </c>
      <c r="E45">
        <v>0.666</v>
      </c>
      <c r="F45">
        <v>9.06762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-0.079</v>
      </c>
      <c r="C2">
        <v>30.2432</v>
      </c>
      <c r="D2">
        <v>24.2707</v>
      </c>
      <c r="E2">
        <v>0.23</v>
      </c>
      <c r="F2">
        <v>9.84565</v>
      </c>
    </row>
    <row r="3" spans="1:6" ht="12">
      <c r="A3">
        <v>0.531</v>
      </c>
      <c r="B3">
        <v>-0.0565</v>
      </c>
      <c r="C3">
        <v>30.226</v>
      </c>
      <c r="D3">
        <v>24.256</v>
      </c>
      <c r="E3">
        <v>0.2717</v>
      </c>
      <c r="F3">
        <v>9.84574</v>
      </c>
    </row>
    <row r="4" spans="1:6" ht="12">
      <c r="A4">
        <v>0.819</v>
      </c>
      <c r="B4">
        <v>-0.037</v>
      </c>
      <c r="C4">
        <v>30.1601</v>
      </c>
      <c r="D4">
        <v>24.2021</v>
      </c>
      <c r="E4">
        <v>0.2404</v>
      </c>
      <c r="F4">
        <v>9.85259</v>
      </c>
    </row>
    <row r="5" spans="1:6" ht="12">
      <c r="A5">
        <v>1.165</v>
      </c>
      <c r="B5">
        <v>-0.0519</v>
      </c>
      <c r="C5">
        <v>30.1574</v>
      </c>
      <c r="D5">
        <v>24.2005</v>
      </c>
      <c r="E5">
        <v>0.2114</v>
      </c>
      <c r="F5">
        <v>9.85839</v>
      </c>
    </row>
    <row r="6" spans="1:6" ht="12">
      <c r="A6">
        <v>1.521</v>
      </c>
      <c r="B6">
        <v>-0.077</v>
      </c>
      <c r="C6">
        <v>30.1929</v>
      </c>
      <c r="D6">
        <v>24.2301</v>
      </c>
      <c r="E6">
        <v>0.2265</v>
      </c>
      <c r="F6">
        <v>9.86277</v>
      </c>
    </row>
    <row r="7" spans="1:6" ht="12">
      <c r="A7">
        <v>1.897</v>
      </c>
      <c r="B7">
        <v>-0.0932</v>
      </c>
      <c r="C7">
        <v>30.226</v>
      </c>
      <c r="D7">
        <v>24.2574</v>
      </c>
      <c r="E7">
        <v>0.2323</v>
      </c>
      <c r="F7">
        <v>9.85819</v>
      </c>
    </row>
    <row r="8" spans="1:6" ht="12">
      <c r="A8">
        <v>2.274</v>
      </c>
      <c r="B8">
        <v>-0.1055</v>
      </c>
      <c r="C8">
        <v>30.1346</v>
      </c>
      <c r="D8">
        <v>24.1841</v>
      </c>
      <c r="E8">
        <v>0.223</v>
      </c>
      <c r="F8">
        <v>9.86795</v>
      </c>
    </row>
    <row r="9" spans="1:6" ht="12">
      <c r="A9">
        <v>2.66</v>
      </c>
      <c r="B9">
        <v>-0.1605</v>
      </c>
      <c r="C9">
        <v>30.0847</v>
      </c>
      <c r="D9">
        <v>24.1458</v>
      </c>
      <c r="E9">
        <v>0.2254</v>
      </c>
      <c r="F9">
        <v>9.88105</v>
      </c>
    </row>
    <row r="10" spans="1:6" ht="12">
      <c r="A10">
        <v>3.042</v>
      </c>
      <c r="B10">
        <v>-0.2498</v>
      </c>
      <c r="C10">
        <v>30.1312</v>
      </c>
      <c r="D10">
        <v>24.1865</v>
      </c>
      <c r="E10">
        <v>0.2346</v>
      </c>
      <c r="F10">
        <v>9.89979</v>
      </c>
    </row>
    <row r="11" spans="1:6" ht="12">
      <c r="A11">
        <v>3.432</v>
      </c>
      <c r="B11">
        <v>-0.3274</v>
      </c>
      <c r="C11">
        <v>30.1961</v>
      </c>
      <c r="D11">
        <v>24.2416</v>
      </c>
      <c r="E11">
        <v>0.2277</v>
      </c>
      <c r="F11">
        <v>9.90424</v>
      </c>
    </row>
    <row r="12" spans="1:6" ht="12">
      <c r="A12">
        <v>3.837</v>
      </c>
      <c r="B12">
        <v>-0.3791</v>
      </c>
      <c r="C12">
        <v>30.2447</v>
      </c>
      <c r="D12">
        <v>24.2826</v>
      </c>
      <c r="E12">
        <v>0.2265</v>
      </c>
      <c r="F12">
        <v>9.90444</v>
      </c>
    </row>
    <row r="13" spans="1:6" ht="12">
      <c r="A13">
        <v>4.246</v>
      </c>
      <c r="B13">
        <v>-0.4089</v>
      </c>
      <c r="C13">
        <v>30.2678</v>
      </c>
      <c r="D13">
        <v>24.3022</v>
      </c>
      <c r="E13">
        <v>0.23</v>
      </c>
      <c r="F13">
        <v>9.90168</v>
      </c>
    </row>
    <row r="14" spans="1:6" ht="12">
      <c r="A14">
        <v>4.637</v>
      </c>
      <c r="B14">
        <v>-0.4259</v>
      </c>
      <c r="C14">
        <v>30.2894</v>
      </c>
      <c r="D14">
        <v>24.3202</v>
      </c>
      <c r="E14">
        <v>0.2277</v>
      </c>
      <c r="F14">
        <v>9.89838</v>
      </c>
    </row>
    <row r="15" spans="1:6" ht="12">
      <c r="A15">
        <v>5.033</v>
      </c>
      <c r="B15">
        <v>-0.434</v>
      </c>
      <c r="C15">
        <v>30.3001</v>
      </c>
      <c r="D15">
        <v>24.3291</v>
      </c>
      <c r="E15">
        <v>0.2277</v>
      </c>
      <c r="F15">
        <v>9.89036</v>
      </c>
    </row>
    <row r="16" spans="1:6" ht="12">
      <c r="A16">
        <v>5.412</v>
      </c>
      <c r="B16">
        <v>-0.4388</v>
      </c>
      <c r="C16">
        <v>30.2934</v>
      </c>
      <c r="D16">
        <v>24.3239</v>
      </c>
      <c r="E16">
        <v>0.2544</v>
      </c>
      <c r="F16">
        <v>9.89458</v>
      </c>
    </row>
    <row r="17" spans="1:6" ht="12">
      <c r="A17">
        <v>5.8</v>
      </c>
      <c r="B17">
        <v>-0.4502</v>
      </c>
      <c r="C17">
        <v>30.2881</v>
      </c>
      <c r="D17">
        <v>24.32</v>
      </c>
      <c r="E17">
        <v>0.2486</v>
      </c>
      <c r="F17">
        <v>9.89864</v>
      </c>
    </row>
    <row r="18" spans="1:6" ht="12">
      <c r="A18">
        <v>6.158</v>
      </c>
      <c r="B18">
        <v>-0.4705</v>
      </c>
      <c r="C18">
        <v>30.2813</v>
      </c>
      <c r="D18">
        <v>24.3152</v>
      </c>
      <c r="E18">
        <v>0.2706</v>
      </c>
      <c r="F18">
        <v>9.90327</v>
      </c>
    </row>
    <row r="19" spans="1:6" ht="12">
      <c r="A19">
        <v>6.564</v>
      </c>
      <c r="B19">
        <v>-0.4997</v>
      </c>
      <c r="C19">
        <v>30.2971</v>
      </c>
      <c r="D19">
        <v>24.3288</v>
      </c>
      <c r="E19">
        <v>0.2891</v>
      </c>
      <c r="F19">
        <v>9.90638</v>
      </c>
    </row>
    <row r="20" spans="1:6" ht="12">
      <c r="A20">
        <v>6.958</v>
      </c>
      <c r="B20">
        <v>-0.5266</v>
      </c>
      <c r="C20">
        <v>30.3201</v>
      </c>
      <c r="D20">
        <v>24.3483</v>
      </c>
      <c r="E20">
        <v>0.3123</v>
      </c>
      <c r="F20">
        <v>9.90636</v>
      </c>
    </row>
    <row r="21" spans="1:6" ht="12">
      <c r="A21">
        <v>7.339</v>
      </c>
      <c r="B21">
        <v>-0.5443</v>
      </c>
      <c r="C21">
        <v>30.3309</v>
      </c>
      <c r="D21">
        <v>24.3576</v>
      </c>
      <c r="E21">
        <v>0.3413</v>
      </c>
      <c r="F21">
        <v>9.90598</v>
      </c>
    </row>
    <row r="22" spans="1:6" ht="12">
      <c r="A22">
        <v>7.707</v>
      </c>
      <c r="B22">
        <v>-0.5585</v>
      </c>
      <c r="C22">
        <v>30.33</v>
      </c>
      <c r="D22">
        <v>24.3573</v>
      </c>
      <c r="E22">
        <v>0.39</v>
      </c>
      <c r="F22">
        <v>9.90723</v>
      </c>
    </row>
    <row r="23" spans="1:6" ht="12">
      <c r="A23">
        <v>8.073</v>
      </c>
      <c r="B23">
        <v>-0.5768</v>
      </c>
      <c r="C23">
        <v>30.3355</v>
      </c>
      <c r="D23">
        <v>24.3623</v>
      </c>
      <c r="E23">
        <v>0.4132</v>
      </c>
      <c r="F23">
        <v>9.90619</v>
      </c>
    </row>
    <row r="24" spans="1:6" ht="12">
      <c r="A24">
        <v>8.441</v>
      </c>
      <c r="B24">
        <v>-0.5957</v>
      </c>
      <c r="C24">
        <v>30.3506</v>
      </c>
      <c r="D24">
        <v>24.3751</v>
      </c>
      <c r="E24">
        <v>0.4329</v>
      </c>
      <c r="F24">
        <v>9.91046</v>
      </c>
    </row>
    <row r="25" spans="1:6" ht="12">
      <c r="A25">
        <v>8.811</v>
      </c>
      <c r="B25">
        <v>-0.6082</v>
      </c>
      <c r="C25">
        <v>30.3617</v>
      </c>
      <c r="D25">
        <v>24.3845</v>
      </c>
      <c r="E25">
        <v>0.5048</v>
      </c>
      <c r="F25">
        <v>9.91251</v>
      </c>
    </row>
    <row r="26" spans="1:6" ht="12">
      <c r="A26">
        <v>9.175</v>
      </c>
      <c r="B26">
        <v>-0.6145</v>
      </c>
      <c r="C26">
        <v>30.3677</v>
      </c>
      <c r="D26">
        <v>24.3894</v>
      </c>
      <c r="E26">
        <v>0.5675</v>
      </c>
      <c r="F26">
        <v>9.91158</v>
      </c>
    </row>
    <row r="27" spans="1:6" ht="12">
      <c r="A27">
        <v>9.538</v>
      </c>
      <c r="B27">
        <v>-0.6174</v>
      </c>
      <c r="C27">
        <v>30.3703</v>
      </c>
      <c r="D27">
        <v>24.3916</v>
      </c>
      <c r="E27">
        <v>0.6092</v>
      </c>
      <c r="F27">
        <v>9.91206</v>
      </c>
    </row>
    <row r="28" spans="1:6" ht="12">
      <c r="A28">
        <v>9.895</v>
      </c>
      <c r="B28">
        <v>-0.6189</v>
      </c>
      <c r="C28">
        <v>30.3734</v>
      </c>
      <c r="D28">
        <v>24.3942</v>
      </c>
      <c r="E28">
        <v>0.6544</v>
      </c>
      <c r="F28">
        <v>9.91067</v>
      </c>
    </row>
    <row r="29" spans="1:6" ht="12">
      <c r="A29">
        <v>10.265</v>
      </c>
      <c r="B29">
        <v>-0.6189</v>
      </c>
      <c r="C29">
        <v>30.3762</v>
      </c>
      <c r="D29">
        <v>24.3964</v>
      </c>
      <c r="E29">
        <v>0.6684</v>
      </c>
      <c r="F29">
        <v>9.90892</v>
      </c>
    </row>
    <row r="30" spans="1:6" ht="12">
      <c r="A30">
        <v>10.621</v>
      </c>
      <c r="B30">
        <v>-0.6176</v>
      </c>
      <c r="C30">
        <v>30.3772</v>
      </c>
      <c r="D30">
        <v>24.3972</v>
      </c>
      <c r="E30">
        <v>0.6811</v>
      </c>
      <c r="F30">
        <v>9.90522</v>
      </c>
    </row>
    <row r="31" spans="1:6" ht="12">
      <c r="A31">
        <v>10.993</v>
      </c>
      <c r="B31">
        <v>-0.616</v>
      </c>
      <c r="C31">
        <v>30.3739</v>
      </c>
      <c r="D31">
        <v>24.3946</v>
      </c>
      <c r="E31">
        <v>1.029</v>
      </c>
      <c r="F31">
        <v>9.90758</v>
      </c>
    </row>
    <row r="32" spans="1:6" ht="12">
      <c r="A32">
        <v>11.376</v>
      </c>
      <c r="B32">
        <v>-0.6159</v>
      </c>
      <c r="C32">
        <v>30.3716</v>
      </c>
      <c r="D32">
        <v>24.3927</v>
      </c>
      <c r="E32">
        <v>0.7635</v>
      </c>
      <c r="F32">
        <v>9.9059</v>
      </c>
    </row>
    <row r="33" spans="1:6" ht="12">
      <c r="A33">
        <v>11.746</v>
      </c>
      <c r="B33">
        <v>-0.6168</v>
      </c>
      <c r="C33">
        <v>30.3729</v>
      </c>
      <c r="D33">
        <v>24.3938</v>
      </c>
      <c r="E33">
        <v>0.7739</v>
      </c>
      <c r="F33">
        <v>9.9007</v>
      </c>
    </row>
    <row r="34" spans="1:6" ht="12">
      <c r="A34">
        <v>12.109</v>
      </c>
      <c r="B34">
        <v>-0.6177</v>
      </c>
      <c r="C34">
        <v>30.3742</v>
      </c>
      <c r="D34">
        <v>24.3948</v>
      </c>
      <c r="E34">
        <v>0.7994</v>
      </c>
      <c r="F34">
        <v>9.90364</v>
      </c>
    </row>
    <row r="35" spans="1:6" ht="12">
      <c r="A35">
        <v>12.495</v>
      </c>
      <c r="B35">
        <v>-0.6177</v>
      </c>
      <c r="C35">
        <v>30.3776</v>
      </c>
      <c r="D35">
        <v>24.3976</v>
      </c>
      <c r="E35">
        <v>0.7739</v>
      </c>
      <c r="F35">
        <v>9.8984</v>
      </c>
    </row>
    <row r="36" spans="1:6" ht="12">
      <c r="A36">
        <v>12.867</v>
      </c>
      <c r="B36">
        <v>-0.6163</v>
      </c>
      <c r="C36">
        <v>30.3771</v>
      </c>
      <c r="D36">
        <v>24.3971</v>
      </c>
      <c r="E36">
        <v>0.7635</v>
      </c>
      <c r="F36">
        <v>9.88836</v>
      </c>
    </row>
    <row r="37" spans="1:6" ht="12">
      <c r="A37">
        <v>13.22</v>
      </c>
      <c r="B37">
        <v>-0.6147</v>
      </c>
      <c r="C37">
        <v>30.374</v>
      </c>
      <c r="D37">
        <v>24.3945</v>
      </c>
      <c r="E37">
        <v>0.7693</v>
      </c>
      <c r="F37">
        <v>9.90323</v>
      </c>
    </row>
    <row r="38" spans="1:6" ht="12">
      <c r="A38">
        <v>13.577</v>
      </c>
      <c r="B38">
        <v>-0.6145</v>
      </c>
      <c r="C38">
        <v>30.3742</v>
      </c>
      <c r="D38">
        <v>24.3947</v>
      </c>
      <c r="E38">
        <v>0.7669</v>
      </c>
      <c r="F38">
        <v>9.90308</v>
      </c>
    </row>
    <row r="39" spans="1:6" ht="12">
      <c r="A39">
        <v>13.958</v>
      </c>
      <c r="B39">
        <v>-0.6147</v>
      </c>
      <c r="C39">
        <v>30.3805</v>
      </c>
      <c r="D39">
        <v>24.3999</v>
      </c>
      <c r="E39">
        <v>0.8806</v>
      </c>
      <c r="F39">
        <v>9.9067</v>
      </c>
    </row>
    <row r="40" spans="1:6" ht="12">
      <c r="A40">
        <v>14.321</v>
      </c>
      <c r="B40">
        <v>-0.6125</v>
      </c>
      <c r="C40">
        <v>30.3929</v>
      </c>
      <c r="D40">
        <v>24.4098</v>
      </c>
      <c r="E40">
        <v>0.927</v>
      </c>
      <c r="F40">
        <v>9.88274</v>
      </c>
    </row>
    <row r="41" spans="1:6" ht="12">
      <c r="A41">
        <v>14.69</v>
      </c>
      <c r="B41">
        <v>-0.6061</v>
      </c>
      <c r="C41">
        <v>30.3919</v>
      </c>
      <c r="D41">
        <v>24.4088</v>
      </c>
      <c r="E41">
        <v>0.811</v>
      </c>
      <c r="F41">
        <v>9.88169</v>
      </c>
    </row>
    <row r="42" spans="1:6" ht="12">
      <c r="A42">
        <v>14.835</v>
      </c>
      <c r="B42">
        <v>-0.5995</v>
      </c>
      <c r="C42">
        <v>30.3884</v>
      </c>
      <c r="D42">
        <v>24.4058</v>
      </c>
      <c r="E42">
        <v>0.847</v>
      </c>
      <c r="F42">
        <v>9.87721</v>
      </c>
    </row>
    <row r="43" spans="1:6" ht="12">
      <c r="A43">
        <v>14.955</v>
      </c>
      <c r="B43">
        <v>-0.5923</v>
      </c>
      <c r="C43">
        <v>30.3815</v>
      </c>
      <c r="D43">
        <v>24.3999</v>
      </c>
      <c r="E43">
        <v>0.8655</v>
      </c>
      <c r="F43">
        <v>9.87922</v>
      </c>
    </row>
    <row r="44" spans="1:6" ht="12">
      <c r="A44">
        <v>15.027</v>
      </c>
      <c r="B44">
        <v>-0.591</v>
      </c>
      <c r="C44">
        <v>30.3804</v>
      </c>
      <c r="D44">
        <v>24.399</v>
      </c>
      <c r="E44">
        <v>0.8145</v>
      </c>
      <c r="F44">
        <v>9.88082</v>
      </c>
    </row>
    <row r="45" spans="1:6" ht="12">
      <c r="A45">
        <v>15.113</v>
      </c>
      <c r="B45">
        <v>-0.5901</v>
      </c>
      <c r="C45">
        <v>30.3385</v>
      </c>
      <c r="D45">
        <v>24.3651</v>
      </c>
      <c r="E45">
        <v>0.7727</v>
      </c>
      <c r="F45">
        <v>9.88122</v>
      </c>
    </row>
    <row r="46" spans="1:6" ht="12">
      <c r="A46">
        <v>15.165</v>
      </c>
      <c r="B46">
        <v>-0.5883</v>
      </c>
      <c r="C46">
        <v>30.2223</v>
      </c>
      <c r="D46">
        <v>24.2711</v>
      </c>
      <c r="E46">
        <v>0.869</v>
      </c>
      <c r="F46">
        <v>9.86943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-0.8571</v>
      </c>
      <c r="C2">
        <v>30.049</v>
      </c>
      <c r="D2">
        <v>24.1385</v>
      </c>
      <c r="E2">
        <v>0.5547</v>
      </c>
      <c r="F2">
        <v>9.33152</v>
      </c>
    </row>
    <row r="3" spans="1:6" ht="12">
      <c r="A3">
        <v>0.381</v>
      </c>
      <c r="B3">
        <v>-0.8593</v>
      </c>
      <c r="C3">
        <v>30.0282</v>
      </c>
      <c r="D3">
        <v>24.1218</v>
      </c>
      <c r="E3">
        <v>0.615</v>
      </c>
      <c r="F3">
        <v>9.32315</v>
      </c>
    </row>
    <row r="4" spans="1:6" ht="12">
      <c r="A4">
        <v>0.547</v>
      </c>
      <c r="B4">
        <v>-0.8658</v>
      </c>
      <c r="C4">
        <v>30.0439</v>
      </c>
      <c r="D4">
        <v>24.1346</v>
      </c>
      <c r="E4">
        <v>0.5501</v>
      </c>
      <c r="F4">
        <v>9.31922</v>
      </c>
    </row>
    <row r="5" spans="1:6" ht="12">
      <c r="A5">
        <v>0.79</v>
      </c>
      <c r="B5">
        <v>-0.8683</v>
      </c>
      <c r="C5">
        <v>30.0698</v>
      </c>
      <c r="D5">
        <v>24.1556</v>
      </c>
      <c r="E5">
        <v>0.5269</v>
      </c>
      <c r="F5">
        <v>9.32084</v>
      </c>
    </row>
    <row r="6" spans="1:6" ht="12">
      <c r="A6">
        <v>1.107</v>
      </c>
      <c r="B6">
        <v>-0.861</v>
      </c>
      <c r="C6">
        <v>30.1022</v>
      </c>
      <c r="D6">
        <v>24.1817</v>
      </c>
      <c r="E6">
        <v>0.4874</v>
      </c>
      <c r="F6">
        <v>9.3174</v>
      </c>
    </row>
    <row r="7" spans="1:6" ht="12">
      <c r="A7">
        <v>1.464</v>
      </c>
      <c r="B7">
        <v>-0.845</v>
      </c>
      <c r="C7">
        <v>30.0778</v>
      </c>
      <c r="D7">
        <v>24.1615</v>
      </c>
      <c r="E7">
        <v>0.4666</v>
      </c>
      <c r="F7">
        <v>9.31499</v>
      </c>
    </row>
    <row r="8" spans="1:6" ht="12">
      <c r="A8">
        <v>1.829</v>
      </c>
      <c r="B8">
        <v>-0.8339</v>
      </c>
      <c r="C8">
        <v>30.2317</v>
      </c>
      <c r="D8">
        <v>24.2858</v>
      </c>
      <c r="E8">
        <v>0.4608</v>
      </c>
      <c r="F8">
        <v>9.35425</v>
      </c>
    </row>
    <row r="9" spans="1:6" ht="12">
      <c r="A9">
        <v>2.21</v>
      </c>
      <c r="B9">
        <v>-0.7822</v>
      </c>
      <c r="C9">
        <v>30.3621</v>
      </c>
      <c r="D9">
        <v>24.3899</v>
      </c>
      <c r="E9">
        <v>0.4817</v>
      </c>
      <c r="F9">
        <v>9.35879</v>
      </c>
    </row>
    <row r="10" spans="1:6" ht="12">
      <c r="A10">
        <v>2.602</v>
      </c>
      <c r="B10">
        <v>-0.6912</v>
      </c>
      <c r="C10">
        <v>30.3612</v>
      </c>
      <c r="D10">
        <v>24.3865</v>
      </c>
      <c r="E10">
        <v>0.4886</v>
      </c>
      <c r="F10">
        <v>9.35087</v>
      </c>
    </row>
    <row r="11" spans="1:6" ht="12">
      <c r="A11">
        <v>2.99</v>
      </c>
      <c r="B11">
        <v>-0.6189</v>
      </c>
      <c r="C11">
        <v>30.2967</v>
      </c>
      <c r="D11">
        <v>24.3322</v>
      </c>
      <c r="E11">
        <v>0.4631</v>
      </c>
      <c r="F11">
        <v>9.35826</v>
      </c>
    </row>
    <row r="12" spans="1:6" ht="12">
      <c r="A12">
        <v>3.385</v>
      </c>
      <c r="B12">
        <v>-0.5824</v>
      </c>
      <c r="C12">
        <v>30.2599</v>
      </c>
      <c r="D12">
        <v>24.3013</v>
      </c>
      <c r="E12">
        <v>0.4805</v>
      </c>
      <c r="F12">
        <v>9.36343</v>
      </c>
    </row>
    <row r="13" spans="1:6" ht="12">
      <c r="A13">
        <v>3.797</v>
      </c>
      <c r="B13">
        <v>-0.5708</v>
      </c>
      <c r="C13">
        <v>30.2497</v>
      </c>
      <c r="D13">
        <v>24.2928</v>
      </c>
      <c r="E13">
        <v>0.5234</v>
      </c>
      <c r="F13">
        <v>9.36124</v>
      </c>
    </row>
    <row r="14" spans="1:6" ht="12">
      <c r="A14">
        <v>4.19</v>
      </c>
      <c r="B14">
        <v>-0.5695</v>
      </c>
      <c r="C14">
        <v>30.2497</v>
      </c>
      <c r="D14">
        <v>24.2927</v>
      </c>
      <c r="E14">
        <v>0.4747</v>
      </c>
      <c r="F14">
        <v>9.35588</v>
      </c>
    </row>
    <row r="15" spans="1:6" ht="12">
      <c r="A15">
        <v>4.581</v>
      </c>
      <c r="B15">
        <v>-0.5712</v>
      </c>
      <c r="C15">
        <v>30.2523</v>
      </c>
      <c r="D15">
        <v>24.2949</v>
      </c>
      <c r="E15">
        <v>0.5327</v>
      </c>
      <c r="F15">
        <v>9.35486</v>
      </c>
    </row>
    <row r="16" spans="1:6" ht="12">
      <c r="A16">
        <v>4.959</v>
      </c>
      <c r="B16">
        <v>-0.5726</v>
      </c>
      <c r="C16">
        <v>30.2546</v>
      </c>
      <c r="D16">
        <v>24.2967</v>
      </c>
      <c r="E16">
        <v>0.5918</v>
      </c>
      <c r="F16">
        <v>9.3471</v>
      </c>
    </row>
    <row r="17" spans="1:6" ht="12">
      <c r="A17">
        <v>5.309</v>
      </c>
      <c r="B17">
        <v>-0.5737</v>
      </c>
      <c r="C17">
        <v>30.256</v>
      </c>
      <c r="D17">
        <v>24.298</v>
      </c>
      <c r="E17">
        <v>0.5628</v>
      </c>
      <c r="F17">
        <v>9.33779</v>
      </c>
    </row>
    <row r="18" spans="1:6" ht="12">
      <c r="A18">
        <v>5.68</v>
      </c>
      <c r="B18">
        <v>-0.5741</v>
      </c>
      <c r="C18">
        <v>30.2576</v>
      </c>
      <c r="D18">
        <v>24.2993</v>
      </c>
      <c r="E18">
        <v>0.5686</v>
      </c>
      <c r="F18">
        <v>9.34235</v>
      </c>
    </row>
    <row r="19" spans="1:6" ht="12">
      <c r="A19">
        <v>6.046</v>
      </c>
      <c r="B19">
        <v>-0.5739</v>
      </c>
      <c r="C19">
        <v>30.2593</v>
      </c>
      <c r="D19">
        <v>24.3006</v>
      </c>
      <c r="E19">
        <v>0.5953</v>
      </c>
      <c r="F19">
        <v>9.34119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0.404</v>
      </c>
      <c r="B2">
        <v>-1.0424</v>
      </c>
      <c r="C2">
        <v>30.4732</v>
      </c>
      <c r="D2">
        <v>24.4866</v>
      </c>
      <c r="E2">
        <v>0.6718</v>
      </c>
      <c r="F2">
        <v>9.76072</v>
      </c>
    </row>
    <row r="3" spans="1:6" ht="12">
      <c r="A3">
        <v>0.524</v>
      </c>
      <c r="B3">
        <v>-1.0466</v>
      </c>
      <c r="C3">
        <v>30.4785</v>
      </c>
      <c r="D3">
        <v>24.491</v>
      </c>
      <c r="E3">
        <v>0.6602</v>
      </c>
      <c r="F3">
        <v>9.77394</v>
      </c>
    </row>
    <row r="4" spans="1:6" ht="12">
      <c r="A4">
        <v>0.645</v>
      </c>
      <c r="B4">
        <v>-1.0479</v>
      </c>
      <c r="C4">
        <v>30.4827</v>
      </c>
      <c r="D4">
        <v>24.4944</v>
      </c>
      <c r="E4">
        <v>0.6347</v>
      </c>
      <c r="F4">
        <v>9.78153</v>
      </c>
    </row>
    <row r="5" spans="1:6" ht="12">
      <c r="A5">
        <v>0.834</v>
      </c>
      <c r="B5">
        <v>-1.0474</v>
      </c>
      <c r="C5">
        <v>30.4819</v>
      </c>
      <c r="D5">
        <v>24.4938</v>
      </c>
      <c r="E5">
        <v>0.6336</v>
      </c>
      <c r="F5">
        <v>9.78846</v>
      </c>
    </row>
    <row r="6" spans="1:6" ht="12">
      <c r="A6">
        <v>1.115</v>
      </c>
      <c r="B6">
        <v>-1.0471</v>
      </c>
      <c r="C6">
        <v>30.4809</v>
      </c>
      <c r="D6">
        <v>24.4929</v>
      </c>
      <c r="E6">
        <v>0.6173</v>
      </c>
      <c r="F6">
        <v>9.79824</v>
      </c>
    </row>
    <row r="7" spans="1:6" ht="12">
      <c r="A7">
        <v>1.447</v>
      </c>
      <c r="B7">
        <v>-1.0468</v>
      </c>
      <c r="C7">
        <v>30.4813</v>
      </c>
      <c r="D7">
        <v>24.4933</v>
      </c>
      <c r="E7">
        <v>0.6081</v>
      </c>
      <c r="F7">
        <v>9.79918</v>
      </c>
    </row>
    <row r="8" spans="1:6" ht="12">
      <c r="A8">
        <v>1.78</v>
      </c>
      <c r="B8">
        <v>-1.0468</v>
      </c>
      <c r="C8">
        <v>30.4816</v>
      </c>
      <c r="D8">
        <v>24.4935</v>
      </c>
      <c r="E8">
        <v>0.5976</v>
      </c>
      <c r="F8">
        <v>9.79961</v>
      </c>
    </row>
    <row r="9" spans="1:6" ht="12">
      <c r="A9">
        <v>2.133</v>
      </c>
      <c r="B9">
        <v>-1.0462</v>
      </c>
      <c r="C9">
        <v>30.4821</v>
      </c>
      <c r="D9">
        <v>24.4939</v>
      </c>
      <c r="E9">
        <v>0.5883</v>
      </c>
      <c r="F9">
        <v>9.7996</v>
      </c>
    </row>
    <row r="10" spans="1:6" ht="12">
      <c r="A10">
        <v>2.499</v>
      </c>
      <c r="B10">
        <v>-1.0456</v>
      </c>
      <c r="C10">
        <v>30.4823</v>
      </c>
      <c r="D10">
        <v>24.4941</v>
      </c>
      <c r="E10">
        <v>0.5651</v>
      </c>
      <c r="F10">
        <v>9.80081</v>
      </c>
    </row>
    <row r="11" spans="1:6" ht="12">
      <c r="A11">
        <v>2.87</v>
      </c>
      <c r="B11">
        <v>-1.045</v>
      </c>
      <c r="C11">
        <v>30.4828</v>
      </c>
      <c r="D11">
        <v>24.4944</v>
      </c>
      <c r="E11">
        <v>0.5895</v>
      </c>
      <c r="F11">
        <v>9.80435</v>
      </c>
    </row>
    <row r="12" spans="1:6" ht="12">
      <c r="A12">
        <v>3.251</v>
      </c>
      <c r="B12">
        <v>-1.0442</v>
      </c>
      <c r="C12">
        <v>30.4819</v>
      </c>
      <c r="D12">
        <v>24.4937</v>
      </c>
      <c r="E12">
        <v>0.5582</v>
      </c>
      <c r="F12">
        <v>9.78969</v>
      </c>
    </row>
    <row r="13" spans="1:6" ht="12">
      <c r="A13">
        <v>3.638</v>
      </c>
      <c r="B13">
        <v>-1.0438</v>
      </c>
      <c r="C13">
        <v>30.4824</v>
      </c>
      <c r="D13">
        <v>24.4941</v>
      </c>
      <c r="E13">
        <v>0.5907</v>
      </c>
      <c r="F13">
        <v>9.78417</v>
      </c>
    </row>
    <row r="14" spans="1:6" ht="12">
      <c r="A14">
        <v>3.988</v>
      </c>
      <c r="B14">
        <v>-1.0434</v>
      </c>
      <c r="C14">
        <v>30.4817</v>
      </c>
      <c r="D14">
        <v>24.4935</v>
      </c>
      <c r="E14">
        <v>0.5941</v>
      </c>
      <c r="F14">
        <v>9.7522</v>
      </c>
    </row>
    <row r="15" spans="1:6" ht="12">
      <c r="A15">
        <v>4.372</v>
      </c>
      <c r="B15">
        <v>-1.0432</v>
      </c>
      <c r="C15">
        <v>30.4868</v>
      </c>
      <c r="D15">
        <v>24.4976</v>
      </c>
      <c r="E15">
        <v>0.6115</v>
      </c>
      <c r="F15">
        <v>9.74584</v>
      </c>
    </row>
    <row r="16" spans="1:6" ht="12">
      <c r="A16">
        <v>4.756</v>
      </c>
      <c r="B16">
        <v>-1.0408</v>
      </c>
      <c r="C16">
        <v>30.5044</v>
      </c>
      <c r="D16">
        <v>24.5118</v>
      </c>
      <c r="E16">
        <v>0.6417</v>
      </c>
      <c r="F16">
        <v>9.73573</v>
      </c>
    </row>
    <row r="17" spans="1:6" ht="12">
      <c r="A17">
        <v>5.147</v>
      </c>
      <c r="B17">
        <v>-1.031</v>
      </c>
      <c r="C17">
        <v>30.5208</v>
      </c>
      <c r="D17">
        <v>24.5249</v>
      </c>
      <c r="E17">
        <v>0.6811</v>
      </c>
      <c r="F17">
        <v>9.80539</v>
      </c>
    </row>
    <row r="18" spans="1:6" ht="12">
      <c r="A18">
        <v>5.56</v>
      </c>
      <c r="B18">
        <v>-1.0155</v>
      </c>
      <c r="C18">
        <v>30.5101</v>
      </c>
      <c r="D18">
        <v>24.5158</v>
      </c>
      <c r="E18">
        <v>0.7345</v>
      </c>
      <c r="F18">
        <v>9.84159</v>
      </c>
    </row>
    <row r="19" spans="1:6" ht="12">
      <c r="A19">
        <v>5.936</v>
      </c>
      <c r="B19">
        <v>-1.005</v>
      </c>
      <c r="C19">
        <v>30.5009</v>
      </c>
      <c r="D19">
        <v>24.5081</v>
      </c>
      <c r="E19">
        <v>0.7646</v>
      </c>
      <c r="F19">
        <v>9.82295</v>
      </c>
    </row>
    <row r="20" spans="1:6" ht="12">
      <c r="A20">
        <v>6.314</v>
      </c>
      <c r="B20">
        <v>-0.9996</v>
      </c>
      <c r="C20">
        <v>30.4949</v>
      </c>
      <c r="D20">
        <v>24.5031</v>
      </c>
      <c r="E20">
        <v>0.8087</v>
      </c>
      <c r="F20">
        <v>9.81868</v>
      </c>
    </row>
    <row r="21" spans="1:6" ht="12">
      <c r="A21">
        <v>6.716</v>
      </c>
      <c r="B21">
        <v>-0.9981</v>
      </c>
      <c r="C21">
        <v>30.4928</v>
      </c>
      <c r="D21">
        <v>24.5014</v>
      </c>
      <c r="E21">
        <v>0.7785</v>
      </c>
      <c r="F21">
        <v>9.81455</v>
      </c>
    </row>
    <row r="22" spans="1:6" ht="12">
      <c r="A22">
        <v>7.061</v>
      </c>
      <c r="B22">
        <v>-0.998</v>
      </c>
      <c r="C22">
        <v>30.4921</v>
      </c>
      <c r="D22">
        <v>24.5008</v>
      </c>
      <c r="E22">
        <v>0.9084</v>
      </c>
      <c r="F22">
        <v>9.80855</v>
      </c>
    </row>
    <row r="23" spans="1:6" ht="12">
      <c r="A23">
        <v>7.448</v>
      </c>
      <c r="B23">
        <v>-0.9983</v>
      </c>
      <c r="C23">
        <v>30.4918</v>
      </c>
      <c r="D23">
        <v>24.5006</v>
      </c>
      <c r="E23">
        <v>0.8562</v>
      </c>
      <c r="F23">
        <v>9.80594</v>
      </c>
    </row>
    <row r="24" spans="1:6" ht="12">
      <c r="A24">
        <v>7.825</v>
      </c>
      <c r="B24">
        <v>-0.9993</v>
      </c>
      <c r="C24">
        <v>30.49</v>
      </c>
      <c r="D24">
        <v>24.4991</v>
      </c>
      <c r="E24">
        <v>0.8516</v>
      </c>
      <c r="F24">
        <v>9.80652</v>
      </c>
    </row>
    <row r="25" spans="1:6" ht="12">
      <c r="A25">
        <v>8.198</v>
      </c>
      <c r="B25">
        <v>-1.0022</v>
      </c>
      <c r="C25">
        <v>30.4911</v>
      </c>
      <c r="D25">
        <v>24.5001</v>
      </c>
      <c r="E25">
        <v>0.8713</v>
      </c>
      <c r="F25">
        <v>9.80797</v>
      </c>
    </row>
    <row r="26" spans="1:6" ht="12">
      <c r="A26">
        <v>8.574</v>
      </c>
      <c r="B26">
        <v>-1.0057</v>
      </c>
      <c r="C26">
        <v>30.4954</v>
      </c>
      <c r="D26">
        <v>24.5037</v>
      </c>
      <c r="E26">
        <v>0.8852</v>
      </c>
      <c r="F26">
        <v>9.80524</v>
      </c>
    </row>
    <row r="27" spans="1:6" ht="12">
      <c r="A27">
        <v>8.945</v>
      </c>
      <c r="B27">
        <v>-1.0081</v>
      </c>
      <c r="C27">
        <v>30.4985</v>
      </c>
      <c r="D27">
        <v>24.5062</v>
      </c>
      <c r="E27">
        <v>0.8957</v>
      </c>
      <c r="F27">
        <v>9.80939</v>
      </c>
    </row>
    <row r="28" spans="1:6" ht="12">
      <c r="A28">
        <v>9.315</v>
      </c>
      <c r="B28">
        <v>-1.0097</v>
      </c>
      <c r="C28">
        <v>30.502</v>
      </c>
      <c r="D28">
        <v>24.5091</v>
      </c>
      <c r="E28">
        <v>0.9409</v>
      </c>
      <c r="F28">
        <v>9.81328</v>
      </c>
    </row>
    <row r="29" spans="1:6" ht="12">
      <c r="A29">
        <v>9.68</v>
      </c>
      <c r="B29">
        <v>-1.0114</v>
      </c>
      <c r="C29">
        <v>30.5053</v>
      </c>
      <c r="D29">
        <v>24.5118</v>
      </c>
      <c r="E29">
        <v>0.9618</v>
      </c>
      <c r="F29">
        <v>9.81488</v>
      </c>
    </row>
    <row r="30" spans="1:6" ht="12">
      <c r="A30">
        <v>10.049</v>
      </c>
      <c r="B30">
        <v>-1.0125</v>
      </c>
      <c r="C30">
        <v>30.5119</v>
      </c>
      <c r="D30">
        <v>24.5172</v>
      </c>
      <c r="E30">
        <v>0.9513</v>
      </c>
      <c r="F30">
        <v>9.81254</v>
      </c>
    </row>
    <row r="31" spans="1:6" ht="12">
      <c r="A31">
        <v>10.414</v>
      </c>
      <c r="B31">
        <v>-1.0145</v>
      </c>
      <c r="C31">
        <v>30.5224</v>
      </c>
      <c r="D31">
        <v>24.5258</v>
      </c>
      <c r="E31">
        <v>0.8991</v>
      </c>
      <c r="F31">
        <v>9.81106</v>
      </c>
    </row>
    <row r="32" spans="1:6" ht="12">
      <c r="A32">
        <v>10.794</v>
      </c>
      <c r="B32">
        <v>-1.0176</v>
      </c>
      <c r="C32">
        <v>30.5318</v>
      </c>
      <c r="D32">
        <v>24.5334</v>
      </c>
      <c r="E32">
        <v>0.9664</v>
      </c>
      <c r="F32">
        <v>9.81203</v>
      </c>
    </row>
    <row r="33" spans="1:6" ht="12">
      <c r="A33">
        <v>11.196</v>
      </c>
      <c r="B33">
        <v>-1.021</v>
      </c>
      <c r="C33">
        <v>30.5631</v>
      </c>
      <c r="D33">
        <v>24.5589</v>
      </c>
      <c r="E33">
        <v>0.8817</v>
      </c>
      <c r="F33">
        <v>9.80925</v>
      </c>
    </row>
    <row r="34" spans="1:6" ht="12">
      <c r="A34">
        <v>11.561</v>
      </c>
      <c r="B34">
        <v>-1.0173</v>
      </c>
      <c r="C34">
        <v>30.6025</v>
      </c>
      <c r="D34">
        <v>24.5908</v>
      </c>
      <c r="E34">
        <v>0.9258</v>
      </c>
      <c r="F34">
        <v>9.80702</v>
      </c>
    </row>
    <row r="35" spans="1:6" ht="12">
      <c r="A35">
        <v>11.921</v>
      </c>
      <c r="B35">
        <v>-1.0013</v>
      </c>
      <c r="C35">
        <v>30.5869</v>
      </c>
      <c r="D35">
        <v>24.5776</v>
      </c>
      <c r="E35">
        <v>0.9919</v>
      </c>
      <c r="F35">
        <v>9.80331</v>
      </c>
    </row>
    <row r="36" spans="1:6" ht="12">
      <c r="A36">
        <v>12.299</v>
      </c>
      <c r="B36">
        <v>-0.99</v>
      </c>
      <c r="C36">
        <v>30.5704</v>
      </c>
      <c r="D36">
        <v>24.5641</v>
      </c>
      <c r="E36">
        <v>0.9061</v>
      </c>
      <c r="F36">
        <v>9.80471</v>
      </c>
    </row>
    <row r="37" spans="1:6" ht="12">
      <c r="A37">
        <v>12.657</v>
      </c>
      <c r="B37">
        <v>-0.9863</v>
      </c>
      <c r="C37">
        <v>30.5705</v>
      </c>
      <c r="D37">
        <v>24.564</v>
      </c>
      <c r="E37">
        <v>1</v>
      </c>
      <c r="F37">
        <v>9.80659</v>
      </c>
    </row>
    <row r="38" spans="1:6" ht="12">
      <c r="A38">
        <v>13.019</v>
      </c>
      <c r="B38">
        <v>-0.9821</v>
      </c>
      <c r="C38">
        <v>30.6163</v>
      </c>
      <c r="D38">
        <v>24.601</v>
      </c>
      <c r="E38">
        <v>0.9316</v>
      </c>
      <c r="F38">
        <v>9.7985</v>
      </c>
    </row>
    <row r="39" spans="1:6" ht="12">
      <c r="A39">
        <v>13.374</v>
      </c>
      <c r="B39">
        <v>-0.9624</v>
      </c>
      <c r="C39">
        <v>30.6431</v>
      </c>
      <c r="D39">
        <v>24.6222</v>
      </c>
      <c r="E39">
        <v>0.9235</v>
      </c>
      <c r="F39">
        <v>9.79072</v>
      </c>
    </row>
    <row r="40" spans="1:6" ht="12">
      <c r="A40">
        <v>13.711</v>
      </c>
      <c r="B40">
        <v>-0.9335</v>
      </c>
      <c r="C40">
        <v>30.6189</v>
      </c>
      <c r="D40">
        <v>24.6018</v>
      </c>
      <c r="E40">
        <v>0.9722</v>
      </c>
      <c r="F40">
        <v>9.79047</v>
      </c>
    </row>
    <row r="41" spans="1:6" ht="12">
      <c r="A41">
        <v>14.069</v>
      </c>
      <c r="B41">
        <v>-0.9138</v>
      </c>
      <c r="C41">
        <v>30.6009</v>
      </c>
      <c r="D41">
        <v>24.5867</v>
      </c>
      <c r="E41">
        <v>0.9362</v>
      </c>
      <c r="F41">
        <v>9.78482</v>
      </c>
    </row>
    <row r="42" spans="1:6" ht="12">
      <c r="A42">
        <v>14.417</v>
      </c>
      <c r="B42">
        <v>-0.9036</v>
      </c>
      <c r="C42">
        <v>30.5915</v>
      </c>
      <c r="D42">
        <v>24.5788</v>
      </c>
      <c r="E42">
        <v>0.8991</v>
      </c>
      <c r="F42">
        <v>9.78424</v>
      </c>
    </row>
    <row r="43" spans="1:6" ht="12">
      <c r="A43">
        <v>14.789</v>
      </c>
      <c r="B43">
        <v>-0.8989</v>
      </c>
      <c r="C43">
        <v>30.5828</v>
      </c>
      <c r="D43">
        <v>24.5716</v>
      </c>
      <c r="E43">
        <v>1.0035</v>
      </c>
      <c r="F43">
        <v>9.78588</v>
      </c>
    </row>
    <row r="44" spans="1:6" ht="12">
      <c r="A44">
        <v>15.131</v>
      </c>
      <c r="B44">
        <v>-0.8982</v>
      </c>
      <c r="C44">
        <v>30.5831</v>
      </c>
      <c r="D44">
        <v>24.5719</v>
      </c>
      <c r="E44">
        <v>0.985</v>
      </c>
      <c r="F44">
        <v>9.78468</v>
      </c>
    </row>
    <row r="45" spans="1:6" ht="12">
      <c r="A45">
        <v>15.475</v>
      </c>
      <c r="B45">
        <v>-0.8981</v>
      </c>
      <c r="C45">
        <v>30.5843</v>
      </c>
      <c r="D45">
        <v>24.5728</v>
      </c>
      <c r="E45">
        <v>0.9815</v>
      </c>
      <c r="F45">
        <v>9.78445</v>
      </c>
    </row>
    <row r="46" spans="1:6" ht="12">
      <c r="A46">
        <v>15.833</v>
      </c>
      <c r="B46">
        <v>-0.8976</v>
      </c>
      <c r="C46">
        <v>30.5867</v>
      </c>
      <c r="D46">
        <v>24.5748</v>
      </c>
      <c r="E46">
        <v>0.8933</v>
      </c>
      <c r="F46">
        <v>9.78345</v>
      </c>
    </row>
    <row r="47" spans="1:6" ht="12">
      <c r="A47">
        <v>16.188</v>
      </c>
      <c r="B47">
        <v>-0.8962</v>
      </c>
      <c r="C47">
        <v>30.5842</v>
      </c>
      <c r="D47">
        <v>24.5727</v>
      </c>
      <c r="E47">
        <v>0.9061</v>
      </c>
      <c r="F47">
        <v>9.78255</v>
      </c>
    </row>
    <row r="48" spans="1:6" ht="12">
      <c r="A48">
        <v>16.549</v>
      </c>
      <c r="B48">
        <v>-0.8958</v>
      </c>
      <c r="C48">
        <v>30.584</v>
      </c>
      <c r="D48">
        <v>24.5725</v>
      </c>
      <c r="E48">
        <v>0.9641</v>
      </c>
      <c r="F48">
        <v>9.78413</v>
      </c>
    </row>
    <row r="49" spans="1:6" ht="12">
      <c r="A49">
        <v>16.9</v>
      </c>
      <c r="B49">
        <v>-0.8952</v>
      </c>
      <c r="C49">
        <v>30.5854</v>
      </c>
      <c r="D49">
        <v>24.5737</v>
      </c>
      <c r="E49">
        <v>0.9432</v>
      </c>
      <c r="F49">
        <v>9.78171</v>
      </c>
    </row>
    <row r="50" spans="1:6" ht="12">
      <c r="A50">
        <v>17.245</v>
      </c>
      <c r="B50">
        <v>-0.8946</v>
      </c>
      <c r="C50">
        <v>30.5854</v>
      </c>
      <c r="D50">
        <v>24.5736</v>
      </c>
      <c r="E50">
        <v>0.9212</v>
      </c>
      <c r="F50">
        <v>9.78173</v>
      </c>
    </row>
    <row r="51" spans="1:6" ht="12">
      <c r="A51">
        <v>17.597</v>
      </c>
      <c r="B51">
        <v>-0.894</v>
      </c>
      <c r="C51">
        <v>30.5806</v>
      </c>
      <c r="D51">
        <v>24.5698</v>
      </c>
      <c r="E51">
        <v>0.8783</v>
      </c>
      <c r="F51">
        <v>9.79205</v>
      </c>
    </row>
    <row r="52" spans="1:6" ht="12">
      <c r="A52">
        <v>17.946</v>
      </c>
      <c r="B52">
        <v>-0.8952</v>
      </c>
      <c r="C52">
        <v>30.5842</v>
      </c>
      <c r="D52">
        <v>24.5727</v>
      </c>
      <c r="E52">
        <v>0.891</v>
      </c>
      <c r="F52">
        <v>9.80432</v>
      </c>
    </row>
    <row r="53" spans="1:6" ht="12">
      <c r="A53">
        <v>18.289</v>
      </c>
      <c r="B53">
        <v>-0.8954</v>
      </c>
      <c r="C53">
        <v>30.5829</v>
      </c>
      <c r="D53">
        <v>24.5717</v>
      </c>
      <c r="E53">
        <v>0.9594</v>
      </c>
      <c r="F53">
        <v>9.81227</v>
      </c>
    </row>
    <row r="54" spans="1:6" ht="12">
      <c r="A54">
        <v>18.639</v>
      </c>
      <c r="B54">
        <v>-0.896</v>
      </c>
      <c r="C54">
        <v>30.5795</v>
      </c>
      <c r="D54">
        <v>24.5689</v>
      </c>
      <c r="E54">
        <v>0.9165</v>
      </c>
      <c r="F54">
        <v>9.81282</v>
      </c>
    </row>
    <row r="55" spans="1:6" ht="12">
      <c r="A55">
        <v>18.995</v>
      </c>
      <c r="B55">
        <v>-0.8977</v>
      </c>
      <c r="C55">
        <v>30.5807</v>
      </c>
      <c r="D55">
        <v>24.57</v>
      </c>
      <c r="E55">
        <v>0.9235</v>
      </c>
      <c r="F55">
        <v>9.81482</v>
      </c>
    </row>
    <row r="56" spans="1:6" ht="12">
      <c r="A56">
        <v>19.379</v>
      </c>
      <c r="B56">
        <v>-0.8989</v>
      </c>
      <c r="C56">
        <v>30.5832</v>
      </c>
      <c r="D56">
        <v>24.572</v>
      </c>
      <c r="E56">
        <v>0.9212</v>
      </c>
      <c r="F56">
        <v>9.87779</v>
      </c>
    </row>
    <row r="57" spans="1:6" ht="12">
      <c r="A57">
        <v>19.743</v>
      </c>
      <c r="B57">
        <v>-0.8995</v>
      </c>
      <c r="C57">
        <v>30.5829</v>
      </c>
      <c r="D57">
        <v>24.5717</v>
      </c>
      <c r="E57">
        <v>0.92</v>
      </c>
      <c r="F57">
        <v>9.91546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0.427</v>
      </c>
      <c r="B2">
        <v>-0.69</v>
      </c>
      <c r="C2">
        <v>30.0351</v>
      </c>
      <c r="D2">
        <v>24.1228</v>
      </c>
      <c r="E2">
        <v>0.5304</v>
      </c>
      <c r="F2">
        <v>9.20491</v>
      </c>
    </row>
    <row r="3" spans="1:6" ht="12">
      <c r="A3">
        <v>0.636</v>
      </c>
      <c r="B3">
        <v>-0.701</v>
      </c>
      <c r="C3">
        <v>30.0525</v>
      </c>
      <c r="D3">
        <v>24.1372</v>
      </c>
      <c r="E3">
        <v>0.5257</v>
      </c>
      <c r="F3">
        <v>9.22043</v>
      </c>
    </row>
    <row r="4" spans="1:6" ht="12">
      <c r="A4">
        <v>0.938</v>
      </c>
      <c r="B4">
        <v>-0.7061</v>
      </c>
      <c r="C4">
        <v>30.0575</v>
      </c>
      <c r="D4">
        <v>24.1413</v>
      </c>
      <c r="E4">
        <v>0.5234</v>
      </c>
      <c r="F4">
        <v>9.25947</v>
      </c>
    </row>
    <row r="5" spans="1:6" ht="12">
      <c r="A5">
        <v>1.299</v>
      </c>
      <c r="B5">
        <v>-0.7079</v>
      </c>
      <c r="C5">
        <v>30.0769</v>
      </c>
      <c r="D5">
        <v>24.1571</v>
      </c>
      <c r="E5">
        <v>0.5095</v>
      </c>
      <c r="F5">
        <v>9.29981</v>
      </c>
    </row>
    <row r="6" spans="1:6" ht="12">
      <c r="A6">
        <v>1.673</v>
      </c>
      <c r="B6">
        <v>-0.7029</v>
      </c>
      <c r="C6">
        <v>30.0963</v>
      </c>
      <c r="D6">
        <v>24.1726</v>
      </c>
      <c r="E6">
        <v>0.477</v>
      </c>
      <c r="F6">
        <v>9.32096</v>
      </c>
    </row>
    <row r="7" spans="1:6" ht="12">
      <c r="A7">
        <v>2.063</v>
      </c>
      <c r="B7">
        <v>-0.6866</v>
      </c>
      <c r="C7">
        <v>30.2239</v>
      </c>
      <c r="D7">
        <v>24.2753</v>
      </c>
      <c r="E7">
        <v>0.4364</v>
      </c>
      <c r="F7">
        <v>9.32488</v>
      </c>
    </row>
    <row r="8" spans="1:6" ht="12">
      <c r="A8">
        <v>2.457</v>
      </c>
      <c r="B8">
        <v>-0.6406</v>
      </c>
      <c r="C8">
        <v>30.2938</v>
      </c>
      <c r="D8">
        <v>24.3305</v>
      </c>
      <c r="E8">
        <v>0.4932</v>
      </c>
      <c r="F8">
        <v>9.30871</v>
      </c>
    </row>
    <row r="9" spans="1:6" ht="12">
      <c r="A9">
        <v>2.849</v>
      </c>
      <c r="B9">
        <v>-0.5858</v>
      </c>
      <c r="C9">
        <v>30.2616</v>
      </c>
      <c r="D9">
        <v>24.3028</v>
      </c>
      <c r="E9">
        <v>0.4956</v>
      </c>
      <c r="F9">
        <v>9.33081</v>
      </c>
    </row>
    <row r="10" spans="1:6" ht="12">
      <c r="A10">
        <v>3.237</v>
      </c>
      <c r="B10">
        <v>-0.5496</v>
      </c>
      <c r="C10">
        <v>30.2494</v>
      </c>
      <c r="D10">
        <v>24.2919</v>
      </c>
      <c r="E10">
        <v>0.4874</v>
      </c>
      <c r="F10">
        <v>9.33592</v>
      </c>
    </row>
    <row r="11" spans="1:6" ht="12">
      <c r="A11">
        <v>3.597</v>
      </c>
      <c r="B11">
        <v>-0.5239</v>
      </c>
      <c r="C11">
        <v>30.2493</v>
      </c>
      <c r="D11">
        <v>24.2909</v>
      </c>
      <c r="E11">
        <v>0.4619</v>
      </c>
      <c r="F11">
        <v>9.33432</v>
      </c>
    </row>
    <row r="12" spans="1:6" ht="12">
      <c r="A12">
        <v>3.982</v>
      </c>
      <c r="B12">
        <v>-0.5065</v>
      </c>
      <c r="C12">
        <v>30.2359</v>
      </c>
      <c r="D12">
        <v>24.2796</v>
      </c>
      <c r="E12">
        <v>0.4527</v>
      </c>
      <c r="F12">
        <v>9.3283</v>
      </c>
    </row>
    <row r="13" spans="1:6" ht="12">
      <c r="A13">
        <v>4.369</v>
      </c>
      <c r="B13">
        <v>-0.5018</v>
      </c>
      <c r="C13">
        <v>30.2303</v>
      </c>
      <c r="D13">
        <v>24.2749</v>
      </c>
      <c r="E13">
        <v>0.4654</v>
      </c>
      <c r="F13">
        <v>9.32482</v>
      </c>
    </row>
    <row r="14" spans="1:6" ht="12">
      <c r="A14">
        <v>4.756</v>
      </c>
      <c r="B14">
        <v>-0.5026</v>
      </c>
      <c r="C14">
        <v>30.2291</v>
      </c>
      <c r="D14">
        <v>24.274</v>
      </c>
      <c r="E14">
        <v>0.5385</v>
      </c>
      <c r="F14">
        <v>9.31946</v>
      </c>
    </row>
    <row r="15" spans="1:6" ht="12">
      <c r="A15">
        <v>5.127</v>
      </c>
      <c r="B15">
        <v>-0.5061</v>
      </c>
      <c r="C15">
        <v>30.2271</v>
      </c>
      <c r="D15">
        <v>24.2725</v>
      </c>
      <c r="E15">
        <v>0.5489</v>
      </c>
      <c r="F15">
        <v>9.3174</v>
      </c>
    </row>
    <row r="16" spans="1:6" ht="12">
      <c r="A16">
        <v>5.516</v>
      </c>
      <c r="B16">
        <v>-0.5129</v>
      </c>
      <c r="C16">
        <v>30.2242</v>
      </c>
      <c r="D16">
        <v>24.2704</v>
      </c>
      <c r="E16">
        <v>0.5396</v>
      </c>
      <c r="F16">
        <v>9.3168</v>
      </c>
    </row>
    <row r="17" spans="1:6" ht="12">
      <c r="A17">
        <v>5.889</v>
      </c>
      <c r="B17">
        <v>-0.5226</v>
      </c>
      <c r="C17">
        <v>30.2227</v>
      </c>
      <c r="D17">
        <v>24.2694</v>
      </c>
      <c r="E17">
        <v>0.6081</v>
      </c>
      <c r="F17">
        <v>9.31912</v>
      </c>
    </row>
    <row r="18" spans="1:6" ht="12">
      <c r="A18">
        <v>6.276</v>
      </c>
      <c r="B18">
        <v>-0.5347</v>
      </c>
      <c r="C18">
        <v>30.2138</v>
      </c>
      <c r="D18">
        <v>24.2626</v>
      </c>
      <c r="E18">
        <v>0.586</v>
      </c>
      <c r="F18">
        <v>9.32424</v>
      </c>
    </row>
    <row r="19" spans="1:6" ht="12">
      <c r="A19">
        <v>6.654</v>
      </c>
      <c r="B19">
        <v>-0.5546</v>
      </c>
      <c r="C19">
        <v>30.2196</v>
      </c>
      <c r="D19">
        <v>24.2679</v>
      </c>
      <c r="E19">
        <v>0.6081</v>
      </c>
      <c r="F19">
        <v>9.33026</v>
      </c>
    </row>
    <row r="20" spans="1:6" ht="12">
      <c r="A20">
        <v>7.057</v>
      </c>
      <c r="B20">
        <v>-0.5803</v>
      </c>
      <c r="C20">
        <v>30.2434</v>
      </c>
      <c r="D20">
        <v>24.2879</v>
      </c>
      <c r="E20">
        <v>0.637</v>
      </c>
      <c r="F20">
        <v>9.33395</v>
      </c>
    </row>
    <row r="21" spans="1:6" ht="12">
      <c r="A21">
        <v>7.463</v>
      </c>
      <c r="B21">
        <v>-0.6034</v>
      </c>
      <c r="C21">
        <v>30.2677</v>
      </c>
      <c r="D21">
        <v>24.3083</v>
      </c>
      <c r="E21">
        <v>0.695</v>
      </c>
      <c r="F21">
        <v>9.33642</v>
      </c>
    </row>
    <row r="22" spans="1:6" ht="12">
      <c r="A22">
        <v>7.863</v>
      </c>
      <c r="B22">
        <v>-0.62</v>
      </c>
      <c r="C22">
        <v>30.282</v>
      </c>
      <c r="D22">
        <v>24.3204</v>
      </c>
      <c r="E22">
        <v>0.6162</v>
      </c>
      <c r="F22">
        <v>9.33822</v>
      </c>
    </row>
    <row r="23" spans="1:6" ht="12">
      <c r="A23">
        <v>8.248</v>
      </c>
      <c r="B23">
        <v>-0.6347</v>
      </c>
      <c r="C23">
        <v>30.2933</v>
      </c>
      <c r="D23">
        <v>24.33</v>
      </c>
      <c r="E23">
        <v>0.6313</v>
      </c>
      <c r="F23">
        <v>9.32954</v>
      </c>
    </row>
    <row r="24" spans="1:6" ht="12">
      <c r="A24">
        <v>8.621</v>
      </c>
      <c r="B24">
        <v>-0.6478</v>
      </c>
      <c r="C24">
        <v>30.3045</v>
      </c>
      <c r="D24">
        <v>24.3393</v>
      </c>
      <c r="E24">
        <v>0.6231</v>
      </c>
      <c r="F24">
        <v>9.32865</v>
      </c>
    </row>
    <row r="25" spans="1:6" ht="12">
      <c r="A25">
        <v>8.997</v>
      </c>
      <c r="B25">
        <v>-0.6578</v>
      </c>
      <c r="C25">
        <v>30.3106</v>
      </c>
      <c r="D25">
        <v>24.3446</v>
      </c>
      <c r="E25">
        <v>0.6336</v>
      </c>
      <c r="F25">
        <v>9.33026</v>
      </c>
    </row>
    <row r="26" spans="1:6" ht="12">
      <c r="A26">
        <v>9.385</v>
      </c>
      <c r="B26">
        <v>-0.6666</v>
      </c>
      <c r="C26">
        <v>30.3156</v>
      </c>
      <c r="D26">
        <v>24.3489</v>
      </c>
      <c r="E26">
        <v>0.6289</v>
      </c>
      <c r="F26">
        <v>9.33606</v>
      </c>
    </row>
    <row r="27" spans="1:6" ht="12">
      <c r="A27">
        <v>9.763</v>
      </c>
      <c r="B27">
        <v>-0.6764</v>
      </c>
      <c r="C27">
        <v>30.3259</v>
      </c>
      <c r="D27">
        <v>24.3575</v>
      </c>
      <c r="E27">
        <v>0.6394</v>
      </c>
      <c r="F27">
        <v>9.33852</v>
      </c>
    </row>
    <row r="28" spans="1:6" ht="12">
      <c r="A28">
        <v>10.148</v>
      </c>
      <c r="B28">
        <v>-0.6853</v>
      </c>
      <c r="C28">
        <v>30.3445</v>
      </c>
      <c r="D28">
        <v>24.3728</v>
      </c>
      <c r="E28">
        <v>0.6742</v>
      </c>
      <c r="F28">
        <v>9.34318</v>
      </c>
    </row>
    <row r="29" spans="1:6" ht="12">
      <c r="A29">
        <v>10.518</v>
      </c>
      <c r="B29">
        <v>-0.6946</v>
      </c>
      <c r="C29">
        <v>30.3681</v>
      </c>
      <c r="D29">
        <v>24.3922</v>
      </c>
      <c r="E29">
        <v>0.6753</v>
      </c>
      <c r="F29">
        <v>9.34611</v>
      </c>
    </row>
    <row r="30" spans="1:6" ht="12">
      <c r="A30">
        <v>10.914</v>
      </c>
      <c r="B30">
        <v>-0.706</v>
      </c>
      <c r="C30">
        <v>30.3794</v>
      </c>
      <c r="D30">
        <v>24.4017</v>
      </c>
      <c r="E30">
        <v>0.6266</v>
      </c>
      <c r="F30">
        <v>9.34456</v>
      </c>
    </row>
    <row r="31" spans="1:6" ht="12">
      <c r="A31">
        <v>11.287</v>
      </c>
      <c r="B31">
        <v>-0.7166</v>
      </c>
      <c r="C31">
        <v>30.3898</v>
      </c>
      <c r="D31">
        <v>24.4104</v>
      </c>
      <c r="E31">
        <v>0.6243</v>
      </c>
      <c r="F31">
        <v>9.332</v>
      </c>
    </row>
    <row r="32" spans="1:6" ht="12">
      <c r="A32">
        <v>11.677</v>
      </c>
      <c r="B32">
        <v>-0.7232</v>
      </c>
      <c r="C32">
        <v>30.3962</v>
      </c>
      <c r="D32">
        <v>24.4158</v>
      </c>
      <c r="E32">
        <v>0.6707</v>
      </c>
      <c r="F32">
        <v>9.33423</v>
      </c>
    </row>
    <row r="33" spans="1:6" ht="12">
      <c r="A33">
        <v>12.056</v>
      </c>
      <c r="B33">
        <v>-0.7269</v>
      </c>
      <c r="C33">
        <v>30.3952</v>
      </c>
      <c r="D33">
        <v>24.415</v>
      </c>
      <c r="E33">
        <v>0.6602</v>
      </c>
      <c r="F33">
        <v>9.34153</v>
      </c>
    </row>
    <row r="34" spans="1:6" ht="12">
      <c r="A34">
        <v>12.435</v>
      </c>
      <c r="B34">
        <v>-0.7308</v>
      </c>
      <c r="C34">
        <v>30.3912</v>
      </c>
      <c r="D34">
        <v>24.4119</v>
      </c>
      <c r="E34">
        <v>0.7113</v>
      </c>
      <c r="F34">
        <v>9.33795</v>
      </c>
    </row>
    <row r="35" spans="1:6" ht="12">
      <c r="A35">
        <v>12.838</v>
      </c>
      <c r="B35">
        <v>-0.7367</v>
      </c>
      <c r="C35">
        <v>30.3932</v>
      </c>
      <c r="D35">
        <v>24.4137</v>
      </c>
      <c r="E35">
        <v>0.702</v>
      </c>
      <c r="F35">
        <v>9.33477</v>
      </c>
    </row>
    <row r="36" spans="1:6" ht="12">
      <c r="A36">
        <v>13.224</v>
      </c>
      <c r="B36">
        <v>-0.7426</v>
      </c>
      <c r="C36">
        <v>30.4022</v>
      </c>
      <c r="D36">
        <v>24.4212</v>
      </c>
      <c r="E36">
        <v>0.7008</v>
      </c>
      <c r="F36">
        <v>9.34167</v>
      </c>
    </row>
    <row r="37" spans="1:6" ht="12">
      <c r="A37">
        <v>13.599</v>
      </c>
      <c r="B37">
        <v>-0.7463</v>
      </c>
      <c r="C37">
        <v>30.4064</v>
      </c>
      <c r="D37">
        <v>24.4246</v>
      </c>
      <c r="E37">
        <v>0.7171</v>
      </c>
      <c r="F37">
        <v>9.33485</v>
      </c>
    </row>
    <row r="38" spans="1:6" ht="12">
      <c r="A38">
        <v>13.962</v>
      </c>
      <c r="B38">
        <v>-0.7484</v>
      </c>
      <c r="C38">
        <v>30.4024</v>
      </c>
      <c r="D38">
        <v>24.4215</v>
      </c>
      <c r="E38">
        <v>0.7472</v>
      </c>
      <c r="F38">
        <v>9.33726</v>
      </c>
    </row>
    <row r="39" spans="1:6" ht="12">
      <c r="A39">
        <v>14.343</v>
      </c>
      <c r="B39">
        <v>-0.754</v>
      </c>
      <c r="C39">
        <v>30.4011</v>
      </c>
      <c r="D39">
        <v>24.4206</v>
      </c>
      <c r="E39">
        <v>0.7426</v>
      </c>
      <c r="F39">
        <v>9.3459</v>
      </c>
    </row>
    <row r="40" spans="1:6" ht="12">
      <c r="A40">
        <v>14.732</v>
      </c>
      <c r="B40">
        <v>-0.7623</v>
      </c>
      <c r="C40">
        <v>30.4166</v>
      </c>
      <c r="D40">
        <v>24.4333</v>
      </c>
      <c r="E40">
        <v>0.7379</v>
      </c>
      <c r="F40">
        <v>9.3471</v>
      </c>
    </row>
    <row r="41" spans="1:6" ht="12">
      <c r="A41">
        <v>15.108</v>
      </c>
      <c r="B41">
        <v>-0.7669</v>
      </c>
      <c r="C41">
        <v>30.4274</v>
      </c>
      <c r="D41">
        <v>24.4422</v>
      </c>
      <c r="E41">
        <v>0.8284</v>
      </c>
      <c r="F41">
        <v>9.34975</v>
      </c>
    </row>
    <row r="42" spans="1:6" ht="12">
      <c r="A42">
        <v>15.495</v>
      </c>
      <c r="B42">
        <v>-0.7673</v>
      </c>
      <c r="C42">
        <v>30.4319</v>
      </c>
      <c r="D42">
        <v>24.4459</v>
      </c>
      <c r="E42">
        <v>0.7252</v>
      </c>
      <c r="F42">
        <v>9.37554</v>
      </c>
    </row>
    <row r="43" spans="1:6" ht="12">
      <c r="A43">
        <v>15.792</v>
      </c>
      <c r="B43">
        <v>-0.7662</v>
      </c>
      <c r="C43">
        <v>30.4327</v>
      </c>
      <c r="D43">
        <v>24.4465</v>
      </c>
      <c r="E43">
        <v>0.7321</v>
      </c>
      <c r="F43">
        <v>9.37707</v>
      </c>
    </row>
    <row r="44" spans="1:6" ht="12">
      <c r="A44">
        <v>16.009</v>
      </c>
      <c r="B44">
        <v>-0.7617</v>
      </c>
      <c r="C44">
        <v>30.4284</v>
      </c>
      <c r="D44">
        <v>24.4429</v>
      </c>
      <c r="E44">
        <v>0.7646</v>
      </c>
      <c r="F44">
        <v>9.38271</v>
      </c>
    </row>
    <row r="45" spans="1:6" ht="12">
      <c r="A45">
        <v>16.076</v>
      </c>
      <c r="B45">
        <v>-0.7615</v>
      </c>
      <c r="C45">
        <v>30.4285</v>
      </c>
      <c r="D45">
        <v>24.443</v>
      </c>
      <c r="E45">
        <v>0.7959</v>
      </c>
      <c r="F45">
        <v>9.37657</v>
      </c>
    </row>
    <row r="46" spans="1:6" ht="12">
      <c r="A46">
        <v>16.156</v>
      </c>
      <c r="B46">
        <v>-0.7615</v>
      </c>
      <c r="C46">
        <v>30.428</v>
      </c>
      <c r="D46">
        <v>24.4426</v>
      </c>
      <c r="E46">
        <v>0.8226</v>
      </c>
      <c r="F46">
        <v>9.37084</v>
      </c>
    </row>
    <row r="47" spans="1:6" ht="12">
      <c r="A47">
        <v>16.238</v>
      </c>
      <c r="B47">
        <v>-0.7635</v>
      </c>
      <c r="C47">
        <v>30.427</v>
      </c>
      <c r="D47">
        <v>24.4418</v>
      </c>
      <c r="E47">
        <v>0.9699</v>
      </c>
      <c r="F47">
        <v>9.33664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v>
      </c>
      <c r="B2">
        <v>-0.6856</v>
      </c>
      <c r="C2">
        <v>30.0095</v>
      </c>
      <c r="D2">
        <v>24.1019</v>
      </c>
      <c r="E2">
        <v>0.3634</v>
      </c>
      <c r="F2">
        <v>9.6649</v>
      </c>
    </row>
    <row r="3" spans="1:6" ht="12">
      <c r="A3">
        <v>0.737</v>
      </c>
      <c r="B3">
        <v>-0.6874</v>
      </c>
      <c r="C3">
        <v>30.2125</v>
      </c>
      <c r="D3">
        <v>24.2661</v>
      </c>
      <c r="E3">
        <v>0.3645</v>
      </c>
      <c r="F3">
        <v>9.61782</v>
      </c>
    </row>
    <row r="4" spans="1:6" ht="12">
      <c r="A4">
        <v>1.11</v>
      </c>
      <c r="B4">
        <v>-0.6921</v>
      </c>
      <c r="C4">
        <v>30.2107</v>
      </c>
      <c r="D4">
        <v>24.2648</v>
      </c>
      <c r="E4">
        <v>0.3471</v>
      </c>
      <c r="F4">
        <v>9.59884</v>
      </c>
    </row>
    <row r="5" spans="1:6" ht="12">
      <c r="A5">
        <v>1.493</v>
      </c>
      <c r="B5">
        <v>-0.6975</v>
      </c>
      <c r="C5">
        <v>30.2189</v>
      </c>
      <c r="D5">
        <v>24.2716</v>
      </c>
      <c r="E5">
        <v>0.3541</v>
      </c>
      <c r="F5">
        <v>9.59428</v>
      </c>
    </row>
    <row r="6" spans="1:6" ht="12">
      <c r="A6">
        <v>1.881</v>
      </c>
      <c r="B6">
        <v>-0.7003</v>
      </c>
      <c r="C6">
        <v>30.2214</v>
      </c>
      <c r="D6">
        <v>24.2737</v>
      </c>
      <c r="E6">
        <v>0.3715</v>
      </c>
      <c r="F6">
        <v>9.588</v>
      </c>
    </row>
    <row r="7" spans="1:6" ht="12">
      <c r="A7">
        <v>2.267</v>
      </c>
      <c r="B7">
        <v>-0.7024</v>
      </c>
      <c r="C7">
        <v>30.2199</v>
      </c>
      <c r="D7">
        <v>24.2725</v>
      </c>
      <c r="E7">
        <v>0.361</v>
      </c>
      <c r="F7">
        <v>9.60726</v>
      </c>
    </row>
    <row r="8" spans="1:6" ht="12">
      <c r="A8">
        <v>2.668</v>
      </c>
      <c r="B8">
        <v>-0.7051</v>
      </c>
      <c r="C8">
        <v>30.2245</v>
      </c>
      <c r="D8">
        <v>24.2763</v>
      </c>
      <c r="E8">
        <v>0.3494</v>
      </c>
      <c r="F8">
        <v>9.62773</v>
      </c>
    </row>
    <row r="9" spans="1:6" ht="12">
      <c r="A9">
        <v>3.066</v>
      </c>
      <c r="B9">
        <v>-0.7069</v>
      </c>
      <c r="C9">
        <v>30.2183</v>
      </c>
      <c r="D9">
        <v>24.2714</v>
      </c>
      <c r="E9">
        <v>0.3471</v>
      </c>
      <c r="F9">
        <v>9.6303</v>
      </c>
    </row>
    <row r="10" spans="1:6" ht="12">
      <c r="A10">
        <v>3.451</v>
      </c>
      <c r="B10">
        <v>-0.7108</v>
      </c>
      <c r="C10">
        <v>30.2198</v>
      </c>
      <c r="D10">
        <v>24.2727</v>
      </c>
      <c r="E10">
        <v>0.3784</v>
      </c>
      <c r="F10">
        <v>9.64746</v>
      </c>
    </row>
    <row r="11" spans="1:6" ht="12">
      <c r="A11">
        <v>3.804</v>
      </c>
      <c r="B11">
        <v>-0.7171</v>
      </c>
      <c r="C11">
        <v>30.2272</v>
      </c>
      <c r="D11">
        <v>24.2789</v>
      </c>
      <c r="E11">
        <v>0.3529</v>
      </c>
      <c r="F11">
        <v>9.67444</v>
      </c>
    </row>
    <row r="12" spans="1:6" ht="12">
      <c r="A12">
        <v>4.192</v>
      </c>
      <c r="B12">
        <v>-0.7262</v>
      </c>
      <c r="C12">
        <v>30.2366</v>
      </c>
      <c r="D12">
        <v>24.2867</v>
      </c>
      <c r="E12">
        <v>0.3645</v>
      </c>
      <c r="F12">
        <v>9.75444</v>
      </c>
    </row>
    <row r="13" spans="1:6" ht="12">
      <c r="A13">
        <v>4.568</v>
      </c>
      <c r="B13">
        <v>-0.7326</v>
      </c>
      <c r="C13">
        <v>30.2533</v>
      </c>
      <c r="D13">
        <v>24.3004</v>
      </c>
      <c r="E13">
        <v>0.3668</v>
      </c>
      <c r="F13">
        <v>9.76625</v>
      </c>
    </row>
    <row r="14" spans="1:6" ht="12">
      <c r="A14">
        <v>4.949</v>
      </c>
      <c r="B14">
        <v>-0.7391</v>
      </c>
      <c r="C14">
        <v>30.2688</v>
      </c>
      <c r="D14">
        <v>24.3132</v>
      </c>
      <c r="E14">
        <v>0.368</v>
      </c>
      <c r="F14">
        <v>9.75361</v>
      </c>
    </row>
    <row r="15" spans="1:6" ht="12">
      <c r="A15">
        <v>5.319</v>
      </c>
      <c r="B15">
        <v>-0.7453</v>
      </c>
      <c r="C15">
        <v>30.2759</v>
      </c>
      <c r="D15">
        <v>24.3191</v>
      </c>
      <c r="E15">
        <v>0.3784</v>
      </c>
      <c r="F15">
        <v>9.74581</v>
      </c>
    </row>
    <row r="16" spans="1:6" ht="12">
      <c r="A16">
        <v>5.69</v>
      </c>
      <c r="B16">
        <v>-0.7491</v>
      </c>
      <c r="C16">
        <v>30.2801</v>
      </c>
      <c r="D16">
        <v>24.3226</v>
      </c>
      <c r="E16">
        <v>0.3993</v>
      </c>
      <c r="F16">
        <v>9.74228</v>
      </c>
    </row>
    <row r="17" spans="1:6" ht="12">
      <c r="A17">
        <v>6.071</v>
      </c>
      <c r="B17">
        <v>-0.7511</v>
      </c>
      <c r="C17">
        <v>30.2823</v>
      </c>
      <c r="D17">
        <v>24.3244</v>
      </c>
      <c r="E17">
        <v>0.3738</v>
      </c>
      <c r="F17">
        <v>9.73758</v>
      </c>
    </row>
    <row r="18" spans="1:6" ht="12">
      <c r="A18">
        <v>6.442</v>
      </c>
      <c r="B18">
        <v>-0.752</v>
      </c>
      <c r="C18">
        <v>30.283</v>
      </c>
      <c r="D18">
        <v>24.325</v>
      </c>
      <c r="E18">
        <v>0.368</v>
      </c>
      <c r="F18">
        <v>9.73914</v>
      </c>
    </row>
    <row r="19" spans="1:6" ht="12">
      <c r="A19">
        <v>6.829</v>
      </c>
      <c r="B19">
        <v>-0.7524</v>
      </c>
      <c r="C19">
        <v>30.2829</v>
      </c>
      <c r="D19">
        <v>24.325</v>
      </c>
      <c r="E19">
        <v>0.4851</v>
      </c>
      <c r="F19">
        <v>9.73566</v>
      </c>
    </row>
    <row r="20" spans="1:6" ht="12">
      <c r="A20">
        <v>7.207</v>
      </c>
      <c r="B20">
        <v>-0.7529</v>
      </c>
      <c r="C20">
        <v>30.2824</v>
      </c>
      <c r="D20">
        <v>24.3246</v>
      </c>
      <c r="E20">
        <v>0.6139</v>
      </c>
      <c r="F20">
        <v>9.73455</v>
      </c>
    </row>
    <row r="21" spans="1:6" ht="12">
      <c r="A21">
        <v>7.588</v>
      </c>
      <c r="B21">
        <v>-0.7533</v>
      </c>
      <c r="C21">
        <v>30.2836</v>
      </c>
      <c r="D21">
        <v>24.3256</v>
      </c>
      <c r="E21">
        <v>0.4689</v>
      </c>
      <c r="F21">
        <v>9.73449</v>
      </c>
    </row>
    <row r="22" spans="1:6" ht="12">
      <c r="A22">
        <v>7.978</v>
      </c>
      <c r="B22">
        <v>-0.7544</v>
      </c>
      <c r="C22">
        <v>30.2866</v>
      </c>
      <c r="D22">
        <v>24.328</v>
      </c>
      <c r="E22">
        <v>0.5025</v>
      </c>
      <c r="F22">
        <v>9.7348</v>
      </c>
    </row>
    <row r="23" spans="1:6" ht="12">
      <c r="A23">
        <v>8.356</v>
      </c>
      <c r="B23">
        <v>-0.7557</v>
      </c>
      <c r="C23">
        <v>30.2877</v>
      </c>
      <c r="D23">
        <v>24.3289</v>
      </c>
      <c r="E23">
        <v>0.5478</v>
      </c>
      <c r="F23">
        <v>9.73965</v>
      </c>
    </row>
    <row r="24" spans="1:6" ht="12">
      <c r="A24">
        <v>8.718</v>
      </c>
      <c r="B24">
        <v>-0.7563</v>
      </c>
      <c r="C24">
        <v>30.2877</v>
      </c>
      <c r="D24">
        <v>24.3289</v>
      </c>
      <c r="E24">
        <v>0.5512</v>
      </c>
      <c r="F24">
        <v>9.74262</v>
      </c>
    </row>
    <row r="25" spans="1:6" ht="12">
      <c r="A25">
        <v>9.105</v>
      </c>
      <c r="B25">
        <v>-0.7565</v>
      </c>
      <c r="C25">
        <v>30.2885</v>
      </c>
      <c r="D25">
        <v>24.3296</v>
      </c>
      <c r="E25">
        <v>0.5617</v>
      </c>
      <c r="F25">
        <v>9.73992</v>
      </c>
    </row>
    <row r="26" spans="1:6" ht="12">
      <c r="A26">
        <v>9.492</v>
      </c>
      <c r="B26">
        <v>-0.7569</v>
      </c>
      <c r="C26">
        <v>30.2885</v>
      </c>
      <c r="D26">
        <v>24.3296</v>
      </c>
      <c r="E26">
        <v>0.637</v>
      </c>
      <c r="F26">
        <v>9.74315</v>
      </c>
    </row>
    <row r="27" spans="1:6" ht="12">
      <c r="A27">
        <v>9.86</v>
      </c>
      <c r="B27">
        <v>-0.7572</v>
      </c>
      <c r="C27">
        <v>30.2906</v>
      </c>
      <c r="D27">
        <v>24.3313</v>
      </c>
      <c r="E27">
        <v>0.6208</v>
      </c>
      <c r="F27">
        <v>9.74739</v>
      </c>
    </row>
    <row r="28" spans="1:6" ht="12">
      <c r="A28">
        <v>10.234</v>
      </c>
      <c r="B28">
        <v>-0.758</v>
      </c>
      <c r="C28">
        <v>30.3027</v>
      </c>
      <c r="D28">
        <v>24.3411</v>
      </c>
      <c r="E28">
        <v>0.7008</v>
      </c>
      <c r="F28">
        <v>9.74728</v>
      </c>
    </row>
    <row r="29" spans="1:6" ht="12">
      <c r="A29">
        <v>10.629</v>
      </c>
      <c r="B29">
        <v>-0.759</v>
      </c>
      <c r="C29">
        <v>30.3179</v>
      </c>
      <c r="D29">
        <v>24.3535</v>
      </c>
      <c r="E29">
        <v>0.6139</v>
      </c>
      <c r="F29">
        <v>9.74703</v>
      </c>
    </row>
    <row r="30" spans="1:6" ht="12">
      <c r="A30">
        <v>11.003</v>
      </c>
      <c r="B30">
        <v>-0.7607</v>
      </c>
      <c r="C30">
        <v>30.3328</v>
      </c>
      <c r="D30">
        <v>24.3655</v>
      </c>
      <c r="E30">
        <v>0.7113</v>
      </c>
      <c r="F30">
        <v>9.75108</v>
      </c>
    </row>
    <row r="31" spans="1:6" ht="12">
      <c r="A31">
        <v>11.379</v>
      </c>
      <c r="B31">
        <v>-0.7658</v>
      </c>
      <c r="C31">
        <v>30.3379</v>
      </c>
      <c r="D31">
        <v>24.3698</v>
      </c>
      <c r="E31">
        <v>0.7101</v>
      </c>
      <c r="F31">
        <v>9.75366</v>
      </c>
    </row>
    <row r="32" spans="1:6" ht="12">
      <c r="A32">
        <v>11.748</v>
      </c>
      <c r="B32">
        <v>-0.773</v>
      </c>
      <c r="C32">
        <v>30.3408</v>
      </c>
      <c r="D32">
        <v>24.3724</v>
      </c>
      <c r="E32">
        <v>0.6823</v>
      </c>
      <c r="F32">
        <v>9.75842</v>
      </c>
    </row>
    <row r="33" spans="1:6" ht="12">
      <c r="A33">
        <v>12.122</v>
      </c>
      <c r="B33">
        <v>-0.7814</v>
      </c>
      <c r="C33">
        <v>30.3519</v>
      </c>
      <c r="D33">
        <v>24.3816</v>
      </c>
      <c r="E33">
        <v>0.673</v>
      </c>
      <c r="F33">
        <v>9.7594</v>
      </c>
    </row>
    <row r="34" spans="1:6" ht="12">
      <c r="A34">
        <v>12.498</v>
      </c>
      <c r="B34">
        <v>-0.7869</v>
      </c>
      <c r="C34">
        <v>30.373</v>
      </c>
      <c r="D34">
        <v>24.3988</v>
      </c>
      <c r="E34">
        <v>0.7066</v>
      </c>
      <c r="F34">
        <v>9.76486</v>
      </c>
    </row>
    <row r="35" spans="1:6" ht="12">
      <c r="A35">
        <v>12.872</v>
      </c>
      <c r="B35">
        <v>-0.7885</v>
      </c>
      <c r="C35">
        <v>30.3822</v>
      </c>
      <c r="D35">
        <v>24.4062</v>
      </c>
      <c r="E35">
        <v>0.68</v>
      </c>
      <c r="F35">
        <v>9.76837</v>
      </c>
    </row>
    <row r="36" spans="1:6" ht="12">
      <c r="A36">
        <v>13.233</v>
      </c>
      <c r="B36">
        <v>-0.7911</v>
      </c>
      <c r="C36">
        <v>30.3834</v>
      </c>
      <c r="D36">
        <v>24.4074</v>
      </c>
      <c r="E36">
        <v>0.6695</v>
      </c>
      <c r="F36">
        <v>9.77264</v>
      </c>
    </row>
    <row r="37" spans="1:6" ht="12">
      <c r="A37">
        <v>13.616</v>
      </c>
      <c r="B37">
        <v>-0.7963</v>
      </c>
      <c r="C37">
        <v>30.3833</v>
      </c>
      <c r="D37">
        <v>24.4074</v>
      </c>
      <c r="E37">
        <v>0.6405</v>
      </c>
      <c r="F37">
        <v>9.77888</v>
      </c>
    </row>
    <row r="38" spans="1:6" ht="12">
      <c r="A38">
        <v>13.991</v>
      </c>
      <c r="B38">
        <v>-0.8038</v>
      </c>
      <c r="C38">
        <v>30.3838</v>
      </c>
      <c r="D38">
        <v>24.408</v>
      </c>
      <c r="E38">
        <v>0.6823</v>
      </c>
      <c r="F38">
        <v>9.78738</v>
      </c>
    </row>
    <row r="39" spans="1:6" ht="12">
      <c r="A39">
        <v>14.373</v>
      </c>
      <c r="B39">
        <v>-0.8131</v>
      </c>
      <c r="C39">
        <v>30.3906</v>
      </c>
      <c r="D39">
        <v>24.4138</v>
      </c>
      <c r="E39">
        <v>0.6881</v>
      </c>
      <c r="F39">
        <v>9.79419</v>
      </c>
    </row>
    <row r="40" spans="1:6" ht="12">
      <c r="A40">
        <v>14.75</v>
      </c>
      <c r="B40">
        <v>-0.8205</v>
      </c>
      <c r="C40">
        <v>30.3959</v>
      </c>
      <c r="D40">
        <v>24.4183</v>
      </c>
      <c r="E40">
        <v>0.7113</v>
      </c>
      <c r="F40">
        <v>9.80266</v>
      </c>
    </row>
    <row r="41" spans="1:6" ht="12">
      <c r="A41">
        <v>15.126</v>
      </c>
      <c r="B41">
        <v>-0.8262</v>
      </c>
      <c r="C41">
        <v>30.3957</v>
      </c>
      <c r="D41">
        <v>24.4183</v>
      </c>
      <c r="E41">
        <v>0.7959</v>
      </c>
      <c r="F41">
        <v>9.81136</v>
      </c>
    </row>
    <row r="42" spans="1:6" ht="12">
      <c r="A42">
        <v>15.493</v>
      </c>
      <c r="B42">
        <v>-0.8337</v>
      </c>
      <c r="C42">
        <v>30.3995</v>
      </c>
      <c r="D42">
        <v>24.4215</v>
      </c>
      <c r="E42">
        <v>0.7519</v>
      </c>
      <c r="F42">
        <v>9.81966</v>
      </c>
    </row>
    <row r="43" spans="1:6" ht="12">
      <c r="A43">
        <v>15.879</v>
      </c>
      <c r="B43">
        <v>-0.8413</v>
      </c>
      <c r="C43">
        <v>30.4043</v>
      </c>
      <c r="D43">
        <v>24.4256</v>
      </c>
      <c r="E43">
        <v>0.7159</v>
      </c>
      <c r="F43">
        <v>9.82913</v>
      </c>
    </row>
    <row r="44" spans="1:6" ht="12">
      <c r="A44">
        <v>16.247</v>
      </c>
      <c r="B44">
        <v>-0.8478</v>
      </c>
      <c r="C44">
        <v>30.4077</v>
      </c>
      <c r="D44">
        <v>24.4285</v>
      </c>
      <c r="E44">
        <v>0.6765</v>
      </c>
      <c r="F44">
        <v>9.83603</v>
      </c>
    </row>
    <row r="45" spans="1:6" ht="12">
      <c r="A45">
        <v>16.622</v>
      </c>
      <c r="B45">
        <v>-0.8533</v>
      </c>
      <c r="C45">
        <v>30.4106</v>
      </c>
      <c r="D45">
        <v>24.4311</v>
      </c>
      <c r="E45">
        <v>0.6788</v>
      </c>
      <c r="F45">
        <v>9.84067</v>
      </c>
    </row>
    <row r="46" spans="1:6" ht="12">
      <c r="A46">
        <v>16.979</v>
      </c>
      <c r="B46">
        <v>-0.8584</v>
      </c>
      <c r="C46">
        <v>30.413</v>
      </c>
      <c r="D46">
        <v>24.4332</v>
      </c>
      <c r="E46">
        <v>0.7577</v>
      </c>
      <c r="F46">
        <v>9.84698</v>
      </c>
    </row>
    <row r="47" spans="1:6" ht="12">
      <c r="A47">
        <v>17.344</v>
      </c>
      <c r="B47">
        <v>-0.8626</v>
      </c>
      <c r="C47">
        <v>30.4146</v>
      </c>
      <c r="D47">
        <v>24.4345</v>
      </c>
      <c r="E47">
        <v>0.7553</v>
      </c>
      <c r="F47">
        <v>9.85724</v>
      </c>
    </row>
    <row r="48" spans="1:6" ht="12">
      <c r="A48">
        <v>17.73</v>
      </c>
      <c r="B48">
        <v>-0.8672</v>
      </c>
      <c r="C48">
        <v>30.4133</v>
      </c>
      <c r="D48">
        <v>24.4336</v>
      </c>
      <c r="E48">
        <v>0.7345</v>
      </c>
      <c r="F48">
        <v>9.86577</v>
      </c>
    </row>
    <row r="49" spans="1:6" ht="12">
      <c r="A49">
        <v>18.089</v>
      </c>
      <c r="B49">
        <v>-0.8739</v>
      </c>
      <c r="C49">
        <v>30.4183</v>
      </c>
      <c r="D49">
        <v>24.4378</v>
      </c>
      <c r="E49">
        <v>0.7229</v>
      </c>
      <c r="F49">
        <v>9.87</v>
      </c>
    </row>
    <row r="50" spans="1:6" ht="12">
      <c r="A50">
        <v>18.477</v>
      </c>
      <c r="B50">
        <v>-0.8814</v>
      </c>
      <c r="C50">
        <v>30.4223</v>
      </c>
      <c r="D50">
        <v>24.4413</v>
      </c>
      <c r="E50">
        <v>0.7089</v>
      </c>
      <c r="F50">
        <v>9.88009</v>
      </c>
    </row>
    <row r="51" spans="1:6" ht="12">
      <c r="A51">
        <v>18.843</v>
      </c>
      <c r="B51">
        <v>-0.8943</v>
      </c>
      <c r="C51">
        <v>30.432</v>
      </c>
      <c r="D51">
        <v>24.4495</v>
      </c>
      <c r="E51">
        <v>0.7345</v>
      </c>
      <c r="F51">
        <v>9.88762</v>
      </c>
    </row>
    <row r="52" spans="1:6" ht="12">
      <c r="A52">
        <v>19.211</v>
      </c>
      <c r="B52">
        <v>-0.9105</v>
      </c>
      <c r="C52">
        <v>30.4463</v>
      </c>
      <c r="D52">
        <v>24.4615</v>
      </c>
      <c r="E52">
        <v>0.6904</v>
      </c>
      <c r="F52">
        <v>9.89688</v>
      </c>
    </row>
    <row r="53" spans="1:6" ht="12">
      <c r="A53">
        <v>19.591</v>
      </c>
      <c r="B53">
        <v>-0.9256</v>
      </c>
      <c r="C53">
        <v>30.4594</v>
      </c>
      <c r="D53">
        <v>24.4725</v>
      </c>
      <c r="E53">
        <v>0.7008</v>
      </c>
      <c r="F53">
        <v>9.90359</v>
      </c>
    </row>
    <row r="54" spans="1:6" ht="12">
      <c r="A54">
        <v>19.933</v>
      </c>
      <c r="B54">
        <v>-0.9377</v>
      </c>
      <c r="C54">
        <v>30.4708</v>
      </c>
      <c r="D54">
        <v>24.482</v>
      </c>
      <c r="E54">
        <v>0.818</v>
      </c>
      <c r="F54">
        <v>9.90786</v>
      </c>
    </row>
    <row r="55" spans="1:6" ht="12">
      <c r="A55">
        <v>20.311</v>
      </c>
      <c r="B55">
        <v>-0.9463</v>
      </c>
      <c r="C55">
        <v>30.4772</v>
      </c>
      <c r="D55">
        <v>24.4874</v>
      </c>
      <c r="E55">
        <v>0.7008</v>
      </c>
      <c r="F55">
        <v>9.91188</v>
      </c>
    </row>
    <row r="56" spans="1:6" ht="12">
      <c r="A56">
        <v>20.671</v>
      </c>
      <c r="B56">
        <v>-0.9535</v>
      </c>
      <c r="C56">
        <v>30.4833</v>
      </c>
      <c r="D56">
        <v>24.4925</v>
      </c>
      <c r="E56">
        <v>0.7263</v>
      </c>
      <c r="F56">
        <v>9.92118</v>
      </c>
    </row>
    <row r="57" spans="1:6" ht="12">
      <c r="A57">
        <v>21.029</v>
      </c>
      <c r="B57">
        <v>-0.9601</v>
      </c>
      <c r="C57">
        <v>30.4885</v>
      </c>
      <c r="D57">
        <v>24.4969</v>
      </c>
      <c r="E57">
        <v>0.7205</v>
      </c>
      <c r="F57">
        <v>9.92122</v>
      </c>
    </row>
    <row r="58" spans="1:6" ht="12">
      <c r="A58">
        <v>21.399</v>
      </c>
      <c r="B58">
        <v>-0.9654</v>
      </c>
      <c r="C58">
        <v>30.4939</v>
      </c>
      <c r="D58">
        <v>24.5014</v>
      </c>
      <c r="E58">
        <v>0.7321</v>
      </c>
      <c r="F58">
        <v>9.92538</v>
      </c>
    </row>
    <row r="59" spans="1:6" ht="12">
      <c r="A59">
        <v>21.777</v>
      </c>
      <c r="B59">
        <v>-0.9689</v>
      </c>
      <c r="C59">
        <v>30.4987</v>
      </c>
      <c r="D59">
        <v>24.5054</v>
      </c>
      <c r="E59">
        <v>0.7669</v>
      </c>
      <c r="F59">
        <v>9.93029</v>
      </c>
    </row>
    <row r="60" spans="1:6" ht="12">
      <c r="A60">
        <v>22.151</v>
      </c>
      <c r="B60">
        <v>-0.9708</v>
      </c>
      <c r="C60">
        <v>30.5025</v>
      </c>
      <c r="D60">
        <v>24.5085</v>
      </c>
      <c r="E60">
        <v>0.8017</v>
      </c>
      <c r="F60">
        <v>9.93103</v>
      </c>
    </row>
    <row r="61" spans="1:6" ht="12">
      <c r="A61">
        <v>22.349</v>
      </c>
      <c r="B61">
        <v>-0.9712</v>
      </c>
      <c r="C61">
        <v>30.5054</v>
      </c>
      <c r="D61">
        <v>24.5109</v>
      </c>
      <c r="E61">
        <v>0.789</v>
      </c>
      <c r="F61">
        <v>9.93532</v>
      </c>
    </row>
    <row r="62" spans="1:6" ht="12">
      <c r="A62">
        <v>22.488</v>
      </c>
      <c r="B62">
        <v>-0.9699</v>
      </c>
      <c r="C62">
        <v>30.5038</v>
      </c>
      <c r="D62">
        <v>24.5096</v>
      </c>
      <c r="E62">
        <v>0.7982</v>
      </c>
      <c r="F62">
        <v>9.93617</v>
      </c>
    </row>
    <row r="63" spans="1:6" ht="12">
      <c r="A63">
        <v>22.702</v>
      </c>
      <c r="B63">
        <v>-0.9624</v>
      </c>
      <c r="C63">
        <v>30.4368</v>
      </c>
      <c r="D63">
        <v>24.4552</v>
      </c>
      <c r="E63">
        <v>30.3679</v>
      </c>
      <c r="F63">
        <v>9.87544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0.414</v>
      </c>
      <c r="B2">
        <v>-0.6981</v>
      </c>
      <c r="C2">
        <v>30.3063</v>
      </c>
      <c r="D2">
        <v>24.3423</v>
      </c>
      <c r="E2">
        <v>0.252</v>
      </c>
      <c r="F2">
        <v>9.75378</v>
      </c>
    </row>
    <row r="3" spans="1:6" ht="12">
      <c r="A3">
        <v>0.647</v>
      </c>
      <c r="B3">
        <v>-0.6994</v>
      </c>
      <c r="C3">
        <v>30.3053</v>
      </c>
      <c r="D3">
        <v>24.3415</v>
      </c>
      <c r="E3">
        <v>0.2555</v>
      </c>
      <c r="F3">
        <v>9.75069</v>
      </c>
    </row>
    <row r="4" spans="1:6" ht="12">
      <c r="A4">
        <v>0.999</v>
      </c>
      <c r="B4">
        <v>-0.7033</v>
      </c>
      <c r="C4">
        <v>30.308</v>
      </c>
      <c r="D4">
        <v>24.3439</v>
      </c>
      <c r="E4">
        <v>0.2613</v>
      </c>
      <c r="F4">
        <v>9.75429</v>
      </c>
    </row>
    <row r="5" spans="1:6" ht="12">
      <c r="A5">
        <v>1.379</v>
      </c>
      <c r="B5">
        <v>-0.7079</v>
      </c>
      <c r="C5">
        <v>30.3118</v>
      </c>
      <c r="D5">
        <v>24.347</v>
      </c>
      <c r="E5">
        <v>0.2497</v>
      </c>
      <c r="F5">
        <v>9.74314</v>
      </c>
    </row>
    <row r="6" spans="1:6" ht="12">
      <c r="A6">
        <v>1.752</v>
      </c>
      <c r="B6">
        <v>-0.7103</v>
      </c>
      <c r="C6">
        <v>30.3135</v>
      </c>
      <c r="D6">
        <v>24.3485</v>
      </c>
      <c r="E6">
        <v>0.2428</v>
      </c>
      <c r="F6">
        <v>9.73182</v>
      </c>
    </row>
    <row r="7" spans="1:6" ht="12">
      <c r="A7">
        <v>2.131</v>
      </c>
      <c r="B7">
        <v>-0.711</v>
      </c>
      <c r="C7">
        <v>30.3148</v>
      </c>
      <c r="D7">
        <v>24.3495</v>
      </c>
      <c r="E7">
        <v>0.2926</v>
      </c>
      <c r="F7">
        <v>9.73126</v>
      </c>
    </row>
    <row r="8" spans="1:6" ht="12">
      <c r="A8">
        <v>2.542</v>
      </c>
      <c r="B8">
        <v>-0.7109</v>
      </c>
      <c r="C8">
        <v>30.3138</v>
      </c>
      <c r="D8">
        <v>24.3487</v>
      </c>
      <c r="E8">
        <v>0.2578</v>
      </c>
      <c r="F8">
        <v>9.73974</v>
      </c>
    </row>
    <row r="9" spans="1:6" ht="12">
      <c r="A9">
        <v>2.945</v>
      </c>
      <c r="B9">
        <v>-0.7122</v>
      </c>
      <c r="C9">
        <v>30.3138</v>
      </c>
      <c r="D9">
        <v>24.3488</v>
      </c>
      <c r="E9">
        <v>0.2544</v>
      </c>
      <c r="F9">
        <v>9.72453</v>
      </c>
    </row>
    <row r="10" spans="1:6" ht="12">
      <c r="A10">
        <v>3.325</v>
      </c>
      <c r="B10">
        <v>-0.7133</v>
      </c>
      <c r="C10">
        <v>30.3124</v>
      </c>
      <c r="D10">
        <v>24.3477</v>
      </c>
      <c r="E10">
        <v>0.2752</v>
      </c>
      <c r="F10">
        <v>9.72714</v>
      </c>
    </row>
    <row r="11" spans="1:6" ht="12">
      <c r="A11">
        <v>3.703</v>
      </c>
      <c r="B11">
        <v>-0.7136</v>
      </c>
      <c r="C11">
        <v>30.3125</v>
      </c>
      <c r="D11">
        <v>24.3477</v>
      </c>
      <c r="E11">
        <v>0.3147</v>
      </c>
      <c r="F11">
        <v>9.72361</v>
      </c>
    </row>
    <row r="12" spans="1:6" ht="12">
      <c r="A12">
        <v>4.12</v>
      </c>
      <c r="B12">
        <v>-0.7145</v>
      </c>
      <c r="C12">
        <v>30.3109</v>
      </c>
      <c r="D12">
        <v>24.3465</v>
      </c>
      <c r="E12">
        <v>0.3054</v>
      </c>
      <c r="F12">
        <v>9.71632</v>
      </c>
    </row>
    <row r="13" spans="1:6" ht="12">
      <c r="A13">
        <v>4.487</v>
      </c>
      <c r="B13">
        <v>-0.7166</v>
      </c>
      <c r="C13">
        <v>30.3121</v>
      </c>
      <c r="D13">
        <v>24.3475</v>
      </c>
      <c r="E13">
        <v>0.2428</v>
      </c>
      <c r="F13">
        <v>9.77837</v>
      </c>
    </row>
    <row r="14" spans="1:6" ht="12">
      <c r="A14">
        <v>4.873</v>
      </c>
      <c r="B14">
        <v>-0.7199</v>
      </c>
      <c r="C14">
        <v>30.3128</v>
      </c>
      <c r="D14">
        <v>24.3482</v>
      </c>
      <c r="E14">
        <v>0.2544</v>
      </c>
      <c r="F14">
        <v>9.79839</v>
      </c>
    </row>
    <row r="15" spans="1:6" ht="12">
      <c r="A15">
        <v>5.252</v>
      </c>
      <c r="B15">
        <v>-0.7275</v>
      </c>
      <c r="C15">
        <v>30.3166</v>
      </c>
      <c r="D15">
        <v>24.3515</v>
      </c>
      <c r="E15">
        <v>0.2497</v>
      </c>
      <c r="F15">
        <v>9.79323</v>
      </c>
    </row>
    <row r="16" spans="1:6" ht="12">
      <c r="A16">
        <v>5.635</v>
      </c>
      <c r="B16">
        <v>-0.7374</v>
      </c>
      <c r="C16">
        <v>30.3221</v>
      </c>
      <c r="D16">
        <v>24.3562</v>
      </c>
      <c r="E16">
        <v>0.2613</v>
      </c>
      <c r="F16">
        <v>9.78563</v>
      </c>
    </row>
    <row r="17" spans="1:6" ht="12">
      <c r="A17">
        <v>6.031</v>
      </c>
      <c r="B17">
        <v>-0.7465</v>
      </c>
      <c r="C17">
        <v>30.3293</v>
      </c>
      <c r="D17">
        <v>24.3623</v>
      </c>
      <c r="E17">
        <v>0.2648</v>
      </c>
      <c r="F17">
        <v>9.78563</v>
      </c>
    </row>
    <row r="18" spans="1:6" ht="12">
      <c r="A18">
        <v>6.431</v>
      </c>
      <c r="B18">
        <v>-0.7537</v>
      </c>
      <c r="C18">
        <v>30.3263</v>
      </c>
      <c r="D18">
        <v>24.3601</v>
      </c>
      <c r="E18">
        <v>0.2706</v>
      </c>
      <c r="F18">
        <v>9.78906</v>
      </c>
    </row>
    <row r="19" spans="1:6" ht="12">
      <c r="A19">
        <v>6.816</v>
      </c>
      <c r="B19">
        <v>-0.7643</v>
      </c>
      <c r="C19">
        <v>30.3271</v>
      </c>
      <c r="D19">
        <v>24.361</v>
      </c>
      <c r="E19">
        <v>0.2949</v>
      </c>
      <c r="F19">
        <v>9.78546</v>
      </c>
    </row>
    <row r="20" spans="1:6" ht="12">
      <c r="A20">
        <v>7.199</v>
      </c>
      <c r="B20">
        <v>-0.7801</v>
      </c>
      <c r="C20">
        <v>30.3404</v>
      </c>
      <c r="D20">
        <v>24.3723</v>
      </c>
      <c r="E20">
        <v>0.2938</v>
      </c>
      <c r="F20">
        <v>9.78905</v>
      </c>
    </row>
    <row r="21" spans="1:6" ht="12">
      <c r="A21">
        <v>7.595</v>
      </c>
      <c r="B21">
        <v>-0.7975</v>
      </c>
      <c r="C21">
        <v>30.3562</v>
      </c>
      <c r="D21">
        <v>24.3855</v>
      </c>
      <c r="E21">
        <v>0.3135</v>
      </c>
      <c r="F21">
        <v>9.78968</v>
      </c>
    </row>
    <row r="22" spans="1:6" ht="12">
      <c r="A22">
        <v>7.993</v>
      </c>
      <c r="B22">
        <v>-0.8152</v>
      </c>
      <c r="C22">
        <v>30.3714</v>
      </c>
      <c r="D22">
        <v>24.3983</v>
      </c>
      <c r="E22">
        <v>0.3425</v>
      </c>
      <c r="F22">
        <v>9.79044</v>
      </c>
    </row>
    <row r="23" spans="1:6" ht="12">
      <c r="A23">
        <v>8.394</v>
      </c>
      <c r="B23">
        <v>-0.8317</v>
      </c>
      <c r="C23">
        <v>30.3854</v>
      </c>
      <c r="D23">
        <v>24.41</v>
      </c>
      <c r="E23">
        <v>0.3784</v>
      </c>
      <c r="F23">
        <v>9.79539</v>
      </c>
    </row>
    <row r="24" spans="1:6" ht="12">
      <c r="A24">
        <v>8.774</v>
      </c>
      <c r="B24">
        <v>-0.8452</v>
      </c>
      <c r="C24">
        <v>30.3942</v>
      </c>
      <c r="D24">
        <v>24.4176</v>
      </c>
      <c r="E24">
        <v>0.3761</v>
      </c>
      <c r="F24">
        <v>9.79988</v>
      </c>
    </row>
    <row r="25" spans="1:6" ht="12">
      <c r="A25">
        <v>9.175</v>
      </c>
      <c r="B25">
        <v>-0.8565</v>
      </c>
      <c r="C25">
        <v>30.4024</v>
      </c>
      <c r="D25">
        <v>24.4245</v>
      </c>
      <c r="E25">
        <v>0.4445</v>
      </c>
      <c r="F25">
        <v>9.80535</v>
      </c>
    </row>
    <row r="26" spans="1:6" ht="12">
      <c r="A26">
        <v>9.555</v>
      </c>
      <c r="B26">
        <v>-0.866</v>
      </c>
      <c r="C26">
        <v>30.4109</v>
      </c>
      <c r="D26">
        <v>24.4316</v>
      </c>
      <c r="E26">
        <v>0.4666</v>
      </c>
      <c r="F26">
        <v>9.80623</v>
      </c>
    </row>
    <row r="27" spans="1:6" ht="12">
      <c r="A27">
        <v>9.925</v>
      </c>
      <c r="B27">
        <v>-0.873</v>
      </c>
      <c r="C27">
        <v>30.4153</v>
      </c>
      <c r="D27">
        <v>24.4353</v>
      </c>
      <c r="E27">
        <v>0.5118</v>
      </c>
      <c r="F27">
        <v>9.81084</v>
      </c>
    </row>
    <row r="28" spans="1:6" ht="12">
      <c r="A28">
        <v>10.316</v>
      </c>
      <c r="B28">
        <v>-0.8783</v>
      </c>
      <c r="C28">
        <v>30.4172</v>
      </c>
      <c r="D28">
        <v>24.437</v>
      </c>
      <c r="E28">
        <v>0.5304</v>
      </c>
      <c r="F28">
        <v>9.81405</v>
      </c>
    </row>
    <row r="29" spans="1:6" ht="12">
      <c r="A29">
        <v>10.699</v>
      </c>
      <c r="B29">
        <v>-0.8841</v>
      </c>
      <c r="C29">
        <v>30.4224</v>
      </c>
      <c r="D29">
        <v>24.4414</v>
      </c>
      <c r="E29">
        <v>0.5965</v>
      </c>
      <c r="F29">
        <v>9.81979</v>
      </c>
    </row>
    <row r="30" spans="1:6" ht="12">
      <c r="A30">
        <v>11.098</v>
      </c>
      <c r="B30">
        <v>-0.8884</v>
      </c>
      <c r="C30">
        <v>30.4263</v>
      </c>
      <c r="D30">
        <v>24.4447</v>
      </c>
      <c r="E30">
        <v>0.637</v>
      </c>
      <c r="F30">
        <v>9.82409</v>
      </c>
    </row>
    <row r="31" spans="1:6" ht="12">
      <c r="A31">
        <v>11.477</v>
      </c>
      <c r="B31">
        <v>-0.8909</v>
      </c>
      <c r="C31">
        <v>30.4286</v>
      </c>
      <c r="D31">
        <v>24.4466</v>
      </c>
      <c r="E31">
        <v>0.7124</v>
      </c>
      <c r="F31">
        <v>9.82832</v>
      </c>
    </row>
    <row r="32" spans="1:6" ht="12">
      <c r="A32">
        <v>11.883</v>
      </c>
      <c r="B32">
        <v>-0.8924</v>
      </c>
      <c r="C32">
        <v>30.4298</v>
      </c>
      <c r="D32">
        <v>24.4476</v>
      </c>
      <c r="E32">
        <v>0.7159</v>
      </c>
      <c r="F32">
        <v>9.83326</v>
      </c>
    </row>
    <row r="33" spans="1:6" ht="12">
      <c r="A33">
        <v>12.264</v>
      </c>
      <c r="B33">
        <v>-0.8931</v>
      </c>
      <c r="C33">
        <v>30.43</v>
      </c>
      <c r="D33">
        <v>24.4478</v>
      </c>
      <c r="E33">
        <v>0.7484</v>
      </c>
      <c r="F33">
        <v>9.83687</v>
      </c>
    </row>
    <row r="34" spans="1:6" ht="12">
      <c r="A34">
        <v>12.663</v>
      </c>
      <c r="B34">
        <v>-0.8944</v>
      </c>
      <c r="C34">
        <v>30.431</v>
      </c>
      <c r="D34">
        <v>24.4487</v>
      </c>
      <c r="E34">
        <v>0.7519</v>
      </c>
      <c r="F34">
        <v>9.84002</v>
      </c>
    </row>
    <row r="35" spans="1:6" ht="12">
      <c r="A35">
        <v>13.06</v>
      </c>
      <c r="B35">
        <v>-0.8954</v>
      </c>
      <c r="C35">
        <v>30.4318</v>
      </c>
      <c r="D35">
        <v>24.4494</v>
      </c>
      <c r="E35">
        <v>0.8736</v>
      </c>
      <c r="F35">
        <v>9.8428</v>
      </c>
    </row>
    <row r="36" spans="1:6" ht="12">
      <c r="A36">
        <v>13.452</v>
      </c>
      <c r="B36">
        <v>-0.8966</v>
      </c>
      <c r="C36">
        <v>30.4326</v>
      </c>
      <c r="D36">
        <v>24.45</v>
      </c>
      <c r="E36">
        <v>0.8029</v>
      </c>
      <c r="F36">
        <v>9.84654</v>
      </c>
    </row>
    <row r="37" spans="1:6" ht="12">
      <c r="A37">
        <v>13.849</v>
      </c>
      <c r="B37">
        <v>-0.8976</v>
      </c>
      <c r="C37">
        <v>30.4333</v>
      </c>
      <c r="D37">
        <v>24.4506</v>
      </c>
      <c r="E37">
        <v>1.225</v>
      </c>
      <c r="F37">
        <v>9.85198</v>
      </c>
    </row>
    <row r="38" spans="1:6" ht="12">
      <c r="A38">
        <v>14.231</v>
      </c>
      <c r="B38">
        <v>-0.8991</v>
      </c>
      <c r="C38">
        <v>30.4343</v>
      </c>
      <c r="D38">
        <v>24.4514</v>
      </c>
      <c r="E38">
        <v>0.8968</v>
      </c>
      <c r="F38">
        <v>9.8531</v>
      </c>
    </row>
    <row r="39" spans="1:6" ht="12">
      <c r="A39">
        <v>14.616</v>
      </c>
      <c r="B39">
        <v>-0.9005</v>
      </c>
      <c r="C39">
        <v>30.4351</v>
      </c>
      <c r="D39">
        <v>24.4521</v>
      </c>
      <c r="E39">
        <v>0.8017</v>
      </c>
      <c r="F39">
        <v>9.85802</v>
      </c>
    </row>
    <row r="40" spans="1:6" ht="12">
      <c r="A40">
        <v>15.021</v>
      </c>
      <c r="B40">
        <v>-0.9018</v>
      </c>
      <c r="C40">
        <v>30.4351</v>
      </c>
      <c r="D40">
        <v>24.4522</v>
      </c>
      <c r="E40">
        <v>0.7669</v>
      </c>
      <c r="F40">
        <v>9.85919</v>
      </c>
    </row>
    <row r="41" spans="1:6" ht="12">
      <c r="A41">
        <v>15.397</v>
      </c>
      <c r="B41">
        <v>-0.9039</v>
      </c>
      <c r="C41">
        <v>30.4345</v>
      </c>
      <c r="D41">
        <v>24.4517</v>
      </c>
      <c r="E41">
        <v>0.7356</v>
      </c>
      <c r="F41">
        <v>9.86499</v>
      </c>
    </row>
    <row r="42" spans="1:6" ht="12">
      <c r="A42">
        <v>15.772</v>
      </c>
      <c r="B42">
        <v>-0.9087</v>
      </c>
      <c r="C42">
        <v>30.4368</v>
      </c>
      <c r="D42">
        <v>24.4537</v>
      </c>
      <c r="E42">
        <v>0.7507</v>
      </c>
      <c r="F42">
        <v>9.86803</v>
      </c>
    </row>
    <row r="43" spans="1:6" ht="12">
      <c r="A43">
        <v>16.17</v>
      </c>
      <c r="B43">
        <v>-0.9154</v>
      </c>
      <c r="C43">
        <v>30.442</v>
      </c>
      <c r="D43">
        <v>24.4581</v>
      </c>
      <c r="E43">
        <v>0.7623</v>
      </c>
      <c r="F43">
        <v>9.87109</v>
      </c>
    </row>
    <row r="44" spans="1:6" ht="12">
      <c r="A44">
        <v>16.546</v>
      </c>
      <c r="B44">
        <v>-0.9216</v>
      </c>
      <c r="C44">
        <v>30.4469</v>
      </c>
      <c r="D44">
        <v>24.4622</v>
      </c>
      <c r="E44">
        <v>0.7982</v>
      </c>
      <c r="F44">
        <v>9.8746</v>
      </c>
    </row>
    <row r="45" spans="1:6" ht="12">
      <c r="A45">
        <v>16.935</v>
      </c>
      <c r="B45">
        <v>-0.9266</v>
      </c>
      <c r="C45">
        <v>30.4513</v>
      </c>
      <c r="D45">
        <v>24.4659</v>
      </c>
      <c r="E45">
        <v>0.7971</v>
      </c>
      <c r="F45">
        <v>9.87818</v>
      </c>
    </row>
    <row r="46" spans="1:6" ht="12">
      <c r="A46">
        <v>17.328</v>
      </c>
      <c r="B46">
        <v>-0.9301</v>
      </c>
      <c r="C46">
        <v>30.4544</v>
      </c>
      <c r="D46">
        <v>24.4686</v>
      </c>
      <c r="E46">
        <v>0.7924</v>
      </c>
      <c r="F46">
        <v>9.88086</v>
      </c>
    </row>
    <row r="47" spans="1:6" ht="12">
      <c r="A47">
        <v>17.727</v>
      </c>
      <c r="B47">
        <v>-0.9319</v>
      </c>
      <c r="C47">
        <v>30.4557</v>
      </c>
      <c r="D47">
        <v>24.4697</v>
      </c>
      <c r="E47">
        <v>0.7982</v>
      </c>
      <c r="F47">
        <v>9.8841</v>
      </c>
    </row>
    <row r="48" spans="1:6" ht="12">
      <c r="A48">
        <v>18.1</v>
      </c>
      <c r="B48">
        <v>-0.9331</v>
      </c>
      <c r="C48">
        <v>30.4568</v>
      </c>
      <c r="D48">
        <v>24.4705</v>
      </c>
      <c r="E48">
        <v>0.7843</v>
      </c>
      <c r="F48">
        <v>9.88367</v>
      </c>
    </row>
    <row r="49" spans="1:6" ht="12">
      <c r="A49">
        <v>18.511</v>
      </c>
      <c r="B49">
        <v>-0.9341</v>
      </c>
      <c r="C49">
        <v>30.4577</v>
      </c>
      <c r="D49">
        <v>24.4714</v>
      </c>
      <c r="E49">
        <v>0.8052</v>
      </c>
      <c r="F49">
        <v>9.88735</v>
      </c>
    </row>
    <row r="50" spans="1:6" ht="12">
      <c r="A50">
        <v>18.886</v>
      </c>
      <c r="B50">
        <v>-0.9349</v>
      </c>
      <c r="C50">
        <v>30.4581</v>
      </c>
      <c r="D50">
        <v>24.4717</v>
      </c>
      <c r="E50">
        <v>0.811</v>
      </c>
      <c r="F50">
        <v>9.88862</v>
      </c>
    </row>
    <row r="51" spans="1:6" ht="12">
      <c r="A51">
        <v>19.256</v>
      </c>
      <c r="B51">
        <v>-0.9354</v>
      </c>
      <c r="C51">
        <v>30.4587</v>
      </c>
      <c r="D51">
        <v>24.4722</v>
      </c>
      <c r="E51">
        <v>0.7577</v>
      </c>
      <c r="F51">
        <v>9.89099</v>
      </c>
    </row>
    <row r="52" spans="1:6" ht="12">
      <c r="A52">
        <v>19.646</v>
      </c>
      <c r="B52">
        <v>-0.9358</v>
      </c>
      <c r="C52">
        <v>30.4586</v>
      </c>
      <c r="D52">
        <v>24.4721</v>
      </c>
      <c r="E52">
        <v>0.8261</v>
      </c>
      <c r="F52">
        <v>9.89426</v>
      </c>
    </row>
    <row r="53" spans="1:6" ht="12">
      <c r="A53">
        <v>20.046</v>
      </c>
      <c r="B53">
        <v>-0.9364</v>
      </c>
      <c r="C53">
        <v>30.4588</v>
      </c>
      <c r="D53">
        <v>24.4723</v>
      </c>
      <c r="E53">
        <v>0.847</v>
      </c>
      <c r="F53">
        <v>9.89876</v>
      </c>
    </row>
    <row r="54" spans="1:6" ht="12">
      <c r="A54">
        <v>20.426</v>
      </c>
      <c r="B54">
        <v>-0.9366</v>
      </c>
      <c r="C54">
        <v>30.4597</v>
      </c>
      <c r="D54">
        <v>24.473</v>
      </c>
      <c r="E54">
        <v>0.8017</v>
      </c>
      <c r="F54">
        <v>9.90369</v>
      </c>
    </row>
    <row r="55" spans="1:6" ht="12">
      <c r="A55">
        <v>20.82</v>
      </c>
      <c r="B55">
        <v>-0.9367</v>
      </c>
      <c r="C55">
        <v>30.4592</v>
      </c>
      <c r="D55">
        <v>24.4726</v>
      </c>
      <c r="E55">
        <v>0.7333</v>
      </c>
      <c r="F55">
        <v>9.90339</v>
      </c>
    </row>
    <row r="56" spans="1:6" ht="12">
      <c r="A56">
        <v>21.197</v>
      </c>
      <c r="B56">
        <v>-0.9364</v>
      </c>
      <c r="C56">
        <v>30.4589</v>
      </c>
      <c r="D56">
        <v>24.4724</v>
      </c>
      <c r="E56">
        <v>0.7646</v>
      </c>
      <c r="F56">
        <v>9.90798</v>
      </c>
    </row>
    <row r="57" spans="1:6" ht="12">
      <c r="A57">
        <v>21.579</v>
      </c>
      <c r="B57">
        <v>-0.9365</v>
      </c>
      <c r="C57">
        <v>30.4592</v>
      </c>
      <c r="D57">
        <v>24.4726</v>
      </c>
      <c r="E57">
        <v>0.7635</v>
      </c>
      <c r="F57">
        <v>9.9082</v>
      </c>
    </row>
    <row r="58" spans="1:6" ht="12">
      <c r="A58">
        <v>21.971</v>
      </c>
      <c r="B58">
        <v>-0.9369</v>
      </c>
      <c r="C58">
        <v>30.4593</v>
      </c>
      <c r="D58">
        <v>24.4727</v>
      </c>
      <c r="E58">
        <v>0.7855</v>
      </c>
      <c r="F58">
        <v>9.91265</v>
      </c>
    </row>
    <row r="59" spans="1:6" ht="12">
      <c r="A59">
        <v>22.347</v>
      </c>
      <c r="B59">
        <v>-0.9377</v>
      </c>
      <c r="C59">
        <v>30.46</v>
      </c>
      <c r="D59">
        <v>24.4733</v>
      </c>
      <c r="E59">
        <v>0.7727</v>
      </c>
      <c r="F59">
        <v>9.91656</v>
      </c>
    </row>
    <row r="60" spans="1:6" ht="12">
      <c r="A60">
        <v>22.738</v>
      </c>
      <c r="B60">
        <v>-0.9386</v>
      </c>
      <c r="C60">
        <v>30.4607</v>
      </c>
      <c r="D60">
        <v>24.4738</v>
      </c>
      <c r="E60">
        <v>0.7924</v>
      </c>
      <c r="F60">
        <v>9.91963</v>
      </c>
    </row>
    <row r="61" spans="1:6" ht="12">
      <c r="A61">
        <v>23.117</v>
      </c>
      <c r="B61">
        <v>-0.9401</v>
      </c>
      <c r="C61">
        <v>30.4623</v>
      </c>
      <c r="D61">
        <v>24.4752</v>
      </c>
      <c r="E61">
        <v>0.7716</v>
      </c>
      <c r="F61">
        <v>9.92129</v>
      </c>
    </row>
    <row r="62" spans="1:6" ht="12">
      <c r="A62">
        <v>23.526</v>
      </c>
      <c r="B62">
        <v>-0.9416</v>
      </c>
      <c r="C62">
        <v>30.4643</v>
      </c>
      <c r="D62">
        <v>24.4769</v>
      </c>
      <c r="E62">
        <v>0.7507</v>
      </c>
      <c r="F62">
        <v>9.92917</v>
      </c>
    </row>
    <row r="63" spans="1:6" ht="12">
      <c r="A63">
        <v>23.933</v>
      </c>
      <c r="B63">
        <v>-0.943</v>
      </c>
      <c r="C63">
        <v>30.4662</v>
      </c>
      <c r="D63">
        <v>24.4784</v>
      </c>
      <c r="E63">
        <v>0.7681</v>
      </c>
      <c r="F63">
        <v>9.93172</v>
      </c>
    </row>
    <row r="64" spans="1:6" ht="12">
      <c r="A64">
        <v>24.292</v>
      </c>
      <c r="B64">
        <v>-0.9447</v>
      </c>
      <c r="C64">
        <v>30.4677</v>
      </c>
      <c r="D64">
        <v>24.4797</v>
      </c>
      <c r="E64">
        <v>0.7982</v>
      </c>
      <c r="F64">
        <v>9.93342</v>
      </c>
    </row>
    <row r="65" spans="1:6" ht="12">
      <c r="A65">
        <v>24.689</v>
      </c>
      <c r="B65">
        <v>-0.9465</v>
      </c>
      <c r="C65">
        <v>30.4686</v>
      </c>
      <c r="D65">
        <v>24.4804</v>
      </c>
      <c r="E65">
        <v>0.7669</v>
      </c>
      <c r="F65">
        <v>9.93524</v>
      </c>
    </row>
    <row r="66" spans="1:6" ht="12">
      <c r="A66">
        <v>25.069</v>
      </c>
      <c r="B66">
        <v>-0.9501</v>
      </c>
      <c r="C66">
        <v>30.4707</v>
      </c>
      <c r="D66">
        <v>24.4823</v>
      </c>
      <c r="E66">
        <v>0.862</v>
      </c>
      <c r="F66">
        <v>9.93976</v>
      </c>
    </row>
    <row r="67" spans="1:6" ht="12">
      <c r="A67">
        <v>25.463</v>
      </c>
      <c r="B67">
        <v>-0.9542</v>
      </c>
      <c r="C67">
        <v>30.4735</v>
      </c>
      <c r="D67">
        <v>24.4846</v>
      </c>
      <c r="E67">
        <v>0.7855</v>
      </c>
      <c r="F67">
        <v>9.95385</v>
      </c>
    </row>
    <row r="68" spans="1:6" ht="12">
      <c r="A68">
        <v>25.864</v>
      </c>
      <c r="B68">
        <v>-0.9584</v>
      </c>
      <c r="C68">
        <v>30.4776</v>
      </c>
      <c r="D68">
        <v>24.4881</v>
      </c>
      <c r="E68">
        <v>0.8284</v>
      </c>
      <c r="F68">
        <v>9.95931</v>
      </c>
    </row>
    <row r="69" spans="1:6" ht="12">
      <c r="A69">
        <v>26.24</v>
      </c>
      <c r="B69">
        <v>-0.9614</v>
      </c>
      <c r="C69">
        <v>30.4789</v>
      </c>
      <c r="D69">
        <v>24.4892</v>
      </c>
      <c r="E69">
        <v>0.7426</v>
      </c>
      <c r="F69">
        <v>9.96758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-0.168</v>
      </c>
      <c r="C2">
        <v>30.3076</v>
      </c>
      <c r="D2">
        <v>24.326</v>
      </c>
      <c r="E2">
        <v>0.3054</v>
      </c>
      <c r="F2">
        <v>9.86302</v>
      </c>
    </row>
    <row r="3" spans="1:6" ht="12">
      <c r="A3">
        <v>0.573</v>
      </c>
      <c r="B3">
        <v>-0.1241</v>
      </c>
      <c r="C3">
        <v>30.2136</v>
      </c>
      <c r="D3">
        <v>24.2485</v>
      </c>
      <c r="E3">
        <v>0.2996</v>
      </c>
      <c r="F3">
        <v>9.87855</v>
      </c>
    </row>
    <row r="4" spans="1:6" ht="12">
      <c r="A4">
        <v>0.918</v>
      </c>
      <c r="B4">
        <v>-0.1313</v>
      </c>
      <c r="C4">
        <v>30.1343</v>
      </c>
      <c r="D4">
        <v>24.1848</v>
      </c>
      <c r="E4">
        <v>0.2984</v>
      </c>
      <c r="F4">
        <v>9.89541</v>
      </c>
    </row>
    <row r="5" spans="1:6" ht="12">
      <c r="A5">
        <v>1.285</v>
      </c>
      <c r="B5">
        <v>-0.1914</v>
      </c>
      <c r="C5">
        <v>30.1002</v>
      </c>
      <c r="D5">
        <v>24.1595</v>
      </c>
      <c r="E5">
        <v>0.2868</v>
      </c>
      <c r="F5">
        <v>9.90789</v>
      </c>
    </row>
    <row r="6" spans="1:6" ht="12">
      <c r="A6">
        <v>1.677</v>
      </c>
      <c r="B6">
        <v>-0.2781</v>
      </c>
      <c r="C6">
        <v>30.1678</v>
      </c>
      <c r="D6">
        <v>24.217</v>
      </c>
      <c r="E6">
        <v>0.2996</v>
      </c>
      <c r="F6">
        <v>9.90638</v>
      </c>
    </row>
    <row r="7" spans="1:6" ht="12">
      <c r="A7">
        <v>2.072</v>
      </c>
      <c r="B7">
        <v>-0.3415</v>
      </c>
      <c r="C7">
        <v>30.2081</v>
      </c>
      <c r="D7">
        <v>24.2518</v>
      </c>
      <c r="E7">
        <v>0.3692</v>
      </c>
      <c r="F7">
        <v>9.91297</v>
      </c>
    </row>
    <row r="8" spans="1:6" ht="12">
      <c r="A8">
        <v>2.489</v>
      </c>
      <c r="B8">
        <v>-0.3853</v>
      </c>
      <c r="C8">
        <v>30.2197</v>
      </c>
      <c r="D8">
        <v>24.2626</v>
      </c>
      <c r="E8">
        <v>0.2764</v>
      </c>
      <c r="F8">
        <v>9.90849</v>
      </c>
    </row>
    <row r="9" spans="1:6" ht="12">
      <c r="A9">
        <v>2.888</v>
      </c>
      <c r="B9">
        <v>-0.4245</v>
      </c>
      <c r="C9">
        <v>30.224</v>
      </c>
      <c r="D9">
        <v>24.2674</v>
      </c>
      <c r="E9">
        <v>0.2717</v>
      </c>
      <c r="F9">
        <v>9.90706</v>
      </c>
    </row>
    <row r="10" spans="1:6" ht="12">
      <c r="A10">
        <v>3.262</v>
      </c>
      <c r="B10">
        <v>-0.4621</v>
      </c>
      <c r="C10">
        <v>30.2484</v>
      </c>
      <c r="D10">
        <v>24.2883</v>
      </c>
      <c r="E10">
        <v>0.2868</v>
      </c>
      <c r="F10">
        <v>9.91373</v>
      </c>
    </row>
    <row r="11" spans="1:6" ht="12">
      <c r="A11">
        <v>3.647</v>
      </c>
      <c r="B11">
        <v>-0.4891</v>
      </c>
      <c r="C11">
        <v>30.2781</v>
      </c>
      <c r="D11">
        <v>24.3132</v>
      </c>
      <c r="E11">
        <v>0.2729</v>
      </c>
      <c r="F11">
        <v>9.91879</v>
      </c>
    </row>
    <row r="12" spans="1:6" ht="12">
      <c r="A12">
        <v>4.028</v>
      </c>
      <c r="B12">
        <v>-0.5032</v>
      </c>
      <c r="C12">
        <v>30.2831</v>
      </c>
      <c r="D12">
        <v>24.3176</v>
      </c>
      <c r="E12">
        <v>0.2729</v>
      </c>
      <c r="F12">
        <v>9.9243</v>
      </c>
    </row>
    <row r="13" spans="1:6" ht="12">
      <c r="A13">
        <v>4.431</v>
      </c>
      <c r="B13">
        <v>-0.5138</v>
      </c>
      <c r="C13">
        <v>30.2841</v>
      </c>
      <c r="D13">
        <v>24.3188</v>
      </c>
      <c r="E13">
        <v>0.2694</v>
      </c>
      <c r="F13">
        <v>9.9234</v>
      </c>
    </row>
    <row r="14" spans="1:6" ht="12">
      <c r="A14">
        <v>4.792</v>
      </c>
      <c r="B14">
        <v>-0.5241</v>
      </c>
      <c r="C14">
        <v>30.2924</v>
      </c>
      <c r="D14">
        <v>24.3258</v>
      </c>
      <c r="E14">
        <v>0.3274</v>
      </c>
      <c r="F14">
        <v>9.92129</v>
      </c>
    </row>
    <row r="15" spans="1:6" ht="12">
      <c r="A15">
        <v>5.186</v>
      </c>
      <c r="B15">
        <v>-0.5314</v>
      </c>
      <c r="C15">
        <v>30.2923</v>
      </c>
      <c r="D15">
        <v>24.326</v>
      </c>
      <c r="E15">
        <v>0.3263</v>
      </c>
      <c r="F15">
        <v>9.92368</v>
      </c>
    </row>
    <row r="16" spans="1:6" ht="12">
      <c r="A16">
        <v>5.566</v>
      </c>
      <c r="B16">
        <v>-0.5391</v>
      </c>
      <c r="C16">
        <v>30.2822</v>
      </c>
      <c r="D16">
        <v>24.318</v>
      </c>
      <c r="E16">
        <v>0.3471</v>
      </c>
      <c r="F16">
        <v>9.92889</v>
      </c>
    </row>
    <row r="17" spans="1:6" ht="12">
      <c r="A17">
        <v>5.944</v>
      </c>
      <c r="B17">
        <v>-0.551</v>
      </c>
      <c r="C17">
        <v>30.2891</v>
      </c>
      <c r="D17">
        <v>24.324</v>
      </c>
      <c r="E17">
        <v>0.3819</v>
      </c>
      <c r="F17">
        <v>9.93195</v>
      </c>
    </row>
    <row r="18" spans="1:6" ht="12">
      <c r="A18">
        <v>6.337</v>
      </c>
      <c r="B18">
        <v>-0.5615</v>
      </c>
      <c r="C18">
        <v>30.2749</v>
      </c>
      <c r="D18">
        <v>24.3128</v>
      </c>
      <c r="E18">
        <v>0.4573</v>
      </c>
      <c r="F18">
        <v>9.93672</v>
      </c>
    </row>
    <row r="19" spans="1:6" ht="12">
      <c r="A19">
        <v>6.712</v>
      </c>
      <c r="B19">
        <v>-0.5835</v>
      </c>
      <c r="C19">
        <v>30.2329</v>
      </c>
      <c r="D19">
        <v>24.2795</v>
      </c>
      <c r="E19">
        <v>0.4492</v>
      </c>
      <c r="F19">
        <v>9.94862</v>
      </c>
    </row>
    <row r="20" spans="1:6" ht="12">
      <c r="A20">
        <v>7.109</v>
      </c>
      <c r="B20">
        <v>-0.6348</v>
      </c>
      <c r="C20">
        <v>30.2818</v>
      </c>
      <c r="D20">
        <v>24.3207</v>
      </c>
      <c r="E20">
        <v>0.7171</v>
      </c>
      <c r="F20">
        <v>9.95893</v>
      </c>
    </row>
    <row r="21" spans="1:6" ht="12">
      <c r="A21">
        <v>7.504</v>
      </c>
      <c r="B21">
        <v>-0.6787</v>
      </c>
      <c r="C21">
        <v>30.3272</v>
      </c>
      <c r="D21">
        <v>24.3586</v>
      </c>
      <c r="E21">
        <v>0.5431</v>
      </c>
      <c r="F21">
        <v>9.96556</v>
      </c>
    </row>
    <row r="22" spans="1:6" ht="12">
      <c r="A22">
        <v>7.878</v>
      </c>
      <c r="B22">
        <v>-0.7032</v>
      </c>
      <c r="C22">
        <v>30.35</v>
      </c>
      <c r="D22">
        <v>24.3778</v>
      </c>
      <c r="E22">
        <v>0.5512</v>
      </c>
      <c r="F22">
        <v>9.9664</v>
      </c>
    </row>
    <row r="23" spans="1:6" ht="12">
      <c r="A23">
        <v>8.246</v>
      </c>
      <c r="B23">
        <v>-0.7163</v>
      </c>
      <c r="C23">
        <v>30.3609</v>
      </c>
      <c r="D23">
        <v>24.387</v>
      </c>
      <c r="E23">
        <v>0.6301</v>
      </c>
      <c r="F23">
        <v>9.96659</v>
      </c>
    </row>
    <row r="24" spans="1:6" ht="12">
      <c r="A24">
        <v>8.628</v>
      </c>
      <c r="B24">
        <v>-0.7251</v>
      </c>
      <c r="C24">
        <v>30.3475</v>
      </c>
      <c r="D24">
        <v>24.3764</v>
      </c>
      <c r="E24">
        <v>0.6046</v>
      </c>
      <c r="F24">
        <v>9.97089</v>
      </c>
    </row>
    <row r="25" spans="1:6" ht="12">
      <c r="A25">
        <v>9.039</v>
      </c>
      <c r="B25">
        <v>-0.7477</v>
      </c>
      <c r="C25">
        <v>30.3341</v>
      </c>
      <c r="D25">
        <v>24.3662</v>
      </c>
      <c r="E25">
        <v>0.7194</v>
      </c>
      <c r="F25">
        <v>9.97436</v>
      </c>
    </row>
    <row r="26" spans="1:6" ht="12">
      <c r="A26">
        <v>9.41</v>
      </c>
      <c r="B26">
        <v>-0.7902</v>
      </c>
      <c r="C26">
        <v>30.3627</v>
      </c>
      <c r="D26">
        <v>24.3905</v>
      </c>
      <c r="E26">
        <v>0.7147</v>
      </c>
      <c r="F26">
        <v>9.97973</v>
      </c>
    </row>
    <row r="27" spans="1:6" ht="12">
      <c r="A27">
        <v>9.795</v>
      </c>
      <c r="B27">
        <v>-0.8291</v>
      </c>
      <c r="C27">
        <v>30.3918</v>
      </c>
      <c r="D27">
        <v>24.4152</v>
      </c>
      <c r="E27">
        <v>0.8238</v>
      </c>
      <c r="F27">
        <v>9.98712</v>
      </c>
    </row>
    <row r="28" spans="1:6" ht="12">
      <c r="A28">
        <v>10.194</v>
      </c>
      <c r="B28">
        <v>-0.858</v>
      </c>
      <c r="C28">
        <v>30.416</v>
      </c>
      <c r="D28">
        <v>24.4355</v>
      </c>
      <c r="E28">
        <v>0.8064</v>
      </c>
      <c r="F28">
        <v>9.98962</v>
      </c>
    </row>
    <row r="29" spans="1:6" ht="12">
      <c r="A29">
        <v>10.584</v>
      </c>
      <c r="B29">
        <v>-0.8774</v>
      </c>
      <c r="C29">
        <v>30.4317</v>
      </c>
      <c r="D29">
        <v>24.4487</v>
      </c>
      <c r="E29">
        <v>0.7797</v>
      </c>
      <c r="F29">
        <v>9.99379</v>
      </c>
    </row>
    <row r="30" spans="1:6" ht="12">
      <c r="A30">
        <v>10.972</v>
      </c>
      <c r="B30">
        <v>-0.8903</v>
      </c>
      <c r="C30">
        <v>30.4425</v>
      </c>
      <c r="D30">
        <v>24.4579</v>
      </c>
      <c r="E30">
        <v>0.7495</v>
      </c>
      <c r="F30">
        <v>10.0013</v>
      </c>
    </row>
    <row r="31" spans="1:6" ht="12">
      <c r="A31">
        <v>11.368</v>
      </c>
      <c r="B31">
        <v>-0.8987</v>
      </c>
      <c r="C31">
        <v>30.4489</v>
      </c>
      <c r="D31">
        <v>24.4633</v>
      </c>
      <c r="E31">
        <v>0.8725</v>
      </c>
      <c r="F31">
        <v>10.00358</v>
      </c>
    </row>
    <row r="32" spans="1:6" ht="12">
      <c r="A32">
        <v>11.738</v>
      </c>
      <c r="B32">
        <v>-0.9043</v>
      </c>
      <c r="C32">
        <v>30.4536</v>
      </c>
      <c r="D32">
        <v>24.4672</v>
      </c>
      <c r="E32">
        <v>0.8493</v>
      </c>
      <c r="F32">
        <v>10.00902</v>
      </c>
    </row>
    <row r="33" spans="1:6" ht="12">
      <c r="A33">
        <v>12.126</v>
      </c>
      <c r="B33">
        <v>-0.9069</v>
      </c>
      <c r="C33">
        <v>30.4564</v>
      </c>
      <c r="D33">
        <v>24.4696</v>
      </c>
      <c r="E33">
        <v>0.7994</v>
      </c>
      <c r="F33">
        <v>10.00711</v>
      </c>
    </row>
    <row r="34" spans="1:6" ht="12">
      <c r="A34">
        <v>12.521</v>
      </c>
      <c r="B34">
        <v>-0.908</v>
      </c>
      <c r="C34">
        <v>30.4566</v>
      </c>
      <c r="D34">
        <v>24.4698</v>
      </c>
      <c r="E34">
        <v>0.7948</v>
      </c>
      <c r="F34">
        <v>10.01085</v>
      </c>
    </row>
    <row r="35" spans="1:6" ht="12">
      <c r="A35">
        <v>12.919</v>
      </c>
      <c r="B35">
        <v>-0.9091</v>
      </c>
      <c r="C35">
        <v>30.4558</v>
      </c>
      <c r="D35">
        <v>24.4691</v>
      </c>
      <c r="E35">
        <v>0.8156</v>
      </c>
      <c r="F35">
        <v>10.01173</v>
      </c>
    </row>
    <row r="36" spans="1:6" ht="12">
      <c r="A36">
        <v>13.314</v>
      </c>
      <c r="B36">
        <v>-0.911</v>
      </c>
      <c r="C36">
        <v>30.4571</v>
      </c>
      <c r="D36">
        <v>24.4702</v>
      </c>
      <c r="E36">
        <v>0.7959</v>
      </c>
      <c r="F36">
        <v>10.01296</v>
      </c>
    </row>
    <row r="37" spans="1:6" ht="12">
      <c r="A37">
        <v>13.7</v>
      </c>
      <c r="B37">
        <v>-0.9134</v>
      </c>
      <c r="C37">
        <v>30.4587</v>
      </c>
      <c r="D37">
        <v>24.4716</v>
      </c>
      <c r="E37">
        <v>0.8655</v>
      </c>
      <c r="F37">
        <v>10.01605</v>
      </c>
    </row>
    <row r="38" spans="1:6" ht="12">
      <c r="A38">
        <v>14.097</v>
      </c>
      <c r="B38">
        <v>-0.9152</v>
      </c>
      <c r="C38">
        <v>30.4602</v>
      </c>
      <c r="D38">
        <v>24.4729</v>
      </c>
      <c r="E38">
        <v>0.7437</v>
      </c>
      <c r="F38">
        <v>10.02373</v>
      </c>
    </row>
    <row r="39" spans="1:6" ht="12">
      <c r="A39">
        <v>14.496</v>
      </c>
      <c r="B39">
        <v>-0.9163</v>
      </c>
      <c r="C39">
        <v>30.4612</v>
      </c>
      <c r="D39">
        <v>24.4737</v>
      </c>
      <c r="E39">
        <v>0.7495</v>
      </c>
      <c r="F39">
        <v>10.02682</v>
      </c>
    </row>
    <row r="40" spans="1:6" ht="12">
      <c r="A40">
        <v>14.886</v>
      </c>
      <c r="B40">
        <v>-0.917</v>
      </c>
      <c r="C40">
        <v>30.4614</v>
      </c>
      <c r="D40">
        <v>24.4738</v>
      </c>
      <c r="E40">
        <v>0.7762</v>
      </c>
      <c r="F40">
        <v>10.03518</v>
      </c>
    </row>
    <row r="41" spans="1:6" ht="12">
      <c r="A41">
        <v>15.277</v>
      </c>
      <c r="B41">
        <v>-0.9174</v>
      </c>
      <c r="C41">
        <v>30.4617</v>
      </c>
      <c r="D41">
        <v>24.4742</v>
      </c>
      <c r="E41">
        <v>0.8017</v>
      </c>
      <c r="F41">
        <v>10.03902</v>
      </c>
    </row>
    <row r="42" spans="1:6" ht="12">
      <c r="A42">
        <v>15.663</v>
      </c>
      <c r="B42">
        <v>-0.9175</v>
      </c>
      <c r="C42">
        <v>30.462</v>
      </c>
      <c r="D42">
        <v>24.4744</v>
      </c>
      <c r="E42">
        <v>0.782</v>
      </c>
      <c r="F42">
        <v>10.04367</v>
      </c>
    </row>
    <row r="43" spans="1:6" ht="12">
      <c r="A43">
        <v>16.045</v>
      </c>
      <c r="B43">
        <v>-0.9173</v>
      </c>
      <c r="C43">
        <v>30.4616</v>
      </c>
      <c r="D43">
        <v>24.474</v>
      </c>
      <c r="E43">
        <v>0.782</v>
      </c>
      <c r="F43">
        <v>10.04477</v>
      </c>
    </row>
    <row r="44" spans="1:6" ht="12">
      <c r="A44">
        <v>16.407</v>
      </c>
      <c r="B44">
        <v>-0.9171</v>
      </c>
      <c r="C44">
        <v>30.4613</v>
      </c>
      <c r="D44">
        <v>24.4738</v>
      </c>
      <c r="E44">
        <v>0.7577</v>
      </c>
      <c r="F44">
        <v>10.04995</v>
      </c>
    </row>
    <row r="45" spans="1:6" ht="12">
      <c r="A45">
        <v>16.795</v>
      </c>
      <c r="B45">
        <v>-0.9171</v>
      </c>
      <c r="C45">
        <v>30.4613</v>
      </c>
      <c r="D45">
        <v>24.4738</v>
      </c>
      <c r="E45">
        <v>0.8052</v>
      </c>
      <c r="F45">
        <v>10.0537</v>
      </c>
    </row>
    <row r="46" spans="1:6" ht="12">
      <c r="A46">
        <v>17.199</v>
      </c>
      <c r="B46">
        <v>-0.9172</v>
      </c>
      <c r="C46">
        <v>30.4616</v>
      </c>
      <c r="D46">
        <v>24.474</v>
      </c>
      <c r="E46">
        <v>0.7611</v>
      </c>
      <c r="F46">
        <v>10.05897</v>
      </c>
    </row>
    <row r="47" spans="1:6" ht="12">
      <c r="A47">
        <v>17.586</v>
      </c>
      <c r="B47">
        <v>-0.9171</v>
      </c>
      <c r="C47">
        <v>30.4616</v>
      </c>
      <c r="D47">
        <v>24.474</v>
      </c>
      <c r="E47">
        <v>0.7333</v>
      </c>
      <c r="F47">
        <v>10.06123</v>
      </c>
    </row>
    <row r="48" spans="1:6" ht="12">
      <c r="A48">
        <v>17.968</v>
      </c>
      <c r="B48">
        <v>-0.9166</v>
      </c>
      <c r="C48">
        <v>30.4612</v>
      </c>
      <c r="D48">
        <v>24.4737</v>
      </c>
      <c r="E48">
        <v>0.7205</v>
      </c>
      <c r="F48">
        <v>10.06225</v>
      </c>
    </row>
    <row r="49" spans="1:6" ht="12">
      <c r="A49">
        <v>18.347</v>
      </c>
      <c r="B49">
        <v>-0.9162</v>
      </c>
      <c r="C49">
        <v>30.4605</v>
      </c>
      <c r="D49">
        <v>24.4731</v>
      </c>
      <c r="E49">
        <v>0.7519</v>
      </c>
      <c r="F49">
        <v>10.06623</v>
      </c>
    </row>
    <row r="50" spans="1:6" ht="12">
      <c r="A50">
        <v>18.699</v>
      </c>
      <c r="B50">
        <v>-0.9159</v>
      </c>
      <c r="C50">
        <v>30.4601</v>
      </c>
      <c r="D50">
        <v>24.4728</v>
      </c>
      <c r="E50">
        <v>0.8388</v>
      </c>
      <c r="F50">
        <v>10.06285</v>
      </c>
    </row>
    <row r="51" spans="1:6" ht="12">
      <c r="A51">
        <v>19.073</v>
      </c>
      <c r="B51">
        <v>-0.9158</v>
      </c>
      <c r="C51">
        <v>30.4597</v>
      </c>
      <c r="D51">
        <v>24.4725</v>
      </c>
      <c r="E51">
        <v>0.76</v>
      </c>
      <c r="F51">
        <v>10.06335</v>
      </c>
    </row>
    <row r="52" spans="1:6" ht="12">
      <c r="A52">
        <v>19.384</v>
      </c>
      <c r="B52">
        <v>-0.9157</v>
      </c>
      <c r="C52">
        <v>30.4598</v>
      </c>
      <c r="D52">
        <v>24.4725</v>
      </c>
      <c r="E52">
        <v>0.7391</v>
      </c>
      <c r="F52">
        <v>10.0664</v>
      </c>
    </row>
    <row r="53" spans="1:6" ht="12">
      <c r="A53">
        <v>19.708</v>
      </c>
      <c r="B53">
        <v>-0.9158</v>
      </c>
      <c r="C53">
        <v>30.4598</v>
      </c>
      <c r="D53">
        <v>24.4725</v>
      </c>
      <c r="E53">
        <v>0.7519</v>
      </c>
      <c r="F53">
        <v>10.06747</v>
      </c>
    </row>
    <row r="54" spans="1:6" ht="12">
      <c r="A54">
        <v>20.071</v>
      </c>
      <c r="B54">
        <v>-0.9158</v>
      </c>
      <c r="C54">
        <v>30.4599</v>
      </c>
      <c r="D54">
        <v>24.4726</v>
      </c>
      <c r="E54">
        <v>0.7032</v>
      </c>
      <c r="F54">
        <v>10.06884</v>
      </c>
    </row>
    <row r="55" spans="1:6" ht="12">
      <c r="A55">
        <v>20.436</v>
      </c>
      <c r="B55">
        <v>-0.9158</v>
      </c>
      <c r="C55">
        <v>30.4604</v>
      </c>
      <c r="D55">
        <v>24.473</v>
      </c>
      <c r="E55">
        <v>0.7113</v>
      </c>
      <c r="F55">
        <v>10.06901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0.318</v>
      </c>
      <c r="B2">
        <v>-0.2121</v>
      </c>
      <c r="C2">
        <v>30.2434</v>
      </c>
      <c r="D2">
        <v>24.2758</v>
      </c>
      <c r="E2">
        <v>0.2358</v>
      </c>
      <c r="F2">
        <v>9.82994</v>
      </c>
    </row>
    <row r="3" spans="1:6" ht="12">
      <c r="A3">
        <v>0.426</v>
      </c>
      <c r="B3">
        <v>-0.2111</v>
      </c>
      <c r="C3">
        <v>30.2329</v>
      </c>
      <c r="D3">
        <v>24.2672</v>
      </c>
      <c r="E3">
        <v>0.2486</v>
      </c>
      <c r="F3">
        <v>9.83835</v>
      </c>
    </row>
    <row r="4" spans="1:6" ht="12">
      <c r="A4">
        <v>0.646</v>
      </c>
      <c r="B4">
        <v>-0.2174</v>
      </c>
      <c r="C4">
        <v>30.1991</v>
      </c>
      <c r="D4">
        <v>24.2402</v>
      </c>
      <c r="E4">
        <v>0.2335</v>
      </c>
      <c r="F4">
        <v>9.85316</v>
      </c>
    </row>
    <row r="5" spans="1:6" ht="12">
      <c r="A5">
        <v>0.945</v>
      </c>
      <c r="B5">
        <v>-0.2438</v>
      </c>
      <c r="C5">
        <v>30.1747</v>
      </c>
      <c r="D5">
        <v>24.2214</v>
      </c>
      <c r="E5">
        <v>0.2358</v>
      </c>
      <c r="F5">
        <v>9.86678</v>
      </c>
    </row>
    <row r="6" spans="1:6" ht="12">
      <c r="A6">
        <v>1.294</v>
      </c>
      <c r="B6">
        <v>-0.2887</v>
      </c>
      <c r="C6">
        <v>30.1893</v>
      </c>
      <c r="D6">
        <v>24.2348</v>
      </c>
      <c r="E6">
        <v>0.2462</v>
      </c>
      <c r="F6">
        <v>9.87757</v>
      </c>
    </row>
    <row r="7" spans="1:6" ht="12">
      <c r="A7">
        <v>1.657</v>
      </c>
      <c r="B7">
        <v>-0.3303</v>
      </c>
      <c r="C7">
        <v>30.2143</v>
      </c>
      <c r="D7">
        <v>24.2564</v>
      </c>
      <c r="E7">
        <v>0.2265</v>
      </c>
      <c r="F7">
        <v>9.88657</v>
      </c>
    </row>
    <row r="8" spans="1:6" ht="12">
      <c r="A8">
        <v>2.053</v>
      </c>
      <c r="B8">
        <v>-0.361</v>
      </c>
      <c r="C8">
        <v>30.2256</v>
      </c>
      <c r="D8">
        <v>24.2666</v>
      </c>
      <c r="E8">
        <v>0.2254</v>
      </c>
      <c r="F8">
        <v>9.89121</v>
      </c>
    </row>
    <row r="9" spans="1:6" ht="12">
      <c r="A9">
        <v>2.433</v>
      </c>
      <c r="B9">
        <v>-0.385</v>
      </c>
      <c r="C9">
        <v>30.238</v>
      </c>
      <c r="D9">
        <v>24.2774</v>
      </c>
      <c r="E9">
        <v>0.23</v>
      </c>
      <c r="F9">
        <v>9.89463</v>
      </c>
    </row>
    <row r="10" spans="1:6" ht="12">
      <c r="A10">
        <v>2.813</v>
      </c>
      <c r="B10">
        <v>-0.4027</v>
      </c>
      <c r="C10">
        <v>30.2585</v>
      </c>
      <c r="D10">
        <v>24.2945</v>
      </c>
      <c r="E10">
        <v>0.2335</v>
      </c>
      <c r="F10">
        <v>9.89592</v>
      </c>
    </row>
    <row r="11" spans="1:6" ht="12">
      <c r="A11">
        <v>3.204</v>
      </c>
      <c r="B11">
        <v>-0.4114</v>
      </c>
      <c r="C11">
        <v>30.2782</v>
      </c>
      <c r="D11">
        <v>24.3107</v>
      </c>
      <c r="E11">
        <v>0.2277</v>
      </c>
      <c r="F11">
        <v>9.89093</v>
      </c>
    </row>
    <row r="12" spans="1:6" ht="12">
      <c r="A12">
        <v>3.595</v>
      </c>
      <c r="B12">
        <v>-0.412</v>
      </c>
      <c r="C12">
        <v>30.2926</v>
      </c>
      <c r="D12">
        <v>24.3223</v>
      </c>
      <c r="E12">
        <v>0.2242</v>
      </c>
      <c r="F12">
        <v>9.88889</v>
      </c>
    </row>
    <row r="13" spans="1:6" ht="12">
      <c r="A13">
        <v>4.001</v>
      </c>
      <c r="B13">
        <v>-0.4104</v>
      </c>
      <c r="C13">
        <v>30.2883</v>
      </c>
      <c r="D13">
        <v>24.3188</v>
      </c>
      <c r="E13">
        <v>0.2474</v>
      </c>
      <c r="F13">
        <v>9.88641</v>
      </c>
    </row>
    <row r="14" spans="1:6" ht="12">
      <c r="A14">
        <v>4.403</v>
      </c>
      <c r="B14">
        <v>-0.414</v>
      </c>
      <c r="C14">
        <v>30.2801</v>
      </c>
      <c r="D14">
        <v>24.3123</v>
      </c>
      <c r="E14">
        <v>0.2346</v>
      </c>
      <c r="F14">
        <v>9.88986</v>
      </c>
    </row>
    <row r="15" spans="1:6" ht="12">
      <c r="A15">
        <v>4.815</v>
      </c>
      <c r="B15">
        <v>-0.4241</v>
      </c>
      <c r="C15">
        <v>30.2794</v>
      </c>
      <c r="D15">
        <v>24.3121</v>
      </c>
      <c r="E15">
        <v>0.2393</v>
      </c>
      <c r="F15">
        <v>9.89159</v>
      </c>
    </row>
    <row r="16" spans="1:6" ht="12">
      <c r="A16">
        <v>5.224</v>
      </c>
      <c r="B16">
        <v>-0.4374</v>
      </c>
      <c r="C16">
        <v>30.2889</v>
      </c>
      <c r="D16">
        <v>24.3202</v>
      </c>
      <c r="E16">
        <v>0.2497</v>
      </c>
      <c r="F16">
        <v>9.88933</v>
      </c>
    </row>
    <row r="17" spans="1:6" ht="12">
      <c r="A17">
        <v>5.623</v>
      </c>
      <c r="B17">
        <v>-0.4479</v>
      </c>
      <c r="C17">
        <v>30.2973</v>
      </c>
      <c r="D17">
        <v>24.3274</v>
      </c>
      <c r="E17">
        <v>0.2857</v>
      </c>
      <c r="F17">
        <v>9.88876</v>
      </c>
    </row>
    <row r="18" spans="1:6" ht="12">
      <c r="A18">
        <v>6.011</v>
      </c>
      <c r="B18">
        <v>-0.4546</v>
      </c>
      <c r="C18">
        <v>30.3033</v>
      </c>
      <c r="D18">
        <v>24.3324</v>
      </c>
      <c r="E18">
        <v>0.3089</v>
      </c>
      <c r="F18">
        <v>9.88681</v>
      </c>
    </row>
    <row r="19" spans="1:6" ht="12">
      <c r="A19">
        <v>6.398</v>
      </c>
      <c r="B19">
        <v>-0.4586</v>
      </c>
      <c r="C19">
        <v>30.306</v>
      </c>
      <c r="D19">
        <v>24.3347</v>
      </c>
      <c r="E19">
        <v>0.3123</v>
      </c>
      <c r="F19">
        <v>9.88671</v>
      </c>
    </row>
    <row r="20" spans="1:6" ht="12">
      <c r="A20">
        <v>6.758</v>
      </c>
      <c r="B20">
        <v>-0.4613</v>
      </c>
      <c r="C20">
        <v>30.3077</v>
      </c>
      <c r="D20">
        <v>24.3362</v>
      </c>
      <c r="E20">
        <v>0.3599</v>
      </c>
      <c r="F20">
        <v>9.88368</v>
      </c>
    </row>
    <row r="21" spans="1:6" ht="12">
      <c r="A21">
        <v>7.15</v>
      </c>
      <c r="B21">
        <v>-0.4633</v>
      </c>
      <c r="C21">
        <v>30.3081</v>
      </c>
      <c r="D21">
        <v>24.3366</v>
      </c>
      <c r="E21">
        <v>0.4376</v>
      </c>
      <c r="F21">
        <v>9.88905</v>
      </c>
    </row>
    <row r="22" spans="1:6" ht="12">
      <c r="A22">
        <v>7.534</v>
      </c>
      <c r="B22">
        <v>-0.4654</v>
      </c>
      <c r="C22">
        <v>30.2975</v>
      </c>
      <c r="D22">
        <v>24.3281</v>
      </c>
      <c r="E22">
        <v>0.477</v>
      </c>
      <c r="F22">
        <v>9.88966</v>
      </c>
    </row>
    <row r="23" spans="1:6" ht="12">
      <c r="A23">
        <v>7.902</v>
      </c>
      <c r="B23">
        <v>-0.4791</v>
      </c>
      <c r="C23">
        <v>30.2837</v>
      </c>
      <c r="D23">
        <v>24.3174</v>
      </c>
      <c r="E23">
        <v>0.4179</v>
      </c>
      <c r="F23">
        <v>9.89224</v>
      </c>
    </row>
    <row r="24" spans="1:6" ht="12">
      <c r="A24">
        <v>8.321</v>
      </c>
      <c r="B24">
        <v>-0.5094</v>
      </c>
      <c r="C24">
        <v>30.2757</v>
      </c>
      <c r="D24">
        <v>24.3118</v>
      </c>
      <c r="E24">
        <v>0.4643</v>
      </c>
      <c r="F24">
        <v>9.90075</v>
      </c>
    </row>
    <row r="25" spans="1:6" ht="12">
      <c r="A25">
        <v>8.679</v>
      </c>
      <c r="B25">
        <v>-0.5494</v>
      </c>
      <c r="C25">
        <v>30.2938</v>
      </c>
      <c r="D25">
        <v>24.3277</v>
      </c>
      <c r="E25">
        <v>0.4956</v>
      </c>
      <c r="F25">
        <v>9.90405</v>
      </c>
    </row>
    <row r="26" spans="1:6" ht="12">
      <c r="A26">
        <v>9.071</v>
      </c>
      <c r="B26">
        <v>-0.5844</v>
      </c>
      <c r="C26">
        <v>30.3279</v>
      </c>
      <c r="D26">
        <v>24.3564</v>
      </c>
      <c r="E26">
        <v>0.6614</v>
      </c>
      <c r="F26">
        <v>9.90912</v>
      </c>
    </row>
    <row r="27" spans="1:6" ht="12">
      <c r="A27">
        <v>9.448</v>
      </c>
      <c r="B27">
        <v>-0.6038</v>
      </c>
      <c r="C27">
        <v>30.3555</v>
      </c>
      <c r="D27">
        <v>24.3793</v>
      </c>
      <c r="E27">
        <v>0.5489</v>
      </c>
      <c r="F27">
        <v>9.90481</v>
      </c>
    </row>
    <row r="28" spans="1:6" ht="12">
      <c r="A28">
        <v>9.794</v>
      </c>
      <c r="B28">
        <v>-0.6099</v>
      </c>
      <c r="C28">
        <v>30.3634</v>
      </c>
      <c r="D28">
        <v>24.3859</v>
      </c>
      <c r="E28">
        <v>0.5814</v>
      </c>
      <c r="F28">
        <v>9.906</v>
      </c>
    </row>
    <row r="29" spans="1:6" ht="12">
      <c r="A29">
        <v>10.184</v>
      </c>
      <c r="B29">
        <v>-0.6111</v>
      </c>
      <c r="C29">
        <v>30.3631</v>
      </c>
      <c r="D29">
        <v>24.3857</v>
      </c>
      <c r="E29">
        <v>0.6336</v>
      </c>
      <c r="F29">
        <v>9.9083</v>
      </c>
    </row>
    <row r="30" spans="1:6" ht="12">
      <c r="A30">
        <v>10.515</v>
      </c>
      <c r="B30">
        <v>-0.6122</v>
      </c>
      <c r="C30">
        <v>30.3633</v>
      </c>
      <c r="D30">
        <v>24.3858</v>
      </c>
      <c r="E30">
        <v>0.6521</v>
      </c>
      <c r="F30">
        <v>9.90785</v>
      </c>
    </row>
    <row r="31" spans="1:6" ht="12">
      <c r="A31">
        <v>10.895</v>
      </c>
      <c r="B31">
        <v>-0.6138</v>
      </c>
      <c r="C31">
        <v>30.3543</v>
      </c>
      <c r="D31">
        <v>24.3787</v>
      </c>
      <c r="E31">
        <v>0.6834</v>
      </c>
      <c r="F31">
        <v>9.91026</v>
      </c>
    </row>
    <row r="32" spans="1:6" ht="12">
      <c r="A32">
        <v>11.278</v>
      </c>
      <c r="B32">
        <v>-0.6195</v>
      </c>
      <c r="C32">
        <v>30.3534</v>
      </c>
      <c r="D32">
        <v>24.3781</v>
      </c>
      <c r="E32">
        <v>0.7008</v>
      </c>
      <c r="F32">
        <v>9.91024</v>
      </c>
    </row>
    <row r="33" spans="1:6" ht="12">
      <c r="A33">
        <v>11.648</v>
      </c>
      <c r="B33">
        <v>-0.627</v>
      </c>
      <c r="C33">
        <v>30.3596</v>
      </c>
      <c r="D33">
        <v>24.3833</v>
      </c>
      <c r="E33">
        <v>0.8191</v>
      </c>
      <c r="F33">
        <v>9.91107</v>
      </c>
    </row>
    <row r="34" spans="1:6" ht="12">
      <c r="A34">
        <v>12.032</v>
      </c>
      <c r="B34">
        <v>-0.6323</v>
      </c>
      <c r="C34">
        <v>30.3613</v>
      </c>
      <c r="D34">
        <v>24.3848</v>
      </c>
      <c r="E34">
        <v>0.782</v>
      </c>
      <c r="F34">
        <v>9.9067</v>
      </c>
    </row>
    <row r="35" spans="1:6" ht="12">
      <c r="A35">
        <v>12.399</v>
      </c>
      <c r="B35">
        <v>-0.637</v>
      </c>
      <c r="C35">
        <v>30.3652</v>
      </c>
      <c r="D35">
        <v>24.3881</v>
      </c>
      <c r="E35">
        <v>0.7797</v>
      </c>
      <c r="F35">
        <v>9.9046</v>
      </c>
    </row>
    <row r="36" spans="1:6" ht="12">
      <c r="A36">
        <v>12.777</v>
      </c>
      <c r="B36">
        <v>-0.6402</v>
      </c>
      <c r="C36">
        <v>30.3728</v>
      </c>
      <c r="D36">
        <v>24.3944</v>
      </c>
      <c r="E36">
        <v>0.8585</v>
      </c>
      <c r="F36">
        <v>9.91096</v>
      </c>
    </row>
    <row r="37" spans="1:6" ht="12">
      <c r="A37">
        <v>13.14</v>
      </c>
      <c r="B37">
        <v>-0.6405</v>
      </c>
      <c r="C37">
        <v>30.3763</v>
      </c>
      <c r="D37">
        <v>24.3972</v>
      </c>
      <c r="E37">
        <v>0.7379</v>
      </c>
      <c r="F37">
        <v>9.90925</v>
      </c>
    </row>
    <row r="38" spans="1:6" ht="12">
      <c r="A38">
        <v>13.363</v>
      </c>
      <c r="B38">
        <v>-0.6387</v>
      </c>
      <c r="C38">
        <v>30.3817</v>
      </c>
      <c r="D38">
        <v>24.4015</v>
      </c>
      <c r="E38">
        <v>0.8446</v>
      </c>
      <c r="F38">
        <v>9.90785</v>
      </c>
    </row>
    <row r="39" spans="1:6" ht="12">
      <c r="A39">
        <v>13.498</v>
      </c>
      <c r="B39">
        <v>-0.6317</v>
      </c>
      <c r="C39">
        <v>30.3798</v>
      </c>
      <c r="D39">
        <v>24.3998</v>
      </c>
      <c r="E39">
        <v>0.789</v>
      </c>
      <c r="F39">
        <v>9.90315</v>
      </c>
    </row>
    <row r="40" spans="1:6" ht="12">
      <c r="A40">
        <v>13.552</v>
      </c>
      <c r="B40">
        <v>-0.629</v>
      </c>
      <c r="C40">
        <v>30.3778</v>
      </c>
      <c r="D40">
        <v>24.3981</v>
      </c>
      <c r="E40">
        <v>0.8643</v>
      </c>
      <c r="F40">
        <v>9.90209</v>
      </c>
    </row>
    <row r="41" spans="1:6" ht="12">
      <c r="A41">
        <v>13.705</v>
      </c>
      <c r="B41">
        <v>-0.6185</v>
      </c>
      <c r="C41">
        <v>30.256</v>
      </c>
      <c r="D41">
        <v>24.2992</v>
      </c>
      <c r="E41">
        <v>27.4884</v>
      </c>
      <c r="F41">
        <v>9.81938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-0.2419</v>
      </c>
      <c r="C2">
        <v>30.0161</v>
      </c>
      <c r="D2">
        <v>24.0934</v>
      </c>
      <c r="E2">
        <v>0.317</v>
      </c>
      <c r="F2">
        <v>9.79607</v>
      </c>
    </row>
    <row r="3" spans="1:6" ht="12">
      <c r="A3">
        <v>0.481</v>
      </c>
      <c r="B3">
        <v>-0.2417</v>
      </c>
      <c r="C3">
        <v>30.0021</v>
      </c>
      <c r="D3">
        <v>24.082</v>
      </c>
      <c r="E3">
        <v>0.2938</v>
      </c>
      <c r="F3">
        <v>9.81015</v>
      </c>
    </row>
    <row r="4" spans="1:6" ht="12">
      <c r="A4">
        <v>0.719</v>
      </c>
      <c r="B4">
        <v>-0.241</v>
      </c>
      <c r="C4">
        <v>30.0011</v>
      </c>
      <c r="D4">
        <v>24.0812</v>
      </c>
      <c r="E4">
        <v>0.3019</v>
      </c>
      <c r="F4">
        <v>9.8176</v>
      </c>
    </row>
    <row r="5" spans="1:6" ht="12">
      <c r="A5">
        <v>1.017</v>
      </c>
      <c r="B5">
        <v>-0.2411</v>
      </c>
      <c r="C5">
        <v>30.0187</v>
      </c>
      <c r="D5">
        <v>24.0954</v>
      </c>
      <c r="E5">
        <v>0.2938</v>
      </c>
      <c r="F5">
        <v>9.818</v>
      </c>
    </row>
    <row r="6" spans="1:6" ht="12">
      <c r="A6">
        <v>1.355</v>
      </c>
      <c r="B6">
        <v>-0.2441</v>
      </c>
      <c r="C6">
        <v>30.0651</v>
      </c>
      <c r="D6">
        <v>24.1329</v>
      </c>
      <c r="E6">
        <v>0.3077</v>
      </c>
      <c r="F6">
        <v>9.81405</v>
      </c>
    </row>
    <row r="7" spans="1:6" ht="12">
      <c r="A7">
        <v>1.717</v>
      </c>
      <c r="B7">
        <v>-0.2523</v>
      </c>
      <c r="C7">
        <v>30.0874</v>
      </c>
      <c r="D7">
        <v>24.1512</v>
      </c>
      <c r="E7">
        <v>0.3019</v>
      </c>
      <c r="F7">
        <v>9.81741</v>
      </c>
    </row>
    <row r="8" spans="1:6" ht="12">
      <c r="A8">
        <v>2.107</v>
      </c>
      <c r="B8">
        <v>-0.2671</v>
      </c>
      <c r="C8">
        <v>30.1562</v>
      </c>
      <c r="D8">
        <v>24.2073</v>
      </c>
      <c r="E8">
        <v>0.3147</v>
      </c>
      <c r="F8">
        <v>9.81876</v>
      </c>
    </row>
    <row r="9" spans="1:6" ht="12">
      <c r="A9">
        <v>2.478</v>
      </c>
      <c r="B9">
        <v>-0.2905</v>
      </c>
      <c r="C9">
        <v>30.1837</v>
      </c>
      <c r="D9">
        <v>24.2303</v>
      </c>
      <c r="E9">
        <v>0.3506</v>
      </c>
      <c r="F9">
        <v>9.81833</v>
      </c>
    </row>
    <row r="10" spans="1:6" ht="12">
      <c r="A10">
        <v>2.872</v>
      </c>
      <c r="B10">
        <v>-0.3194</v>
      </c>
      <c r="C10">
        <v>30.1814</v>
      </c>
      <c r="D10">
        <v>24.2295</v>
      </c>
      <c r="E10">
        <v>0.31</v>
      </c>
      <c r="F10">
        <v>9.8225</v>
      </c>
    </row>
    <row r="11" spans="1:6" ht="12">
      <c r="A11">
        <v>3.259</v>
      </c>
      <c r="B11">
        <v>-0.357</v>
      </c>
      <c r="C11">
        <v>30.2103</v>
      </c>
      <c r="D11">
        <v>24.2541</v>
      </c>
      <c r="E11">
        <v>0.3228</v>
      </c>
      <c r="F11">
        <v>9.81893</v>
      </c>
    </row>
    <row r="12" spans="1:6" ht="12">
      <c r="A12">
        <v>3.64</v>
      </c>
      <c r="B12">
        <v>-0.3884</v>
      </c>
      <c r="C12">
        <v>30.2371</v>
      </c>
      <c r="D12">
        <v>24.2767</v>
      </c>
      <c r="E12">
        <v>0.3135</v>
      </c>
      <c r="F12">
        <v>9.82175</v>
      </c>
    </row>
    <row r="13" spans="1:6" ht="12">
      <c r="A13">
        <v>4.016</v>
      </c>
      <c r="B13">
        <v>-0.4169</v>
      </c>
      <c r="C13">
        <v>30.2609</v>
      </c>
      <c r="D13">
        <v>24.2969</v>
      </c>
      <c r="E13">
        <v>0.3147</v>
      </c>
      <c r="F13">
        <v>9.82868</v>
      </c>
    </row>
    <row r="14" spans="1:6" ht="12">
      <c r="A14">
        <v>4.396</v>
      </c>
      <c r="B14">
        <v>-0.4387</v>
      </c>
      <c r="C14">
        <v>30.2783</v>
      </c>
      <c r="D14">
        <v>24.3116</v>
      </c>
      <c r="E14">
        <v>0.3135</v>
      </c>
      <c r="F14">
        <v>9.83266</v>
      </c>
    </row>
    <row r="15" spans="1:6" ht="12">
      <c r="A15">
        <v>4.767</v>
      </c>
      <c r="B15">
        <v>-0.456</v>
      </c>
      <c r="C15">
        <v>30.2846</v>
      </c>
      <c r="D15">
        <v>24.3173</v>
      </c>
      <c r="E15">
        <v>0.3297</v>
      </c>
      <c r="F15">
        <v>9.83823</v>
      </c>
    </row>
    <row r="16" spans="1:6" ht="12">
      <c r="A16">
        <v>5.156</v>
      </c>
      <c r="B16">
        <v>-0.4744</v>
      </c>
      <c r="C16">
        <v>30.2908</v>
      </c>
      <c r="D16">
        <v>24.323</v>
      </c>
      <c r="E16">
        <v>0.3158</v>
      </c>
      <c r="F16">
        <v>9.84385</v>
      </c>
    </row>
    <row r="17" spans="1:6" ht="12">
      <c r="A17">
        <v>5.543</v>
      </c>
      <c r="B17">
        <v>-0.4961</v>
      </c>
      <c r="C17">
        <v>30.3061</v>
      </c>
      <c r="D17">
        <v>24.336</v>
      </c>
      <c r="E17">
        <v>0.3367</v>
      </c>
      <c r="F17">
        <v>9.84387</v>
      </c>
    </row>
    <row r="18" spans="1:6" ht="12">
      <c r="A18">
        <v>5.911</v>
      </c>
      <c r="B18">
        <v>-0.5147</v>
      </c>
      <c r="C18">
        <v>30.3191</v>
      </c>
      <c r="D18">
        <v>24.3471</v>
      </c>
      <c r="E18">
        <v>0.3506</v>
      </c>
      <c r="F18">
        <v>9.83713</v>
      </c>
    </row>
    <row r="19" spans="1:6" ht="12">
      <c r="A19">
        <v>6.287</v>
      </c>
      <c r="B19">
        <v>-0.529</v>
      </c>
      <c r="C19">
        <v>30.3299</v>
      </c>
      <c r="D19">
        <v>24.3562</v>
      </c>
      <c r="E19">
        <v>0.39</v>
      </c>
      <c r="F19">
        <v>9.83439</v>
      </c>
    </row>
    <row r="20" spans="1:6" ht="12">
      <c r="A20">
        <v>6.659</v>
      </c>
      <c r="B20">
        <v>-0.5395</v>
      </c>
      <c r="C20">
        <v>30.3344</v>
      </c>
      <c r="D20">
        <v>24.3603</v>
      </c>
      <c r="E20">
        <v>0.4132</v>
      </c>
      <c r="F20">
        <v>9.84188</v>
      </c>
    </row>
    <row r="21" spans="1:6" ht="12">
      <c r="A21">
        <v>7.028</v>
      </c>
      <c r="B21">
        <v>-0.549</v>
      </c>
      <c r="C21">
        <v>30.3375</v>
      </c>
      <c r="D21">
        <v>24.363</v>
      </c>
      <c r="E21">
        <v>0.4503</v>
      </c>
      <c r="F21">
        <v>9.85476</v>
      </c>
    </row>
    <row r="22" spans="1:6" ht="12">
      <c r="A22">
        <v>7.406</v>
      </c>
      <c r="B22">
        <v>-0.5587</v>
      </c>
      <c r="C22">
        <v>30.3434</v>
      </c>
      <c r="D22">
        <v>24.3681</v>
      </c>
      <c r="E22">
        <v>0.4805</v>
      </c>
      <c r="F22">
        <v>9.84656</v>
      </c>
    </row>
    <row r="23" spans="1:6" ht="12">
      <c r="A23">
        <v>7.799</v>
      </c>
      <c r="B23">
        <v>-0.5662</v>
      </c>
      <c r="C23">
        <v>30.3497</v>
      </c>
      <c r="D23">
        <v>24.3734</v>
      </c>
      <c r="E23">
        <v>0.5362</v>
      </c>
      <c r="F23">
        <v>9.86107</v>
      </c>
    </row>
    <row r="24" spans="1:6" ht="12">
      <c r="A24">
        <v>8.174</v>
      </c>
      <c r="B24">
        <v>-0.5711</v>
      </c>
      <c r="C24">
        <v>30.351</v>
      </c>
      <c r="D24">
        <v>24.3747</v>
      </c>
      <c r="E24">
        <v>0.5918</v>
      </c>
      <c r="F24">
        <v>9.847</v>
      </c>
    </row>
    <row r="25" spans="1:6" ht="12">
      <c r="A25">
        <v>8.556</v>
      </c>
      <c r="B25">
        <v>-0.5755</v>
      </c>
      <c r="C25">
        <v>30.3522</v>
      </c>
      <c r="D25">
        <v>24.3758</v>
      </c>
      <c r="E25">
        <v>0.6243</v>
      </c>
      <c r="F25">
        <v>9.84562</v>
      </c>
    </row>
    <row r="26" spans="1:6" ht="12">
      <c r="A26">
        <v>8.919</v>
      </c>
      <c r="B26">
        <v>-0.5799</v>
      </c>
      <c r="C26">
        <v>30.3594</v>
      </c>
      <c r="D26">
        <v>24.3817</v>
      </c>
      <c r="E26">
        <v>0.6904</v>
      </c>
      <c r="F26">
        <v>9.85053</v>
      </c>
    </row>
    <row r="27" spans="1:6" ht="12">
      <c r="A27">
        <v>9.284</v>
      </c>
      <c r="B27">
        <v>-0.582</v>
      </c>
      <c r="C27">
        <v>30.3683</v>
      </c>
      <c r="D27">
        <v>24.389</v>
      </c>
      <c r="E27">
        <v>0.7055</v>
      </c>
      <c r="F27">
        <v>9.84773</v>
      </c>
    </row>
    <row r="28" spans="1:6" ht="12">
      <c r="A28">
        <v>9.662</v>
      </c>
      <c r="B28">
        <v>-0.5815</v>
      </c>
      <c r="C28">
        <v>30.3672</v>
      </c>
      <c r="D28">
        <v>24.3881</v>
      </c>
      <c r="E28">
        <v>0.6742</v>
      </c>
      <c r="F28">
        <v>9.84967</v>
      </c>
    </row>
    <row r="29" spans="1:6" ht="12">
      <c r="A29">
        <v>10.049</v>
      </c>
      <c r="B29">
        <v>-0.5824</v>
      </c>
      <c r="C29">
        <v>30.3657</v>
      </c>
      <c r="D29">
        <v>24.3869</v>
      </c>
      <c r="E29">
        <v>0.7356</v>
      </c>
      <c r="F29">
        <v>9.85197</v>
      </c>
    </row>
    <row r="30" spans="1:6" ht="12">
      <c r="A30">
        <v>10.416</v>
      </c>
      <c r="B30">
        <v>-0.5849</v>
      </c>
      <c r="C30">
        <v>30.3663</v>
      </c>
      <c r="D30">
        <v>24.3874</v>
      </c>
      <c r="E30">
        <v>0.7519</v>
      </c>
      <c r="F30">
        <v>9.85129</v>
      </c>
    </row>
    <row r="31" spans="1:6" ht="12">
      <c r="A31">
        <v>10.774</v>
      </c>
      <c r="B31">
        <v>-0.5878</v>
      </c>
      <c r="C31">
        <v>30.3672</v>
      </c>
      <c r="D31">
        <v>24.3883</v>
      </c>
      <c r="E31">
        <v>1.0395</v>
      </c>
      <c r="F31">
        <v>9.85186</v>
      </c>
    </row>
    <row r="32" spans="1:6" ht="12">
      <c r="A32">
        <v>11.143</v>
      </c>
      <c r="B32">
        <v>-0.5906</v>
      </c>
      <c r="C32">
        <v>30.3702</v>
      </c>
      <c r="D32">
        <v>24.3908</v>
      </c>
      <c r="E32">
        <v>0.804</v>
      </c>
      <c r="F32">
        <v>9.85752</v>
      </c>
    </row>
    <row r="33" spans="1:6" ht="12">
      <c r="A33">
        <v>11.502</v>
      </c>
      <c r="B33">
        <v>-0.5925</v>
      </c>
      <c r="C33">
        <v>30.3715</v>
      </c>
      <c r="D33">
        <v>24.3919</v>
      </c>
      <c r="E33">
        <v>0.7495</v>
      </c>
      <c r="F33">
        <v>9.85636</v>
      </c>
    </row>
    <row r="34" spans="1:6" ht="12">
      <c r="A34">
        <v>11.877</v>
      </c>
      <c r="B34">
        <v>-0.5939</v>
      </c>
      <c r="C34">
        <v>30.3718</v>
      </c>
      <c r="D34">
        <v>24.3922</v>
      </c>
      <c r="E34">
        <v>0.7565</v>
      </c>
      <c r="F34">
        <v>9.85283</v>
      </c>
    </row>
    <row r="35" spans="1:6" ht="12">
      <c r="A35">
        <v>12.247</v>
      </c>
      <c r="B35">
        <v>-0.5951</v>
      </c>
      <c r="C35">
        <v>30.3725</v>
      </c>
      <c r="D35">
        <v>24.3928</v>
      </c>
      <c r="E35">
        <v>0.7727</v>
      </c>
      <c r="F35">
        <v>9.8562</v>
      </c>
    </row>
    <row r="36" spans="1:6" ht="12">
      <c r="A36">
        <v>12.625</v>
      </c>
      <c r="B36">
        <v>-0.5962</v>
      </c>
      <c r="C36">
        <v>30.3729</v>
      </c>
      <c r="D36">
        <v>24.3931</v>
      </c>
      <c r="E36">
        <v>0.7194</v>
      </c>
      <c r="F36">
        <v>9.85435</v>
      </c>
    </row>
    <row r="37" spans="1:6" ht="12">
      <c r="A37">
        <v>12.991</v>
      </c>
      <c r="B37">
        <v>-0.5974</v>
      </c>
      <c r="C37">
        <v>30.3737</v>
      </c>
      <c r="D37">
        <v>24.3938</v>
      </c>
      <c r="E37">
        <v>0.7113</v>
      </c>
      <c r="F37">
        <v>9.85275</v>
      </c>
    </row>
    <row r="38" spans="1:6" ht="12">
      <c r="A38">
        <v>13.379</v>
      </c>
      <c r="B38">
        <v>-0.5989</v>
      </c>
      <c r="C38">
        <v>30.3748</v>
      </c>
      <c r="D38">
        <v>24.3947</v>
      </c>
      <c r="E38">
        <v>0.7762</v>
      </c>
      <c r="F38">
        <v>9.85386</v>
      </c>
    </row>
    <row r="39" spans="1:6" ht="12">
      <c r="A39">
        <v>13.774</v>
      </c>
      <c r="B39">
        <v>-0.6</v>
      </c>
      <c r="C39">
        <v>30.3759</v>
      </c>
      <c r="D39">
        <v>24.3956</v>
      </c>
      <c r="E39">
        <v>0.7739</v>
      </c>
      <c r="F39">
        <v>9.84759</v>
      </c>
    </row>
    <row r="40" spans="1:6" ht="12">
      <c r="A40">
        <v>14.139</v>
      </c>
      <c r="B40">
        <v>-0.6007</v>
      </c>
      <c r="C40">
        <v>30.3774</v>
      </c>
      <c r="D40">
        <v>24.3969</v>
      </c>
      <c r="E40">
        <v>0.7704</v>
      </c>
      <c r="F40">
        <v>9.85078</v>
      </c>
    </row>
    <row r="41" spans="1:6" ht="12">
      <c r="A41">
        <v>14.523</v>
      </c>
      <c r="B41">
        <v>-0.6007</v>
      </c>
      <c r="C41">
        <v>30.3827</v>
      </c>
      <c r="D41">
        <v>24.4012</v>
      </c>
      <c r="E41">
        <v>0.6974</v>
      </c>
      <c r="F41">
        <v>9.84891</v>
      </c>
    </row>
    <row r="42" spans="1:6" ht="12">
      <c r="A42">
        <v>14.907</v>
      </c>
      <c r="B42">
        <v>-0.5992</v>
      </c>
      <c r="C42">
        <v>30.3841</v>
      </c>
      <c r="D42">
        <v>24.4023</v>
      </c>
      <c r="E42">
        <v>0.7785</v>
      </c>
      <c r="F42">
        <v>9.84747</v>
      </c>
    </row>
    <row r="43" spans="1:6" ht="12">
      <c r="A43">
        <v>15.299</v>
      </c>
      <c r="B43">
        <v>-0.5972</v>
      </c>
      <c r="C43">
        <v>30.3869</v>
      </c>
      <c r="D43">
        <v>24.4045</v>
      </c>
      <c r="E43">
        <v>0.7727</v>
      </c>
      <c r="F43">
        <v>9.84352</v>
      </c>
    </row>
    <row r="44" spans="1:6" ht="12">
      <c r="A44">
        <v>15.664</v>
      </c>
      <c r="B44">
        <v>-0.5943</v>
      </c>
      <c r="C44">
        <v>30.3908</v>
      </c>
      <c r="D44">
        <v>24.4075</v>
      </c>
      <c r="E44">
        <v>0.7171</v>
      </c>
      <c r="F44">
        <v>9.84273</v>
      </c>
    </row>
    <row r="45" spans="1:6" ht="12">
      <c r="A45">
        <v>16.042</v>
      </c>
      <c r="B45">
        <v>-0.5903</v>
      </c>
      <c r="C45">
        <v>30.3872</v>
      </c>
      <c r="D45">
        <v>24.4045</v>
      </c>
      <c r="E45">
        <v>0.7646</v>
      </c>
      <c r="F45">
        <v>9.8407</v>
      </c>
    </row>
    <row r="46" spans="1:6" ht="12">
      <c r="A46">
        <v>16.42</v>
      </c>
      <c r="B46">
        <v>-0.5871</v>
      </c>
      <c r="C46">
        <v>30.3856</v>
      </c>
      <c r="D46">
        <v>24.4031</v>
      </c>
      <c r="E46">
        <v>0.8423</v>
      </c>
      <c r="F46">
        <v>9.84081</v>
      </c>
    </row>
    <row r="47" spans="1:6" ht="12">
      <c r="A47">
        <v>16.691</v>
      </c>
      <c r="B47">
        <v>-0.5853</v>
      </c>
      <c r="C47">
        <v>30.3852</v>
      </c>
      <c r="D47">
        <v>24.4027</v>
      </c>
      <c r="E47">
        <v>0.7716</v>
      </c>
      <c r="F47">
        <v>9.8422</v>
      </c>
    </row>
    <row r="48" spans="1:6" ht="12">
      <c r="A48">
        <v>16.883</v>
      </c>
      <c r="B48">
        <v>-0.5816</v>
      </c>
      <c r="C48">
        <v>30.3834</v>
      </c>
      <c r="D48">
        <v>24.4011</v>
      </c>
      <c r="E48">
        <v>0.7287</v>
      </c>
      <c r="F48">
        <v>9.83203</v>
      </c>
    </row>
    <row r="49" spans="1:6" ht="12">
      <c r="A49">
        <v>16.933</v>
      </c>
      <c r="B49">
        <v>-0.581</v>
      </c>
      <c r="C49">
        <v>30.3841</v>
      </c>
      <c r="D49">
        <v>24.4017</v>
      </c>
      <c r="E49">
        <v>0.7275</v>
      </c>
      <c r="F49">
        <v>9.82779</v>
      </c>
    </row>
    <row r="50" spans="1:6" ht="12">
      <c r="A50">
        <v>17.067</v>
      </c>
      <c r="B50">
        <v>-0.5778</v>
      </c>
      <c r="C50">
        <v>30.1941</v>
      </c>
      <c r="D50">
        <v>24.248</v>
      </c>
      <c r="E50">
        <v>0.724</v>
      </c>
      <c r="F50">
        <v>9.82566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1.174</v>
      </c>
      <c r="B2">
        <v>-0.3303</v>
      </c>
      <c r="C2">
        <v>30.0473</v>
      </c>
      <c r="D2">
        <v>24.1215</v>
      </c>
      <c r="E2">
        <v>0.3216</v>
      </c>
      <c r="F2">
        <v>9.51395</v>
      </c>
    </row>
    <row r="3" spans="1:6" ht="12">
      <c r="A3">
        <v>1.239</v>
      </c>
      <c r="B3">
        <v>-0.33</v>
      </c>
      <c r="C3">
        <v>30.0467</v>
      </c>
      <c r="D3">
        <v>24.121</v>
      </c>
      <c r="E3">
        <v>0.3309</v>
      </c>
      <c r="F3">
        <v>9.51893</v>
      </c>
    </row>
    <row r="4" spans="1:6" ht="12">
      <c r="A4">
        <v>1.373</v>
      </c>
      <c r="B4">
        <v>-0.3293</v>
      </c>
      <c r="C4">
        <v>30.0441</v>
      </c>
      <c r="D4">
        <v>24.1189</v>
      </c>
      <c r="E4">
        <v>0.3274</v>
      </c>
      <c r="F4">
        <v>9.52752</v>
      </c>
    </row>
    <row r="5" spans="1:6" ht="12">
      <c r="A5">
        <v>1.482</v>
      </c>
      <c r="B5">
        <v>-0.3292</v>
      </c>
      <c r="C5">
        <v>30.0392</v>
      </c>
      <c r="D5">
        <v>24.1149</v>
      </c>
      <c r="E5">
        <v>0.3321</v>
      </c>
      <c r="F5">
        <v>9.52593</v>
      </c>
    </row>
    <row r="6" spans="1:6" ht="12">
      <c r="A6">
        <v>1.596</v>
      </c>
      <c r="B6">
        <v>-0.3281</v>
      </c>
      <c r="C6">
        <v>30.0359</v>
      </c>
      <c r="D6">
        <v>24.1122</v>
      </c>
      <c r="E6">
        <v>0.3274</v>
      </c>
      <c r="F6">
        <v>9.53674</v>
      </c>
    </row>
    <row r="7" spans="1:6" ht="12">
      <c r="A7">
        <v>1.81</v>
      </c>
      <c r="B7">
        <v>-0.3261</v>
      </c>
      <c r="C7">
        <v>30.0376</v>
      </c>
      <c r="D7">
        <v>24.1135</v>
      </c>
      <c r="E7">
        <v>0.3529</v>
      </c>
      <c r="F7">
        <v>9.54541</v>
      </c>
    </row>
    <row r="8" spans="1:6" ht="12">
      <c r="A8">
        <v>2.092</v>
      </c>
      <c r="B8">
        <v>-0.325</v>
      </c>
      <c r="C8">
        <v>30.0466</v>
      </c>
      <c r="D8">
        <v>24.1207</v>
      </c>
      <c r="E8">
        <v>0.4167</v>
      </c>
      <c r="F8">
        <v>9.55507</v>
      </c>
    </row>
    <row r="9" spans="1:6" ht="12">
      <c r="A9">
        <v>2.426</v>
      </c>
      <c r="B9">
        <v>-0.3258</v>
      </c>
      <c r="C9">
        <v>30.0571</v>
      </c>
      <c r="D9">
        <v>24.1293</v>
      </c>
      <c r="E9">
        <v>0.339</v>
      </c>
      <c r="F9">
        <v>9.55471</v>
      </c>
    </row>
    <row r="10" spans="1:6" ht="12">
      <c r="A10">
        <v>2.782</v>
      </c>
      <c r="B10">
        <v>-0.3276</v>
      </c>
      <c r="C10">
        <v>30.057</v>
      </c>
      <c r="D10">
        <v>24.1292</v>
      </c>
      <c r="E10">
        <v>0.3321</v>
      </c>
      <c r="F10">
        <v>9.54809</v>
      </c>
    </row>
    <row r="11" spans="1:6" ht="12">
      <c r="A11">
        <v>3.167</v>
      </c>
      <c r="B11">
        <v>-0.3298</v>
      </c>
      <c r="C11">
        <v>30.0593</v>
      </c>
      <c r="D11">
        <v>24.1312</v>
      </c>
      <c r="E11">
        <v>0.3367</v>
      </c>
      <c r="F11">
        <v>9.53477</v>
      </c>
    </row>
    <row r="12" spans="1:6" ht="12">
      <c r="A12">
        <v>3.546</v>
      </c>
      <c r="B12">
        <v>-0.3314</v>
      </c>
      <c r="C12">
        <v>30.0568</v>
      </c>
      <c r="D12">
        <v>24.1292</v>
      </c>
      <c r="E12">
        <v>0.3634</v>
      </c>
      <c r="F12">
        <v>9.52247</v>
      </c>
    </row>
    <row r="13" spans="1:6" ht="12">
      <c r="A13">
        <v>3.932</v>
      </c>
      <c r="B13">
        <v>-0.3313</v>
      </c>
      <c r="C13">
        <v>30.0593</v>
      </c>
      <c r="D13">
        <v>24.1313</v>
      </c>
      <c r="E13">
        <v>0.3216</v>
      </c>
      <c r="F13">
        <v>9.54976</v>
      </c>
    </row>
    <row r="14" spans="1:6" ht="12">
      <c r="A14">
        <v>4.321</v>
      </c>
      <c r="B14">
        <v>-0.3316</v>
      </c>
      <c r="C14">
        <v>30.0768</v>
      </c>
      <c r="D14">
        <v>24.1454</v>
      </c>
      <c r="E14">
        <v>0.3309</v>
      </c>
      <c r="F14">
        <v>9.5289</v>
      </c>
    </row>
    <row r="15" spans="1:6" ht="12">
      <c r="A15">
        <v>4.714</v>
      </c>
      <c r="B15">
        <v>-0.3322</v>
      </c>
      <c r="C15">
        <v>30.1311</v>
      </c>
      <c r="D15">
        <v>24.1893</v>
      </c>
      <c r="E15">
        <v>0.3309</v>
      </c>
      <c r="F15">
        <v>9.52193</v>
      </c>
    </row>
    <row r="16" spans="1:6" ht="12">
      <c r="A16">
        <v>5.088</v>
      </c>
      <c r="B16">
        <v>-0.3313</v>
      </c>
      <c r="C16">
        <v>30.1424</v>
      </c>
      <c r="D16">
        <v>24.1983</v>
      </c>
      <c r="E16">
        <v>0.3367</v>
      </c>
      <c r="F16">
        <v>9.55193</v>
      </c>
    </row>
    <row r="17" spans="1:6" ht="12">
      <c r="A17">
        <v>5.461</v>
      </c>
      <c r="B17">
        <v>-0.3326</v>
      </c>
      <c r="C17">
        <v>30.1463</v>
      </c>
      <c r="D17">
        <v>24.2015</v>
      </c>
      <c r="E17">
        <v>0.3286</v>
      </c>
      <c r="F17">
        <v>9.5313</v>
      </c>
    </row>
    <row r="18" spans="1:6" ht="12">
      <c r="A18">
        <v>5.837</v>
      </c>
      <c r="B18">
        <v>-0.3363</v>
      </c>
      <c r="C18">
        <v>30.1426</v>
      </c>
      <c r="D18">
        <v>24.1987</v>
      </c>
      <c r="E18">
        <v>0.3321</v>
      </c>
      <c r="F18">
        <v>9.53293</v>
      </c>
    </row>
    <row r="19" spans="1:6" ht="12">
      <c r="A19">
        <v>6.2</v>
      </c>
      <c r="B19">
        <v>-0.3471</v>
      </c>
      <c r="C19">
        <v>30.1397</v>
      </c>
      <c r="D19">
        <v>24.1967</v>
      </c>
      <c r="E19">
        <v>0.346</v>
      </c>
      <c r="F19">
        <v>9.62556</v>
      </c>
    </row>
    <row r="20" spans="1:6" ht="12">
      <c r="A20">
        <v>6.547</v>
      </c>
      <c r="B20">
        <v>-0.3657</v>
      </c>
      <c r="C20">
        <v>30.1518</v>
      </c>
      <c r="D20">
        <v>24.2071</v>
      </c>
      <c r="E20">
        <v>0.4538</v>
      </c>
      <c r="F20">
        <v>9.62398</v>
      </c>
    </row>
    <row r="21" spans="1:6" ht="12">
      <c r="A21">
        <v>6.905</v>
      </c>
      <c r="B21">
        <v>-0.3839</v>
      </c>
      <c r="C21">
        <v>30.1645</v>
      </c>
      <c r="D21">
        <v>24.2179</v>
      </c>
      <c r="E21">
        <v>0.3877</v>
      </c>
      <c r="F21">
        <v>9.60663</v>
      </c>
    </row>
    <row r="22" spans="1:6" ht="12">
      <c r="A22">
        <v>7.269</v>
      </c>
      <c r="B22">
        <v>-0.3992</v>
      </c>
      <c r="C22">
        <v>30.1691</v>
      </c>
      <c r="D22">
        <v>24.2222</v>
      </c>
      <c r="E22">
        <v>0.404</v>
      </c>
      <c r="F22">
        <v>9.603</v>
      </c>
    </row>
    <row r="23" spans="1:6" ht="12">
      <c r="A23">
        <v>7.627</v>
      </c>
      <c r="B23">
        <v>-0.4154</v>
      </c>
      <c r="C23">
        <v>30.1821</v>
      </c>
      <c r="D23">
        <v>24.2332</v>
      </c>
      <c r="E23">
        <v>0.4155</v>
      </c>
      <c r="F23">
        <v>9.60049</v>
      </c>
    </row>
    <row r="24" spans="1:6" ht="12">
      <c r="A24">
        <v>7.999</v>
      </c>
      <c r="B24">
        <v>-0.4277</v>
      </c>
      <c r="C24">
        <v>30.1925</v>
      </c>
      <c r="D24">
        <v>24.242</v>
      </c>
      <c r="E24">
        <v>0.5837</v>
      </c>
      <c r="F24">
        <v>9.59838</v>
      </c>
    </row>
    <row r="25" spans="1:6" ht="12">
      <c r="A25">
        <v>8.36</v>
      </c>
      <c r="B25">
        <v>-0.4349</v>
      </c>
      <c r="C25">
        <v>30.1974</v>
      </c>
      <c r="D25">
        <v>24.2462</v>
      </c>
      <c r="E25">
        <v>0.506</v>
      </c>
      <c r="F25">
        <v>9.59595</v>
      </c>
    </row>
    <row r="26" spans="1:6" ht="12">
      <c r="A26">
        <v>8.72</v>
      </c>
      <c r="B26">
        <v>-0.4409</v>
      </c>
      <c r="C26">
        <v>30.1993</v>
      </c>
      <c r="D26">
        <v>24.2479</v>
      </c>
      <c r="E26">
        <v>0.5536</v>
      </c>
      <c r="F26">
        <v>9.59631</v>
      </c>
    </row>
    <row r="27" spans="1:6" ht="12">
      <c r="A27">
        <v>9.089</v>
      </c>
      <c r="B27">
        <v>-0.4472</v>
      </c>
      <c r="C27">
        <v>30.2057</v>
      </c>
      <c r="D27">
        <v>24.2533</v>
      </c>
      <c r="E27">
        <v>0.644</v>
      </c>
      <c r="F27">
        <v>9.59878</v>
      </c>
    </row>
    <row r="28" spans="1:6" ht="12">
      <c r="A28">
        <v>9.448</v>
      </c>
      <c r="B28">
        <v>-0.4504</v>
      </c>
      <c r="C28">
        <v>30.208</v>
      </c>
      <c r="D28">
        <v>24.2553</v>
      </c>
      <c r="E28">
        <v>0.6475</v>
      </c>
      <c r="F28">
        <v>9.59612</v>
      </c>
    </row>
    <row r="29" spans="1:6" ht="12">
      <c r="A29">
        <v>9.813</v>
      </c>
      <c r="B29">
        <v>-0.4521</v>
      </c>
      <c r="C29">
        <v>30.2095</v>
      </c>
      <c r="D29">
        <v>24.2565</v>
      </c>
      <c r="E29">
        <v>0.7229</v>
      </c>
      <c r="F29">
        <v>9.59895</v>
      </c>
    </row>
    <row r="30" spans="1:6" ht="12">
      <c r="A30">
        <v>10.2</v>
      </c>
      <c r="B30">
        <v>-0.4535</v>
      </c>
      <c r="C30">
        <v>30.2107</v>
      </c>
      <c r="D30">
        <v>24.2575</v>
      </c>
      <c r="E30">
        <v>0.6881</v>
      </c>
      <c r="F30">
        <v>9.59971</v>
      </c>
    </row>
    <row r="31" spans="1:6" ht="12">
      <c r="A31">
        <v>10.581</v>
      </c>
      <c r="B31">
        <v>-0.4548</v>
      </c>
      <c r="C31">
        <v>30.2124</v>
      </c>
      <c r="D31">
        <v>24.259</v>
      </c>
      <c r="E31">
        <v>0.702</v>
      </c>
      <c r="F31">
        <v>9.59954</v>
      </c>
    </row>
    <row r="32" spans="1:6" ht="12">
      <c r="A32">
        <v>10.95</v>
      </c>
      <c r="B32">
        <v>-0.4572</v>
      </c>
      <c r="C32">
        <v>30.2123</v>
      </c>
      <c r="D32">
        <v>24.2589</v>
      </c>
      <c r="E32">
        <v>0.9919</v>
      </c>
      <c r="F32">
        <v>9.60151</v>
      </c>
    </row>
    <row r="33" spans="1:6" ht="12">
      <c r="A33">
        <v>11.331</v>
      </c>
      <c r="B33">
        <v>-0.4649</v>
      </c>
      <c r="C33">
        <v>30.2072</v>
      </c>
      <c r="D33">
        <v>24.2551</v>
      </c>
      <c r="E33">
        <v>0.8412</v>
      </c>
      <c r="F33">
        <v>9.60337</v>
      </c>
    </row>
    <row r="34" spans="1:6" ht="12">
      <c r="A34">
        <v>11.708</v>
      </c>
      <c r="B34">
        <v>-0.4843</v>
      </c>
      <c r="C34">
        <v>30.216</v>
      </c>
      <c r="D34">
        <v>24.2628</v>
      </c>
      <c r="E34">
        <v>0.7971</v>
      </c>
      <c r="F34">
        <v>9.60892</v>
      </c>
    </row>
    <row r="35" spans="1:6" ht="12">
      <c r="A35">
        <v>12.086</v>
      </c>
      <c r="B35">
        <v>-0.5092</v>
      </c>
      <c r="C35">
        <v>30.2386</v>
      </c>
      <c r="D35">
        <v>24.2819</v>
      </c>
      <c r="E35">
        <v>0.9467</v>
      </c>
      <c r="F35">
        <v>9.61378</v>
      </c>
    </row>
    <row r="36" spans="1:6" ht="12">
      <c r="A36">
        <v>12.451</v>
      </c>
      <c r="B36">
        <v>-0.5272</v>
      </c>
      <c r="C36">
        <v>30.2554</v>
      </c>
      <c r="D36">
        <v>24.296</v>
      </c>
      <c r="E36">
        <v>0.9096</v>
      </c>
      <c r="F36">
        <v>9.61554</v>
      </c>
    </row>
    <row r="37" spans="1:6" ht="12">
      <c r="A37">
        <v>12.834</v>
      </c>
      <c r="B37">
        <v>-0.5373</v>
      </c>
      <c r="C37">
        <v>30.2639</v>
      </c>
      <c r="D37">
        <v>24.3032</v>
      </c>
      <c r="E37">
        <v>0.9374</v>
      </c>
      <c r="F37">
        <v>9.61913</v>
      </c>
    </row>
    <row r="38" spans="1:6" ht="12">
      <c r="A38">
        <v>13.224</v>
      </c>
      <c r="B38">
        <v>-0.5449</v>
      </c>
      <c r="C38">
        <v>30.2642</v>
      </c>
      <c r="D38">
        <v>24.3037</v>
      </c>
      <c r="E38">
        <v>0.8667</v>
      </c>
      <c r="F38">
        <v>9.61714</v>
      </c>
    </row>
    <row r="39" spans="1:6" ht="12">
      <c r="A39">
        <v>13.601</v>
      </c>
      <c r="B39">
        <v>-0.5582</v>
      </c>
      <c r="C39">
        <v>30.2698</v>
      </c>
      <c r="D39">
        <v>24.3086</v>
      </c>
      <c r="E39">
        <v>0.9119</v>
      </c>
      <c r="F39">
        <v>9.62346</v>
      </c>
    </row>
    <row r="40" spans="1:6" ht="12">
      <c r="A40">
        <v>13.988</v>
      </c>
      <c r="B40">
        <v>-0.5747</v>
      </c>
      <c r="C40">
        <v>30.2827</v>
      </c>
      <c r="D40">
        <v>24.3195</v>
      </c>
      <c r="E40">
        <v>0.8713</v>
      </c>
      <c r="F40">
        <v>9.62719</v>
      </c>
    </row>
    <row r="41" spans="1:6" ht="12">
      <c r="A41">
        <v>14.346</v>
      </c>
      <c r="B41">
        <v>-0.5888</v>
      </c>
      <c r="C41">
        <v>30.292</v>
      </c>
      <c r="D41">
        <v>24.3275</v>
      </c>
      <c r="E41">
        <v>0.8412</v>
      </c>
      <c r="F41">
        <v>9.63578</v>
      </c>
    </row>
    <row r="42" spans="1:6" ht="12">
      <c r="A42">
        <v>14.739</v>
      </c>
      <c r="B42">
        <v>-0.6015</v>
      </c>
      <c r="C42">
        <v>30.2982</v>
      </c>
      <c r="D42">
        <v>24.3329</v>
      </c>
      <c r="E42">
        <v>0.7739</v>
      </c>
      <c r="F42">
        <v>9.63873</v>
      </c>
    </row>
    <row r="43" spans="1:6" ht="12">
      <c r="A43">
        <v>15.1</v>
      </c>
      <c r="B43">
        <v>-0.6136</v>
      </c>
      <c r="C43">
        <v>30.3087</v>
      </c>
      <c r="D43">
        <v>24.3418</v>
      </c>
      <c r="E43">
        <v>0.7808</v>
      </c>
      <c r="F43">
        <v>9.64648</v>
      </c>
    </row>
    <row r="44" spans="1:6" ht="12">
      <c r="A44">
        <v>15.484</v>
      </c>
      <c r="B44">
        <v>-0.6226</v>
      </c>
      <c r="C44">
        <v>30.3093</v>
      </c>
      <c r="D44">
        <v>24.3425</v>
      </c>
      <c r="E44">
        <v>0.789</v>
      </c>
      <c r="F44">
        <v>9.65181</v>
      </c>
    </row>
    <row r="45" spans="1:6" ht="12">
      <c r="A45">
        <v>15.853</v>
      </c>
      <c r="B45">
        <v>-0.6348</v>
      </c>
      <c r="C45">
        <v>30.312</v>
      </c>
      <c r="D45">
        <v>24.345</v>
      </c>
      <c r="E45">
        <v>0.789</v>
      </c>
      <c r="F45">
        <v>9.65776</v>
      </c>
    </row>
    <row r="46" spans="1:6" ht="12">
      <c r="A46">
        <v>16.224</v>
      </c>
      <c r="B46">
        <v>-0.6518</v>
      </c>
      <c r="C46">
        <v>30.3212</v>
      </c>
      <c r="D46">
        <v>24.353</v>
      </c>
      <c r="E46">
        <v>0.7588</v>
      </c>
      <c r="F46">
        <v>9.66538</v>
      </c>
    </row>
    <row r="47" spans="1:6" ht="12">
      <c r="A47">
        <v>16.602</v>
      </c>
      <c r="B47">
        <v>-0.6711</v>
      </c>
      <c r="C47">
        <v>30.3238</v>
      </c>
      <c r="D47">
        <v>24.3557</v>
      </c>
      <c r="E47">
        <v>0.7495</v>
      </c>
      <c r="F47">
        <v>9.67344</v>
      </c>
    </row>
    <row r="48" spans="1:6" ht="12">
      <c r="A48">
        <v>16.96</v>
      </c>
      <c r="B48">
        <v>-0.6982</v>
      </c>
      <c r="C48">
        <v>30.3428</v>
      </c>
      <c r="D48">
        <v>24.3718</v>
      </c>
      <c r="E48">
        <v>0.7855</v>
      </c>
      <c r="F48">
        <v>9.68057</v>
      </c>
    </row>
    <row r="49" spans="1:6" ht="12">
      <c r="A49">
        <v>17.323</v>
      </c>
      <c r="B49">
        <v>-0.724</v>
      </c>
      <c r="C49">
        <v>30.3645</v>
      </c>
      <c r="D49">
        <v>24.3901</v>
      </c>
      <c r="E49">
        <v>0.7727</v>
      </c>
      <c r="F49">
        <v>9.68455</v>
      </c>
    </row>
    <row r="50" spans="1:6" ht="12">
      <c r="A50">
        <v>17.685</v>
      </c>
      <c r="B50">
        <v>-0.7421</v>
      </c>
      <c r="C50">
        <v>30.3798</v>
      </c>
      <c r="D50">
        <v>24.4031</v>
      </c>
      <c r="E50">
        <v>0.7356</v>
      </c>
      <c r="F50">
        <v>9.68882</v>
      </c>
    </row>
    <row r="51" spans="1:6" ht="12">
      <c r="A51">
        <v>18.059</v>
      </c>
      <c r="B51">
        <v>-0.7541</v>
      </c>
      <c r="C51">
        <v>30.3828</v>
      </c>
      <c r="D51">
        <v>24.4058</v>
      </c>
      <c r="E51">
        <v>0.8017</v>
      </c>
      <c r="F51">
        <v>9.69564</v>
      </c>
    </row>
    <row r="52" spans="1:6" ht="12">
      <c r="A52">
        <v>18.435</v>
      </c>
      <c r="B52">
        <v>-0.7672</v>
      </c>
      <c r="C52">
        <v>30.3889</v>
      </c>
      <c r="D52">
        <v>24.4111</v>
      </c>
      <c r="E52">
        <v>0.7449</v>
      </c>
      <c r="F52">
        <v>9.69783</v>
      </c>
    </row>
    <row r="53" spans="1:6" ht="12">
      <c r="A53">
        <v>18.797</v>
      </c>
      <c r="B53">
        <v>-0.7811</v>
      </c>
      <c r="C53">
        <v>30.3993</v>
      </c>
      <c r="D53">
        <v>24.4199</v>
      </c>
      <c r="E53">
        <v>0.7577</v>
      </c>
      <c r="F53">
        <v>9.7052</v>
      </c>
    </row>
    <row r="54" spans="1:6" ht="12">
      <c r="A54">
        <v>19.176</v>
      </c>
      <c r="B54">
        <v>-0.7919</v>
      </c>
      <c r="C54">
        <v>30.4043</v>
      </c>
      <c r="D54">
        <v>24.4242</v>
      </c>
      <c r="E54">
        <v>0.7774</v>
      </c>
      <c r="F54">
        <v>9.71746</v>
      </c>
    </row>
    <row r="55" spans="1:6" ht="12">
      <c r="A55">
        <v>19.559</v>
      </c>
      <c r="B55">
        <v>-0.8017</v>
      </c>
      <c r="C55">
        <v>30.4117</v>
      </c>
      <c r="D55">
        <v>24.4306</v>
      </c>
      <c r="E55">
        <v>0.7751</v>
      </c>
      <c r="F55">
        <v>9.72021</v>
      </c>
    </row>
    <row r="56" spans="1:6" ht="12">
      <c r="A56">
        <v>19.917</v>
      </c>
      <c r="B56">
        <v>-0.8089</v>
      </c>
      <c r="C56">
        <v>30.418</v>
      </c>
      <c r="D56">
        <v>24.4358</v>
      </c>
      <c r="E56">
        <v>0.7333</v>
      </c>
      <c r="F56">
        <v>9.72237</v>
      </c>
    </row>
    <row r="57" spans="1:6" ht="12">
      <c r="A57">
        <v>20.31</v>
      </c>
      <c r="B57">
        <v>-0.8129</v>
      </c>
      <c r="C57">
        <v>30.422</v>
      </c>
      <c r="D57">
        <v>24.4391</v>
      </c>
      <c r="E57">
        <v>0.7194</v>
      </c>
      <c r="F57">
        <v>9.73097</v>
      </c>
    </row>
    <row r="58" spans="1:6" ht="12">
      <c r="A58">
        <v>20.57</v>
      </c>
      <c r="B58">
        <v>-0.8148</v>
      </c>
      <c r="C58">
        <v>30.4239</v>
      </c>
      <c r="D58">
        <v>24.4407</v>
      </c>
      <c r="E58">
        <v>0.7588</v>
      </c>
      <c r="F58">
        <v>9.73634</v>
      </c>
    </row>
    <row r="59" spans="1:6" ht="12">
      <c r="A59">
        <v>20.696</v>
      </c>
      <c r="B59">
        <v>-0.8162</v>
      </c>
      <c r="C59">
        <v>30.4265</v>
      </c>
      <c r="D59">
        <v>24.4429</v>
      </c>
      <c r="E59">
        <v>0.7982</v>
      </c>
      <c r="F59">
        <v>9.73934</v>
      </c>
    </row>
    <row r="60" spans="1:6" ht="12">
      <c r="A60">
        <v>20.747</v>
      </c>
      <c r="B60">
        <v>-0.8159</v>
      </c>
      <c r="C60">
        <v>30.4262</v>
      </c>
      <c r="D60">
        <v>24.4426</v>
      </c>
      <c r="E60">
        <v>0.7693</v>
      </c>
      <c r="F60">
        <v>9.74315</v>
      </c>
    </row>
    <row r="61" spans="1:6" ht="12">
      <c r="A61">
        <v>20.811</v>
      </c>
      <c r="B61">
        <v>-0.8156</v>
      </c>
      <c r="C61">
        <v>30.4247</v>
      </c>
      <c r="D61">
        <v>24.4414</v>
      </c>
      <c r="E61">
        <v>0.7287</v>
      </c>
      <c r="F61">
        <v>9.75031</v>
      </c>
    </row>
    <row r="62" spans="1:6" ht="12">
      <c r="A62">
        <v>20.886</v>
      </c>
      <c r="B62">
        <v>-0.8155</v>
      </c>
      <c r="C62">
        <v>30.4151</v>
      </c>
      <c r="D62">
        <v>24.4336</v>
      </c>
      <c r="E62">
        <v>0.7252</v>
      </c>
      <c r="F62">
        <v>9.75456</v>
      </c>
    </row>
    <row r="63" spans="1:6" ht="12">
      <c r="A63">
        <v>20.946</v>
      </c>
      <c r="B63">
        <v>-0.8152</v>
      </c>
      <c r="C63">
        <v>30.1663</v>
      </c>
      <c r="D63">
        <v>24.2323</v>
      </c>
      <c r="E63">
        <v>0.6811</v>
      </c>
      <c r="F63">
        <v>9.7739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2005-05-13T15:07:42Z</dcterms:created>
  <dcterms:modified xsi:type="dcterms:W3CDTF">2006-03-01T16:10:45Z</dcterms:modified>
  <cp:category/>
  <cp:version/>
  <cp:contentType/>
  <cp:contentStatus/>
</cp:coreProperties>
</file>