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BRB" sheetId="3" r:id="rId3"/>
    <sheet name="SYC" sheetId="4" r:id="rId4"/>
    <sheet name="PC" sheetId="5" r:id="rId5"/>
    <sheet name="B2" sheetId="6" r:id="rId6"/>
    <sheet name="C1" sheetId="7" r:id="rId7"/>
    <sheet name="C2" sheetId="8" r:id="rId8"/>
    <sheet name="C3" sheetId="9" r:id="rId9"/>
    <sheet name="C5" sheetId="10" r:id="rId10"/>
    <sheet name="C6" sheetId="11" r:id="rId11"/>
    <sheet name="D1" sheetId="12" r:id="rId12"/>
    <sheet name="D2" sheetId="13" r:id="rId13"/>
    <sheet name="D3" sheetId="14" r:id="rId14"/>
    <sheet name="EE1" sheetId="15" r:id="rId15"/>
    <sheet name="EE2" sheetId="16" r:id="rId16"/>
    <sheet name="EE3" sheetId="17" r:id="rId17"/>
    <sheet name="E1" sheetId="18" r:id="rId18"/>
    <sheet name="E2" sheetId="19" r:id="rId19"/>
    <sheet name="E3" sheetId="20" r:id="rId20"/>
    <sheet name="F1" sheetId="21" r:id="rId21"/>
    <sheet name="F2" sheetId="22" r:id="rId22"/>
    <sheet name="F3" sheetId="23" r:id="rId23"/>
    <sheet name="G2" sheetId="24" r:id="rId24"/>
    <sheet name="H1" sheetId="25" r:id="rId25"/>
    <sheet name="H2" sheetId="26" r:id="rId26"/>
    <sheet name="H3" sheetId="27" r:id="rId27"/>
  </sheets>
  <definedNames/>
  <calcPr fullCalcOnLoad="1"/>
</workbook>
</file>

<file path=xl/sharedStrings.xml><?xml version="1.0" encoding="utf-8"?>
<sst xmlns="http://schemas.openxmlformats.org/spreadsheetml/2006/main" count="405" uniqueCount="176">
  <si>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</si>
  <si>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</si>
  <si>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</si>
  <si>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</si>
  <si>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</si>
  <si>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</si>
  <si>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</si>
  <si>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</si>
  <si>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</si>
  <si>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</si>
  <si>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</si>
  <si>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</si>
  <si>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</si>
  <si>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</si>
  <si>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</si>
  <si>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</si>
  <si>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</si>
  <si>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</si>
  <si>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</si>
  <si>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</si>
  <si>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</si>
  <si>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</si>
  <si>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</si>
  <si>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</si>
  <si>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</si>
  <si>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</si>
  <si>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</si>
  <si>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</si>
  <si>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</si>
  <si>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</si>
  <si>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</si>
  <si>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</si>
  <si>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</si>
  <si>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</si>
  <si>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</si>
  <si>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</si>
  <si>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</si>
  <si>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</si>
  <si>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</si>
  <si>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 (M)</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</si>
  <si>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</si>
  <si>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</si>
  <si>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</si>
  <si>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</si>
  <si>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</si>
  <si>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</si>
  <si>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</si>
  <si>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</si>
  <si>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</si>
  <si>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</si>
  <si>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</si>
  <si>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</si>
  <si>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</si>
  <si>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</si>
  <si>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</si>
  <si>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</si>
  <si>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</si>
  <si>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</si>
  <si>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</si>
  <si>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</si>
  <si>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</si>
  <si>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</si>
  <si>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</si>
  <si>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</si>
  <si>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</si>
  <si>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</si>
  <si>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</si>
  <si>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</si>
  <si>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</si>
  <si>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</si>
  <si>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</si>
  <si>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</si>
  <si>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</si>
  <si>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</si>
  <si>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</si>
  <si>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</si>
  <si>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</si>
  <si>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</si>
  <si>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</si>
  <si>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</si>
  <si>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</si>
  <si>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</si>
  <si>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</si>
  <si>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</si>
  <si>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</si>
  <si>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</si>
  <si>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</si>
  <si>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</si>
  <si>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</si>
  <si>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</si>
  <si>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</si>
  <si>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</si>
  <si>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</si>
  <si>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</si>
  <si>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</si>
  <si>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</si>
  <si>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</si>
  <si>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Date</t>
  </si>
  <si>
    <t>Time</t>
  </si>
  <si>
    <t>Fecal coliform</t>
  </si>
  <si>
    <t>CFU/100mL</t>
  </si>
  <si>
    <t>CFU/10mL</t>
  </si>
  <si>
    <t>NO SAMPLE</t>
  </si>
  <si>
    <t>E2-1M</t>
  </si>
  <si>
    <t>G2-10M</t>
  </si>
  <si>
    <t>BRB-1M</t>
  </si>
  <si>
    <t>D1-1M</t>
  </si>
  <si>
    <t>Survey Number:</t>
  </si>
  <si>
    <t>Survey Date:</t>
  </si>
  <si>
    <t>Data Notes:</t>
  </si>
  <si>
    <t>No water samples were taken at AYC, BYC, DYC, F1, H1, and HC, due to ice.</t>
  </si>
  <si>
    <t>No CTD profiles were taken at AYC, RNSYS, BYC, DYC, and HC due to ice.</t>
  </si>
  <si>
    <t>CTD profiles were taken at alternate sites, at ice edge,  for sites F1 ( 44.6802 N,  63.6376 W) and H1 ( 44.7016 N, 63.6556 W).</t>
  </si>
  <si>
    <t>At Station PC the profile was started before the instrument pump turned on, data unreliable.</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</si>
  <si>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</si>
  <si>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</si>
  <si>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</si>
  <si>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</si>
  <si>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</si>
  <si>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</si>
  <si>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</si>
  <si>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</si>
  <si>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</si>
  <si>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</si>
  <si>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</si>
  <si>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</si>
  <si>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</si>
  <si>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</si>
  <si>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</si>
  <si>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</si>
  <si>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</si>
  <si>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</si>
  <si>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</si>
  <si>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</si>
  <si>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</si>
  <si>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</si>
  <si>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</si>
  <si>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</si>
  <si>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</si>
  <si>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</si>
  <si>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</si>
  <si>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</si>
  <si>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</si>
  <si>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</si>
  <si>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</si>
  <si>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</si>
  <si>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</si>
  <si>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</si>
  <si>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</si>
  <si>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</si>
  <si>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</si>
  <si>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</si>
  <si>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</si>
  <si>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</si>
  <si>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</si>
  <si>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</si>
  <si>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</si>
  <si>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</si>
  <si>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</si>
  <si>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</si>
  <si>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</si>
  <si>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</si>
  <si>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</si>
  <si>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</si>
  <si>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</si>
  <si>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</si>
  <si>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</si>
  <si>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</si>
  <si>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</si>
  <si>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</si>
  <si>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</si>
  <si>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</si>
  <si>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</si>
  <si>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</si>
  <si>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</si>
  <si>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r>
      <t xml:space="preserve"> Density (σ</t>
    </r>
    <r>
      <rPr>
        <vertAlign val="subscript"/>
        <sz val="10"/>
        <rFont val="Arial"/>
        <family val="2"/>
      </rPr>
      <t>θ</t>
    </r>
    <r>
      <rPr>
        <sz val="10"/>
        <rFont val="Arial"/>
        <family val="2"/>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</si>
</sst>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1">
    <font>
      <sz val="10"/>
      <name val="Arial"/>
      <family val="0"/>
    </font>
    <font>
      <b/>
      <sz val="10"/>
      <name val="Arial"/>
      <family val="2"/>
    </font>
    <font>
      <b/>
      <sz val="8"/>
      <name val="Arial"/>
      <family val="2"/>
    </font>
    <font>
      <sz val="8"/>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Border="1" applyAlignment="1">
      <alignment/>
    </xf>
    <xf numFmtId="0" fontId="0" fillId="0" borderId="0" xfId="0" applyBorder="1" applyAlignment="1">
      <alignment/>
    </xf>
    <xf numFmtId="14" fontId="0" fillId="0" borderId="0" xfId="0" applyNumberFormat="1" applyFont="1" applyBorder="1" applyAlignment="1">
      <alignment/>
    </xf>
    <xf numFmtId="0" fontId="0" fillId="0" borderId="0" xfId="0" applyFont="1" applyBorder="1" applyAlignment="1">
      <alignment/>
    </xf>
    <xf numFmtId="20" fontId="0" fillId="0" borderId="0" xfId="0" applyNumberFormat="1" applyBorder="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15" fontId="0" fillId="0" borderId="0" xfId="0" applyNumberFormat="1"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7" fillId="0" borderId="1" xfId="0" applyFont="1" applyBorder="1" applyAlignment="1">
      <alignment/>
    </xf>
    <xf numFmtId="0" fontId="6"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1" fillId="0" borderId="0" xfId="0" applyFont="1" applyBorder="1" applyAlignment="1">
      <alignment/>
    </xf>
    <xf numFmtId="0" fontId="0" fillId="0" borderId="15" xfId="0" applyBorder="1" applyAlignment="1">
      <alignment/>
    </xf>
    <xf numFmtId="0" fontId="0" fillId="0" borderId="14" xfId="0" applyBorder="1" applyAlignment="1">
      <alignment/>
    </xf>
    <xf numFmtId="0" fontId="1" fillId="0" borderId="0" xfId="0" applyFont="1" applyBorder="1" applyAlignment="1">
      <alignment horizontal="right"/>
    </xf>
    <xf numFmtId="0" fontId="0" fillId="0" borderId="16" xfId="0" applyBorder="1" applyAlignment="1">
      <alignment/>
    </xf>
    <xf numFmtId="0" fontId="1"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1"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036_050222</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90"/>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6" customFormat="1" ht="12.75"/>
    <row r="15" spans="1:3" ht="15">
      <c r="A15" s="9" t="s">
        <v>107</v>
      </c>
      <c r="C15">
        <v>36</v>
      </c>
    </row>
    <row r="17" spans="1:3" ht="15">
      <c r="A17" s="9" t="s">
        <v>108</v>
      </c>
      <c r="C17" s="10">
        <v>38039</v>
      </c>
    </row>
    <row r="20" ht="15">
      <c r="A20" s="11" t="s">
        <v>109</v>
      </c>
    </row>
    <row r="21" ht="15">
      <c r="A21" s="11"/>
    </row>
    <row r="22" spans="1:2" ht="15">
      <c r="A22" s="11"/>
      <c r="B22" s="12" t="s">
        <v>110</v>
      </c>
    </row>
    <row r="23" ht="15">
      <c r="A23" s="11"/>
    </row>
    <row r="24" spans="1:2" ht="15">
      <c r="A24" s="11"/>
      <c r="B24" t="s">
        <v>111</v>
      </c>
    </row>
    <row r="25" ht="15">
      <c r="A25" s="11"/>
    </row>
    <row r="26" spans="1:2" ht="15">
      <c r="A26" s="11"/>
      <c r="B26" t="s">
        <v>112</v>
      </c>
    </row>
    <row r="27" ht="15">
      <c r="A27" s="11"/>
    </row>
    <row r="28" spans="1:2" ht="15">
      <c r="A28" s="11"/>
      <c r="B28" s="12" t="s">
        <v>113</v>
      </c>
    </row>
    <row r="29" ht="15">
      <c r="A29" s="11"/>
    </row>
    <row r="30" ht="12">
      <c r="B30" s="13" t="s">
        <v>114</v>
      </c>
    </row>
    <row r="31" ht="12">
      <c r="B31" t="s">
        <v>115</v>
      </c>
    </row>
    <row r="32" ht="12">
      <c r="B32" t="s">
        <v>116</v>
      </c>
    </row>
    <row r="35" ht="15">
      <c r="A35" s="11" t="s">
        <v>117</v>
      </c>
    </row>
    <row r="37" spans="1:8" ht="15">
      <c r="A37" s="14" t="s">
        <v>118</v>
      </c>
      <c r="B37" s="15" t="s">
        <v>119</v>
      </c>
      <c r="C37" s="15" t="s">
        <v>120</v>
      </c>
      <c r="D37" s="15" t="s">
        <v>121</v>
      </c>
      <c r="E37" s="15" t="s">
        <v>175</v>
      </c>
      <c r="F37" s="15" t="s">
        <v>122</v>
      </c>
      <c r="G37" s="15" t="s">
        <v>123</v>
      </c>
      <c r="H37" s="15" t="s">
        <v>124</v>
      </c>
    </row>
    <row r="38" spans="1:8" ht="15">
      <c r="A38" s="14" t="s">
        <v>125</v>
      </c>
      <c r="B38" s="15" t="s">
        <v>126</v>
      </c>
      <c r="C38" s="16" t="s">
        <v>127</v>
      </c>
      <c r="D38" s="15" t="s">
        <v>128</v>
      </c>
      <c r="E38" s="15" t="s">
        <v>129</v>
      </c>
      <c r="F38" s="15" t="s">
        <v>130</v>
      </c>
      <c r="G38" s="15" t="s">
        <v>131</v>
      </c>
      <c r="H38" s="15" t="s">
        <v>132</v>
      </c>
    </row>
    <row r="39" ht="12.75">
      <c r="A39" s="14"/>
    </row>
    <row r="40" ht="12.75">
      <c r="A40" s="14"/>
    </row>
    <row r="41" spans="1:3" ht="12.75">
      <c r="A41" s="14" t="s">
        <v>133</v>
      </c>
      <c r="B41" t="s">
        <v>128</v>
      </c>
      <c r="C41" t="s">
        <v>134</v>
      </c>
    </row>
    <row r="42" spans="2:3" ht="14.25">
      <c r="B42" t="s">
        <v>129</v>
      </c>
      <c r="C42" t="s">
        <v>171</v>
      </c>
    </row>
    <row r="47" spans="1:9" ht="15">
      <c r="A47" s="11" t="s">
        <v>135</v>
      </c>
      <c r="D47" s="6"/>
      <c r="E47" s="6"/>
      <c r="F47" s="6"/>
      <c r="G47" s="17" t="s">
        <v>136</v>
      </c>
      <c r="H47" s="6"/>
      <c r="I47" s="6"/>
    </row>
    <row r="48" ht="12.75" thickBot="1"/>
    <row r="49" spans="2:6" ht="13.5" thickTop="1">
      <c r="B49" s="18" t="s">
        <v>137</v>
      </c>
      <c r="C49" s="19" t="s">
        <v>138</v>
      </c>
      <c r="D49" s="20" t="s">
        <v>139</v>
      </c>
      <c r="F49" s="6"/>
    </row>
    <row r="50" spans="2:11" ht="15" thickBot="1">
      <c r="B50" s="21"/>
      <c r="C50" s="22" t="s">
        <v>172</v>
      </c>
      <c r="D50" s="23" t="s">
        <v>173</v>
      </c>
      <c r="F50" s="6"/>
      <c r="G50" s="24" t="s">
        <v>140</v>
      </c>
      <c r="H50" s="25" t="s">
        <v>141</v>
      </c>
      <c r="I50" s="25" t="s">
        <v>142</v>
      </c>
      <c r="J50" s="26" t="s">
        <v>143</v>
      </c>
      <c r="K50" s="14"/>
    </row>
    <row r="51" spans="2:10" ht="13.5" thickTop="1">
      <c r="B51" s="27" t="s">
        <v>144</v>
      </c>
      <c r="C51" s="28">
        <v>44.48166666666667</v>
      </c>
      <c r="D51" s="29">
        <v>63.514</v>
      </c>
      <c r="G51" s="30" t="s">
        <v>145</v>
      </c>
      <c r="H51" s="31"/>
      <c r="I51" s="2"/>
      <c r="J51" s="32"/>
    </row>
    <row r="52" spans="2:10" ht="12.75">
      <c r="B52" s="27" t="s">
        <v>146</v>
      </c>
      <c r="C52" s="28">
        <v>44.49333333333333</v>
      </c>
      <c r="D52" s="29">
        <v>63.4925</v>
      </c>
      <c r="G52" s="33" t="s">
        <v>147</v>
      </c>
      <c r="H52" s="34" t="s">
        <v>148</v>
      </c>
      <c r="I52" s="2">
        <v>0</v>
      </c>
      <c r="J52" s="32"/>
    </row>
    <row r="53" spans="2:10" ht="12.75">
      <c r="B53" s="27" t="s">
        <v>149</v>
      </c>
      <c r="C53" s="28">
        <v>44.516</v>
      </c>
      <c r="D53" s="29">
        <v>63.447</v>
      </c>
      <c r="G53" s="33" t="s">
        <v>150</v>
      </c>
      <c r="H53" s="34" t="s">
        <v>148</v>
      </c>
      <c r="I53" s="2">
        <v>0</v>
      </c>
      <c r="J53" s="32"/>
    </row>
    <row r="54" spans="2:10" ht="12.75">
      <c r="B54" s="27" t="s">
        <v>151</v>
      </c>
      <c r="C54" s="28">
        <v>44.538333333333334</v>
      </c>
      <c r="D54" s="29">
        <v>63.401</v>
      </c>
      <c r="G54" s="33" t="s">
        <v>152</v>
      </c>
      <c r="H54" s="34" t="s">
        <v>148</v>
      </c>
      <c r="I54" s="2">
        <v>0</v>
      </c>
      <c r="J54" s="32"/>
    </row>
    <row r="55" spans="2:10" ht="12.75">
      <c r="B55" s="27" t="s">
        <v>153</v>
      </c>
      <c r="C55" s="28">
        <v>44.57</v>
      </c>
      <c r="D55" s="29">
        <v>63.32666666666667</v>
      </c>
      <c r="G55" s="33" t="s">
        <v>154</v>
      </c>
      <c r="H55" s="34" t="s">
        <v>148</v>
      </c>
      <c r="I55" s="2">
        <v>0</v>
      </c>
      <c r="J55" s="32"/>
    </row>
    <row r="56" spans="2:10" ht="15">
      <c r="B56" s="27" t="s">
        <v>155</v>
      </c>
      <c r="C56" s="28">
        <v>44.5375</v>
      </c>
      <c r="D56" s="29">
        <v>63.535</v>
      </c>
      <c r="G56" s="35" t="s">
        <v>174</v>
      </c>
      <c r="H56" s="36" t="s">
        <v>148</v>
      </c>
      <c r="I56" s="37">
        <v>0</v>
      </c>
      <c r="J56" s="38"/>
    </row>
    <row r="57" spans="2:10" ht="12.75">
      <c r="B57" s="27" t="s">
        <v>8</v>
      </c>
      <c r="C57" s="28">
        <v>44.54933333333334</v>
      </c>
      <c r="D57" s="29">
        <v>63.512166666666666</v>
      </c>
      <c r="G57" s="39" t="s">
        <v>156</v>
      </c>
      <c r="H57" s="31">
        <f>SUM(H52:H56)</f>
        <v>0</v>
      </c>
      <c r="I57" s="40">
        <f>SUM(I52:I56)</f>
        <v>0</v>
      </c>
      <c r="J57" s="41" t="s">
        <v>148</v>
      </c>
    </row>
    <row r="58" spans="2:10" ht="12">
      <c r="B58" s="27" t="s">
        <v>157</v>
      </c>
      <c r="C58" s="28">
        <v>44.559333333333335</v>
      </c>
      <c r="D58" s="29">
        <v>63.48883333333333</v>
      </c>
      <c r="G58" s="2"/>
      <c r="H58" s="2"/>
      <c r="I58" s="2"/>
      <c r="J58" s="2"/>
    </row>
    <row r="59" spans="2:10" ht="12">
      <c r="B59" s="27" t="s">
        <v>158</v>
      </c>
      <c r="C59" s="28">
        <v>44.571</v>
      </c>
      <c r="D59" s="29">
        <v>63.466166666666666</v>
      </c>
      <c r="G59" s="37"/>
      <c r="H59" s="2"/>
      <c r="I59" s="2"/>
      <c r="J59" s="37"/>
    </row>
    <row r="60" spans="2:10" ht="12.75">
      <c r="B60" s="27" t="s">
        <v>159</v>
      </c>
      <c r="C60" s="28">
        <v>44.582166666666666</v>
      </c>
      <c r="D60" s="29">
        <v>63.443333333333335</v>
      </c>
      <c r="G60" s="24" t="s">
        <v>160</v>
      </c>
      <c r="H60" s="25" t="s">
        <v>141</v>
      </c>
      <c r="I60" s="25" t="s">
        <v>142</v>
      </c>
      <c r="J60" s="26"/>
    </row>
    <row r="61" spans="2:10" ht="12">
      <c r="B61" s="27" t="s">
        <v>161</v>
      </c>
      <c r="C61" s="28">
        <v>44.593666666666664</v>
      </c>
      <c r="D61" s="29">
        <v>63.547333333333334</v>
      </c>
      <c r="G61" s="30" t="s">
        <v>162</v>
      </c>
      <c r="H61" s="2"/>
      <c r="I61" s="2"/>
      <c r="J61" s="32"/>
    </row>
    <row r="62" spans="2:10" ht="12.75">
      <c r="B62" s="27" t="s">
        <v>11</v>
      </c>
      <c r="C62" s="28">
        <v>44.59583333333333</v>
      </c>
      <c r="D62" s="29">
        <v>63.54266666666667</v>
      </c>
      <c r="G62" s="35" t="s">
        <v>163</v>
      </c>
      <c r="H62" s="42">
        <v>56</v>
      </c>
      <c r="I62" s="43">
        <v>44</v>
      </c>
      <c r="J62" s="38"/>
    </row>
    <row r="63" spans="2:10" ht="12.75">
      <c r="B63" s="27" t="s">
        <v>12</v>
      </c>
      <c r="C63" s="28">
        <v>44.597833333333334</v>
      </c>
      <c r="D63" s="29">
        <v>63.538</v>
      </c>
      <c r="G63" s="39" t="s">
        <v>156</v>
      </c>
      <c r="H63" s="31">
        <f>H62</f>
        <v>56</v>
      </c>
      <c r="I63" s="2">
        <f>I62</f>
        <v>44</v>
      </c>
      <c r="J63" s="44">
        <f>I63/H63</f>
        <v>0.7857142857142857</v>
      </c>
    </row>
    <row r="64" spans="2:10" ht="12">
      <c r="B64" s="27" t="s">
        <v>164</v>
      </c>
      <c r="C64" s="28">
        <v>44.59883333333333</v>
      </c>
      <c r="D64" s="29">
        <v>63.53366666666667</v>
      </c>
      <c r="G64" s="2"/>
      <c r="H64" s="2"/>
      <c r="I64" s="2"/>
      <c r="J64" s="2"/>
    </row>
    <row r="65" spans="2:10" ht="12">
      <c r="B65" s="27" t="s">
        <v>165</v>
      </c>
      <c r="C65" s="28">
        <v>44.6215</v>
      </c>
      <c r="D65" s="29">
        <v>63.522333333333336</v>
      </c>
      <c r="G65" s="37"/>
      <c r="H65" s="2"/>
      <c r="I65" s="2"/>
      <c r="J65" s="37"/>
    </row>
    <row r="66" spans="2:10" ht="12.75">
      <c r="B66" s="27" t="s">
        <v>13</v>
      </c>
      <c r="C66" s="28">
        <v>44.623666666666665</v>
      </c>
      <c r="D66" s="29">
        <v>63.5195</v>
      </c>
      <c r="G66" s="24" t="s">
        <v>166</v>
      </c>
      <c r="H66" s="25" t="s">
        <v>141</v>
      </c>
      <c r="I66" s="25" t="s">
        <v>142</v>
      </c>
      <c r="J66" s="45"/>
    </row>
    <row r="67" spans="2:10" ht="12">
      <c r="B67" s="27" t="s">
        <v>14</v>
      </c>
      <c r="C67" s="28">
        <v>44.633833333333335</v>
      </c>
      <c r="D67" s="29">
        <v>63.56066666666667</v>
      </c>
      <c r="G67" s="30" t="s">
        <v>167</v>
      </c>
      <c r="H67" s="2"/>
      <c r="I67" s="2"/>
      <c r="J67" s="32"/>
    </row>
    <row r="68" spans="2:10" ht="12.75">
      <c r="B68" s="27" t="s">
        <v>15</v>
      </c>
      <c r="C68" s="28">
        <v>44.63616666666667</v>
      </c>
      <c r="D68" s="29">
        <v>63.55266666666667</v>
      </c>
      <c r="G68" s="33" t="s">
        <v>168</v>
      </c>
      <c r="H68" s="31">
        <v>31</v>
      </c>
      <c r="I68" s="40">
        <v>25</v>
      </c>
      <c r="J68" s="32"/>
    </row>
    <row r="69" spans="2:10" ht="12.75">
      <c r="B69" s="27" t="s">
        <v>16</v>
      </c>
      <c r="C69" s="28">
        <v>44.6385</v>
      </c>
      <c r="D69" s="29">
        <v>63.54516666666667</v>
      </c>
      <c r="G69" s="33" t="s">
        <v>123</v>
      </c>
      <c r="H69" s="31">
        <v>31</v>
      </c>
      <c r="I69" s="40">
        <v>25</v>
      </c>
      <c r="J69" s="32"/>
    </row>
    <row r="70" spans="2:10" ht="12.75">
      <c r="B70" s="27" t="s">
        <v>21</v>
      </c>
      <c r="C70" s="28">
        <v>44.65766</v>
      </c>
      <c r="D70" s="29">
        <v>63.576495</v>
      </c>
      <c r="G70" s="35" t="s">
        <v>169</v>
      </c>
      <c r="H70" s="42">
        <v>31</v>
      </c>
      <c r="I70" s="43">
        <v>25</v>
      </c>
      <c r="J70" s="38"/>
    </row>
    <row r="71" spans="2:10" ht="12.75">
      <c r="B71" s="27" t="s">
        <v>22</v>
      </c>
      <c r="C71" s="28">
        <v>44.659345</v>
      </c>
      <c r="D71" s="29">
        <v>63.572003333333335</v>
      </c>
      <c r="G71" s="39"/>
      <c r="H71" s="46">
        <f>SUM(H68:H70)</f>
        <v>93</v>
      </c>
      <c r="I71" s="47">
        <f>SUM(I68:I70)</f>
        <v>75</v>
      </c>
      <c r="J71" s="44">
        <f>I70/H70</f>
        <v>0.8064516129032258</v>
      </c>
    </row>
    <row r="72" spans="2:10" ht="12">
      <c r="B72" s="27" t="s">
        <v>23</v>
      </c>
      <c r="C72" s="28">
        <v>44.66121666666667</v>
      </c>
      <c r="D72" s="29">
        <v>63.567793333333334</v>
      </c>
      <c r="G72" s="2"/>
      <c r="H72" s="2"/>
      <c r="I72" s="2"/>
      <c r="J72" s="2"/>
    </row>
    <row r="73" spans="2:10" ht="12">
      <c r="B73" s="27" t="s">
        <v>18</v>
      </c>
      <c r="C73" s="28">
        <v>44.6755</v>
      </c>
      <c r="D73" s="29">
        <v>63.60966666666667</v>
      </c>
      <c r="G73" s="2"/>
      <c r="H73" s="2"/>
      <c r="I73" s="2"/>
      <c r="J73" s="2"/>
    </row>
    <row r="74" spans="2:10" ht="13.5" thickBot="1">
      <c r="B74" s="27" t="s">
        <v>19</v>
      </c>
      <c r="C74" s="28">
        <v>44.677</v>
      </c>
      <c r="D74" s="29">
        <v>63.60933333333333</v>
      </c>
      <c r="G74" s="48" t="s">
        <v>170</v>
      </c>
      <c r="H74" s="49">
        <f>SUM(H68:H70,H62,H52:H56)</f>
        <v>149</v>
      </c>
      <c r="I74" s="48">
        <f>SUM(I68:I70,I62,I52:I56)</f>
        <v>119</v>
      </c>
      <c r="J74" s="50">
        <f>I74/H74</f>
        <v>0.7986577181208053</v>
      </c>
    </row>
    <row r="75" spans="2:10" ht="12.75" thickTop="1">
      <c r="B75" s="27" t="s">
        <v>20</v>
      </c>
      <c r="C75" s="28">
        <v>44.6778333333333</v>
      </c>
      <c r="D75" s="29">
        <v>63.609</v>
      </c>
      <c r="G75" s="2"/>
      <c r="H75" s="2"/>
      <c r="I75" s="2"/>
      <c r="J75" s="2"/>
    </row>
    <row r="76" spans="2:4" ht="12">
      <c r="B76" s="27" t="s">
        <v>24</v>
      </c>
      <c r="C76" s="28">
        <v>44.674</v>
      </c>
      <c r="D76" s="29">
        <v>63.635666666666665</v>
      </c>
    </row>
    <row r="77" spans="2:4" ht="12">
      <c r="B77" s="27" t="s">
        <v>25</v>
      </c>
      <c r="C77" s="28">
        <v>44.681666666666665</v>
      </c>
      <c r="D77" s="29">
        <v>63.62533333333333</v>
      </c>
    </row>
    <row r="78" spans="2:9" s="6" customFormat="1" ht="12.75">
      <c r="B78" s="27" t="s">
        <v>26</v>
      </c>
      <c r="C78" s="28">
        <v>44.6855</v>
      </c>
      <c r="D78" s="29">
        <v>63.61983333333333</v>
      </c>
      <c r="F78"/>
      <c r="G78"/>
      <c r="H78"/>
      <c r="I78"/>
    </row>
    <row r="79" spans="2:4" ht="12">
      <c r="B79" s="27" t="s">
        <v>27</v>
      </c>
      <c r="C79" s="28">
        <v>44.69316666666667</v>
      </c>
      <c r="D79" s="29">
        <v>63.642</v>
      </c>
    </row>
    <row r="80" spans="2:4" ht="12">
      <c r="B80" s="27" t="s">
        <v>28</v>
      </c>
      <c r="C80" s="28">
        <v>44.701166666666666</v>
      </c>
      <c r="D80" s="29">
        <v>63.656</v>
      </c>
    </row>
    <row r="81" spans="2:4" ht="12">
      <c r="B81" s="27" t="s">
        <v>29</v>
      </c>
      <c r="C81" s="28">
        <v>44.70433333333333</v>
      </c>
      <c r="D81" s="29">
        <v>63.650333333333336</v>
      </c>
    </row>
    <row r="82" spans="2:4" ht="12">
      <c r="B82" s="27" t="s">
        <v>30</v>
      </c>
      <c r="C82" s="28">
        <v>44.707</v>
      </c>
      <c r="D82" s="29">
        <v>63.6455</v>
      </c>
    </row>
    <row r="83" spans="2:4" ht="12">
      <c r="B83" s="51" t="s">
        <v>7</v>
      </c>
      <c r="C83" s="28">
        <v>44.63671667</v>
      </c>
      <c r="D83" s="29">
        <v>63.60963333</v>
      </c>
    </row>
    <row r="84" spans="2:4" ht="12">
      <c r="B84" s="51" t="s">
        <v>10</v>
      </c>
      <c r="C84" s="28">
        <v>44.72335</v>
      </c>
      <c r="D84" s="29">
        <v>63.66291667</v>
      </c>
    </row>
    <row r="85" spans="2:4" ht="12">
      <c r="B85" s="51" t="s">
        <v>17</v>
      </c>
      <c r="C85" s="28">
        <v>44.69885</v>
      </c>
      <c r="D85" s="29">
        <v>63.6152</v>
      </c>
    </row>
    <row r="86" spans="2:4" ht="12">
      <c r="B86" s="52" t="s">
        <v>34</v>
      </c>
      <c r="C86" s="53">
        <v>44.62938333</v>
      </c>
      <c r="D86" s="54">
        <v>63.52545</v>
      </c>
    </row>
    <row r="87" spans="2:4" ht="12">
      <c r="B87" s="55" t="s">
        <v>33</v>
      </c>
      <c r="C87" s="28">
        <v>44.6222</v>
      </c>
      <c r="D87" s="29">
        <v>63.57848333</v>
      </c>
    </row>
    <row r="88" spans="2:9" ht="12.75">
      <c r="B88" s="55" t="s">
        <v>31</v>
      </c>
      <c r="C88" s="28">
        <v>44.57065</v>
      </c>
      <c r="D88" s="29">
        <v>63.557166667</v>
      </c>
      <c r="H88" s="6"/>
      <c r="I88" s="6"/>
    </row>
    <row r="89" spans="2:4" ht="12">
      <c r="B89" s="55" t="s">
        <v>32</v>
      </c>
      <c r="C89" s="28">
        <v>44.612283333</v>
      </c>
      <c r="D89" s="29">
        <v>63.569983333</v>
      </c>
    </row>
    <row r="90" spans="2:4" ht="12.75" thickBot="1">
      <c r="B90" s="56" t="s">
        <v>9</v>
      </c>
      <c r="C90" s="57">
        <v>44.62465</v>
      </c>
      <c r="D90" s="58">
        <v>63.56105</v>
      </c>
    </row>
    <row r="91" ht="12.75" thickTop="1"/>
  </sheetData>
  <printOptions/>
  <pageMargins left="0.75" right="0.75" top="1" bottom="1" header="0.5" footer="0.5"/>
  <pageSetup fitToHeight="1" fitToWidth="1" horizontalDpi="600" verticalDpi="600" orientation="portrait" scale="55" r:id="rId2"/>
  <drawing r:id="rId1"/>
</worksheet>
</file>

<file path=xl/worksheets/sheet10.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1.215</v>
      </c>
      <c r="B2">
        <v>-0.7531</v>
      </c>
      <c r="C2">
        <v>30.2662</v>
      </c>
      <c r="D2">
        <v>24.3114</v>
      </c>
      <c r="E2">
        <v>0.3042</v>
      </c>
      <c r="F2">
        <v>8.40059</v>
      </c>
    </row>
    <row r="3" spans="1:6" ht="12">
      <c r="A3">
        <v>1.352</v>
      </c>
      <c r="B3">
        <v>-0.7875</v>
      </c>
      <c r="C3">
        <v>30.2573</v>
      </c>
      <c r="D3">
        <v>24.3052</v>
      </c>
      <c r="E3">
        <v>0.3089</v>
      </c>
      <c r="F3">
        <v>8.46846</v>
      </c>
    </row>
    <row r="4" spans="1:6" ht="12">
      <c r="A4">
        <v>1.446</v>
      </c>
      <c r="B4">
        <v>-0.7932</v>
      </c>
      <c r="C4">
        <v>30.2504</v>
      </c>
      <c r="D4">
        <v>24.2998</v>
      </c>
      <c r="E4">
        <v>0.3321</v>
      </c>
      <c r="F4">
        <v>8.46904</v>
      </c>
    </row>
    <row r="5" spans="1:6" ht="12">
      <c r="A5">
        <v>1.52</v>
      </c>
      <c r="B5">
        <v>-0.7977</v>
      </c>
      <c r="C5">
        <v>30.2483</v>
      </c>
      <c r="D5">
        <v>24.2982</v>
      </c>
      <c r="E5">
        <v>0.317</v>
      </c>
      <c r="F5">
        <v>8.47257</v>
      </c>
    </row>
    <row r="6" spans="1:6" ht="12">
      <c r="A6">
        <v>1.617</v>
      </c>
      <c r="B6">
        <v>-0.8021</v>
      </c>
      <c r="C6">
        <v>30.2574</v>
      </c>
      <c r="D6">
        <v>24.3057</v>
      </c>
      <c r="E6">
        <v>0.2973</v>
      </c>
      <c r="F6">
        <v>8.47371</v>
      </c>
    </row>
    <row r="7" spans="1:6" ht="12">
      <c r="A7">
        <v>1.728</v>
      </c>
      <c r="B7">
        <v>-0.8035</v>
      </c>
      <c r="C7">
        <v>30.2606</v>
      </c>
      <c r="D7">
        <v>24.3083</v>
      </c>
      <c r="E7">
        <v>0.3135</v>
      </c>
      <c r="F7">
        <v>8.47425</v>
      </c>
    </row>
    <row r="8" spans="1:6" ht="12">
      <c r="A8">
        <v>1.839</v>
      </c>
      <c r="B8">
        <v>-0.8032</v>
      </c>
      <c r="C8">
        <v>30.255</v>
      </c>
      <c r="D8">
        <v>24.3038</v>
      </c>
      <c r="E8">
        <v>0.3135</v>
      </c>
      <c r="F8">
        <v>8.47757</v>
      </c>
    </row>
    <row r="9" spans="1:6" ht="12">
      <c r="A9">
        <v>1.944</v>
      </c>
      <c r="B9">
        <v>-0.8078</v>
      </c>
      <c r="C9">
        <v>30.2596</v>
      </c>
      <c r="D9">
        <v>24.3076</v>
      </c>
      <c r="E9">
        <v>0.3599</v>
      </c>
      <c r="F9">
        <v>8.47521</v>
      </c>
    </row>
    <row r="10" spans="1:6" ht="12">
      <c r="A10">
        <v>2.004</v>
      </c>
      <c r="B10">
        <v>-0.8074</v>
      </c>
      <c r="C10">
        <v>30.2525</v>
      </c>
      <c r="D10">
        <v>24.3018</v>
      </c>
      <c r="E10">
        <v>0.3077</v>
      </c>
      <c r="F10">
        <v>8.47764</v>
      </c>
    </row>
    <row r="11" spans="1:6" ht="12">
      <c r="A11">
        <v>2.109</v>
      </c>
      <c r="B11">
        <v>-0.8102</v>
      </c>
      <c r="C11">
        <v>30.2248</v>
      </c>
      <c r="D11">
        <v>24.2795</v>
      </c>
      <c r="E11">
        <v>0.2973</v>
      </c>
      <c r="F11">
        <v>8.48235</v>
      </c>
    </row>
    <row r="12" spans="1:6" ht="12">
      <c r="A12">
        <v>2.3</v>
      </c>
      <c r="B12">
        <v>-0.8218</v>
      </c>
      <c r="C12">
        <v>30.2314</v>
      </c>
      <c r="D12">
        <v>24.2851</v>
      </c>
      <c r="E12">
        <v>0.3019</v>
      </c>
      <c r="F12">
        <v>8.48385</v>
      </c>
    </row>
    <row r="13" spans="1:6" ht="12">
      <c r="A13">
        <v>2.467</v>
      </c>
      <c r="B13">
        <v>-0.8322</v>
      </c>
      <c r="C13">
        <v>30.2424</v>
      </c>
      <c r="D13">
        <v>24.2944</v>
      </c>
      <c r="E13">
        <v>0.3042</v>
      </c>
      <c r="F13">
        <v>8.48567</v>
      </c>
    </row>
    <row r="14" spans="1:6" ht="12">
      <c r="A14">
        <v>2.566</v>
      </c>
      <c r="B14">
        <v>-0.8378</v>
      </c>
      <c r="C14">
        <v>30.2438</v>
      </c>
      <c r="D14">
        <v>24.2957</v>
      </c>
      <c r="E14">
        <v>0.3019</v>
      </c>
      <c r="F14">
        <v>8.4831</v>
      </c>
    </row>
    <row r="15" spans="1:6" ht="12">
      <c r="A15">
        <v>2.659</v>
      </c>
      <c r="B15">
        <v>-0.8411</v>
      </c>
      <c r="C15">
        <v>30.2515</v>
      </c>
      <c r="D15">
        <v>24.3019</v>
      </c>
      <c r="E15">
        <v>0.3007</v>
      </c>
      <c r="F15">
        <v>8.48349</v>
      </c>
    </row>
    <row r="16" spans="1:6" ht="12">
      <c r="A16">
        <v>2.803</v>
      </c>
      <c r="B16">
        <v>-0.8415</v>
      </c>
      <c r="C16">
        <v>30.2551</v>
      </c>
      <c r="D16">
        <v>24.3049</v>
      </c>
      <c r="E16">
        <v>0.3089</v>
      </c>
      <c r="F16">
        <v>8.48442</v>
      </c>
    </row>
    <row r="17" spans="1:6" ht="12">
      <c r="A17">
        <v>3.006</v>
      </c>
      <c r="B17">
        <v>-0.8398</v>
      </c>
      <c r="C17">
        <v>30.2653</v>
      </c>
      <c r="D17">
        <v>24.3131</v>
      </c>
      <c r="E17">
        <v>0.2938</v>
      </c>
      <c r="F17">
        <v>8.48281</v>
      </c>
    </row>
    <row r="18" spans="1:6" ht="12">
      <c r="A18">
        <v>3.213</v>
      </c>
      <c r="B18">
        <v>-0.8346</v>
      </c>
      <c r="C18">
        <v>30.2746</v>
      </c>
      <c r="D18">
        <v>24.3205</v>
      </c>
      <c r="E18">
        <v>0.3089</v>
      </c>
      <c r="F18">
        <v>8.48049</v>
      </c>
    </row>
    <row r="19" spans="1:6" ht="12">
      <c r="A19">
        <v>3.407</v>
      </c>
      <c r="B19">
        <v>-0.8266</v>
      </c>
      <c r="C19">
        <v>30.2601</v>
      </c>
      <c r="D19">
        <v>24.3085</v>
      </c>
      <c r="E19">
        <v>0.3123</v>
      </c>
      <c r="F19">
        <v>8.47835</v>
      </c>
    </row>
    <row r="20" spans="1:6" ht="12">
      <c r="A20">
        <v>3.59</v>
      </c>
      <c r="B20">
        <v>-0.8237</v>
      </c>
      <c r="C20">
        <v>30.2462</v>
      </c>
      <c r="D20">
        <v>24.2972</v>
      </c>
      <c r="E20">
        <v>0.3147</v>
      </c>
      <c r="F20">
        <v>8.47902</v>
      </c>
    </row>
    <row r="21" spans="1:6" ht="12">
      <c r="A21">
        <v>3.795</v>
      </c>
      <c r="B21">
        <v>-0.8264</v>
      </c>
      <c r="C21">
        <v>30.2486</v>
      </c>
      <c r="D21">
        <v>24.2992</v>
      </c>
      <c r="E21">
        <v>0.3135</v>
      </c>
      <c r="F21">
        <v>8.4791</v>
      </c>
    </row>
    <row r="22" spans="1:6" ht="12">
      <c r="A22">
        <v>4.015</v>
      </c>
      <c r="B22">
        <v>-0.829</v>
      </c>
      <c r="C22">
        <v>30.2503</v>
      </c>
      <c r="D22">
        <v>24.3006</v>
      </c>
      <c r="E22">
        <v>0.3089</v>
      </c>
      <c r="F22">
        <v>8.47955</v>
      </c>
    </row>
    <row r="23" spans="1:6" ht="12">
      <c r="A23">
        <v>4.269</v>
      </c>
      <c r="B23">
        <v>-0.8295</v>
      </c>
      <c r="C23">
        <v>30.2655</v>
      </c>
      <c r="D23">
        <v>24.313</v>
      </c>
      <c r="E23">
        <v>0.3239</v>
      </c>
      <c r="F23">
        <v>8.47584</v>
      </c>
    </row>
    <row r="24" spans="1:6" ht="12">
      <c r="A24">
        <v>4.554</v>
      </c>
      <c r="B24">
        <v>-0.8258</v>
      </c>
      <c r="C24">
        <v>30.2583</v>
      </c>
      <c r="D24">
        <v>24.3071</v>
      </c>
      <c r="E24">
        <v>0.3286</v>
      </c>
      <c r="F24">
        <v>8.47431</v>
      </c>
    </row>
    <row r="25" spans="1:6" ht="12">
      <c r="A25">
        <v>4.848</v>
      </c>
      <c r="B25">
        <v>-0.8238</v>
      </c>
      <c r="C25">
        <v>30.2577</v>
      </c>
      <c r="D25">
        <v>24.3065</v>
      </c>
      <c r="E25">
        <v>0.3958</v>
      </c>
      <c r="F25">
        <v>8.4757</v>
      </c>
    </row>
    <row r="26" spans="1:6" ht="12">
      <c r="A26">
        <v>5.119</v>
      </c>
      <c r="B26">
        <v>-0.8224</v>
      </c>
      <c r="C26">
        <v>30.2654</v>
      </c>
      <c r="D26">
        <v>24.3127</v>
      </c>
      <c r="E26">
        <v>0.3924</v>
      </c>
      <c r="F26">
        <v>8.47527</v>
      </c>
    </row>
    <row r="27" spans="1:6" ht="12">
      <c r="A27">
        <v>5.345</v>
      </c>
      <c r="B27">
        <v>-0.8181</v>
      </c>
      <c r="C27">
        <v>30.2706</v>
      </c>
      <c r="D27">
        <v>24.3168</v>
      </c>
      <c r="E27">
        <v>0.4109</v>
      </c>
      <c r="F27">
        <v>8.47164</v>
      </c>
    </row>
    <row r="28" spans="1:6" ht="12">
      <c r="A28">
        <v>5.486</v>
      </c>
      <c r="B28">
        <v>-0.8118</v>
      </c>
      <c r="C28">
        <v>30.2738</v>
      </c>
      <c r="D28">
        <v>24.3192</v>
      </c>
      <c r="E28">
        <v>0.3808</v>
      </c>
      <c r="F28">
        <v>8.46994</v>
      </c>
    </row>
    <row r="29" spans="1:6" ht="12">
      <c r="A29">
        <v>5.566</v>
      </c>
      <c r="B29">
        <v>-0.8048</v>
      </c>
      <c r="C29">
        <v>30.2713</v>
      </c>
      <c r="D29">
        <v>24.317</v>
      </c>
      <c r="E29">
        <v>0.4202</v>
      </c>
      <c r="F29">
        <v>8.46984</v>
      </c>
    </row>
    <row r="30" spans="1:6" ht="12">
      <c r="A30">
        <v>5.646</v>
      </c>
      <c r="B30">
        <v>-0.7992</v>
      </c>
      <c r="C30">
        <v>30.2647</v>
      </c>
      <c r="D30">
        <v>24.3115</v>
      </c>
      <c r="E30">
        <v>0.3761</v>
      </c>
      <c r="F30">
        <v>8.46907</v>
      </c>
    </row>
    <row r="31" spans="1:6" ht="12">
      <c r="A31">
        <v>5.758</v>
      </c>
      <c r="B31">
        <v>-0.7963</v>
      </c>
      <c r="C31">
        <v>30.2736</v>
      </c>
      <c r="D31">
        <v>24.3186</v>
      </c>
      <c r="E31">
        <v>0.4121</v>
      </c>
      <c r="F31">
        <v>8.46778</v>
      </c>
    </row>
    <row r="32" spans="1:6" ht="12">
      <c r="A32">
        <v>5.897</v>
      </c>
      <c r="B32">
        <v>-0.7913</v>
      </c>
      <c r="C32">
        <v>30.2763</v>
      </c>
      <c r="D32">
        <v>24.3207</v>
      </c>
      <c r="E32">
        <v>0.3842</v>
      </c>
      <c r="F32">
        <v>8.46463</v>
      </c>
    </row>
    <row r="33" spans="1:6" ht="12">
      <c r="A33">
        <v>6.048</v>
      </c>
      <c r="B33">
        <v>-0.7851</v>
      </c>
      <c r="C33">
        <v>30.2845</v>
      </c>
      <c r="D33">
        <v>24.3271</v>
      </c>
      <c r="E33">
        <v>0.3842</v>
      </c>
      <c r="F33">
        <v>8.46384</v>
      </c>
    </row>
    <row r="34" spans="1:6" ht="12">
      <c r="A34">
        <v>6.199</v>
      </c>
      <c r="B34">
        <v>-0.7762</v>
      </c>
      <c r="C34">
        <v>30.2968</v>
      </c>
      <c r="D34">
        <v>24.3369</v>
      </c>
      <c r="E34">
        <v>0.4051</v>
      </c>
      <c r="F34">
        <v>8.46167</v>
      </c>
    </row>
    <row r="35" spans="1:6" ht="12">
      <c r="A35">
        <v>6.32</v>
      </c>
      <c r="B35">
        <v>-0.7614</v>
      </c>
      <c r="C35">
        <v>30.3571</v>
      </c>
      <c r="D35">
        <v>24.3852</v>
      </c>
      <c r="E35">
        <v>0.4179</v>
      </c>
      <c r="F35">
        <v>8.45535</v>
      </c>
    </row>
    <row r="36" spans="1:6" ht="12">
      <c r="A36">
        <v>6.411</v>
      </c>
      <c r="B36">
        <v>-0.7323</v>
      </c>
      <c r="C36">
        <v>30.3484</v>
      </c>
      <c r="D36">
        <v>24.3774</v>
      </c>
      <c r="E36">
        <v>0.4387</v>
      </c>
      <c r="F36">
        <v>8.44964</v>
      </c>
    </row>
    <row r="37" spans="1:6" ht="12">
      <c r="A37">
        <v>6.481</v>
      </c>
      <c r="B37">
        <v>-0.7035</v>
      </c>
      <c r="C37">
        <v>30.359</v>
      </c>
      <c r="D37">
        <v>24.3851</v>
      </c>
      <c r="E37">
        <v>0.4213</v>
      </c>
      <c r="F37">
        <v>8.44547</v>
      </c>
    </row>
    <row r="38" spans="1:6" ht="12">
      <c r="A38">
        <v>6.564</v>
      </c>
      <c r="B38">
        <v>-0.6579</v>
      </c>
      <c r="C38">
        <v>30.3191</v>
      </c>
      <c r="D38">
        <v>24.3515</v>
      </c>
      <c r="E38">
        <v>0.4457</v>
      </c>
      <c r="F38">
        <v>8.44089</v>
      </c>
    </row>
    <row r="39" spans="1:6" ht="12">
      <c r="A39">
        <v>6.621</v>
      </c>
      <c r="B39">
        <v>-0.6495</v>
      </c>
      <c r="C39">
        <v>30.3148</v>
      </c>
      <c r="D39">
        <v>24.3478</v>
      </c>
      <c r="E39">
        <v>0.4341</v>
      </c>
      <c r="F39">
        <v>8.44085</v>
      </c>
    </row>
    <row r="40" spans="1:6" ht="12">
      <c r="A40">
        <v>6.755</v>
      </c>
      <c r="B40">
        <v>-0.6266</v>
      </c>
      <c r="C40">
        <v>30.3119</v>
      </c>
      <c r="D40">
        <v>24.3447</v>
      </c>
      <c r="E40">
        <v>0.4689</v>
      </c>
      <c r="F40">
        <v>8.44086</v>
      </c>
    </row>
    <row r="41" spans="1:6" ht="12">
      <c r="A41">
        <v>6.85</v>
      </c>
      <c r="B41">
        <v>-0.6258</v>
      </c>
      <c r="C41">
        <v>30.346</v>
      </c>
      <c r="D41">
        <v>24.3723</v>
      </c>
      <c r="E41">
        <v>0.4863</v>
      </c>
      <c r="F41">
        <v>8.44116</v>
      </c>
    </row>
    <row r="42" spans="1:6" ht="12">
      <c r="A42">
        <v>7.029</v>
      </c>
      <c r="B42">
        <v>-0.6135</v>
      </c>
      <c r="C42">
        <v>30.4183</v>
      </c>
      <c r="D42">
        <v>24.4304</v>
      </c>
      <c r="E42">
        <v>0.4793</v>
      </c>
      <c r="F42">
        <v>8.43714</v>
      </c>
    </row>
    <row r="43" spans="1:6" ht="12">
      <c r="A43">
        <v>7.265</v>
      </c>
      <c r="B43">
        <v>-0.5736</v>
      </c>
      <c r="C43">
        <v>30.5941</v>
      </c>
      <c r="D43">
        <v>24.5712</v>
      </c>
      <c r="E43">
        <v>0.5106</v>
      </c>
      <c r="F43">
        <v>8.41802</v>
      </c>
    </row>
    <row r="44" spans="1:6" ht="12">
      <c r="A44">
        <v>7.541</v>
      </c>
      <c r="B44">
        <v>-0.4821</v>
      </c>
      <c r="C44">
        <v>30.7209</v>
      </c>
      <c r="D44">
        <v>24.6708</v>
      </c>
      <c r="E44">
        <v>0.5617</v>
      </c>
      <c r="F44">
        <v>8.39857</v>
      </c>
    </row>
    <row r="45" spans="1:6" ht="12">
      <c r="A45">
        <v>7.749</v>
      </c>
      <c r="B45">
        <v>-0.3503</v>
      </c>
      <c r="C45">
        <v>30.77</v>
      </c>
      <c r="D45">
        <v>24.7059</v>
      </c>
      <c r="E45">
        <v>0.5478</v>
      </c>
      <c r="F45">
        <v>8.37352</v>
      </c>
    </row>
    <row r="46" spans="1:6" ht="12">
      <c r="A46">
        <v>7.826</v>
      </c>
      <c r="B46">
        <v>-0.2188</v>
      </c>
      <c r="C46">
        <v>30.4979</v>
      </c>
      <c r="D46">
        <v>24.4814</v>
      </c>
      <c r="E46">
        <v>0.8609</v>
      </c>
      <c r="F46">
        <v>8.40123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1.221</v>
      </c>
      <c r="B2">
        <v>-0.6193</v>
      </c>
      <c r="C2">
        <v>30.2352</v>
      </c>
      <c r="D2">
        <v>24.2825</v>
      </c>
      <c r="E2">
        <v>0.3158</v>
      </c>
      <c r="F2">
        <v>8.40265</v>
      </c>
    </row>
    <row r="3" spans="1:6" ht="12">
      <c r="A3">
        <v>1.311</v>
      </c>
      <c r="B3">
        <v>-0.6202</v>
      </c>
      <c r="C3">
        <v>30.2364</v>
      </c>
      <c r="D3">
        <v>24.2835</v>
      </c>
      <c r="E3">
        <v>0.3263</v>
      </c>
      <c r="F3">
        <v>8.40492</v>
      </c>
    </row>
    <row r="4" spans="1:6" ht="12">
      <c r="A4">
        <v>1.449</v>
      </c>
      <c r="B4">
        <v>-0.6206</v>
      </c>
      <c r="C4">
        <v>30.234</v>
      </c>
      <c r="D4">
        <v>24.2816</v>
      </c>
      <c r="E4">
        <v>0.3321</v>
      </c>
      <c r="F4">
        <v>8.40531</v>
      </c>
    </row>
    <row r="5" spans="1:6" ht="12">
      <c r="A5">
        <v>1.568</v>
      </c>
      <c r="B5">
        <v>-0.6229</v>
      </c>
      <c r="C5">
        <v>30.2347</v>
      </c>
      <c r="D5">
        <v>24.2822</v>
      </c>
      <c r="E5">
        <v>0.3321</v>
      </c>
      <c r="F5">
        <v>8.40794</v>
      </c>
    </row>
    <row r="6" spans="1:6" ht="12">
      <c r="A6">
        <v>1.741</v>
      </c>
      <c r="B6">
        <v>-0.6254</v>
      </c>
      <c r="C6">
        <v>30.2422</v>
      </c>
      <c r="D6">
        <v>24.2883</v>
      </c>
      <c r="E6">
        <v>0.317</v>
      </c>
      <c r="F6">
        <v>8.41088</v>
      </c>
    </row>
    <row r="7" spans="1:6" ht="12">
      <c r="A7">
        <v>1.943</v>
      </c>
      <c r="B7">
        <v>-0.6242</v>
      </c>
      <c r="C7">
        <v>30.2404</v>
      </c>
      <c r="D7">
        <v>24.2868</v>
      </c>
      <c r="E7">
        <v>0.3158</v>
      </c>
      <c r="F7">
        <v>8.41299</v>
      </c>
    </row>
    <row r="8" spans="1:6" ht="12">
      <c r="A8">
        <v>2.106</v>
      </c>
      <c r="B8">
        <v>-0.6212</v>
      </c>
      <c r="C8">
        <v>30.2384</v>
      </c>
      <c r="D8">
        <v>24.2851</v>
      </c>
      <c r="E8">
        <v>0.3089</v>
      </c>
      <c r="F8">
        <v>8.41176</v>
      </c>
    </row>
    <row r="9" spans="1:6" ht="12">
      <c r="A9">
        <v>2.203</v>
      </c>
      <c r="B9">
        <v>-0.6205</v>
      </c>
      <c r="C9">
        <v>30.2376</v>
      </c>
      <c r="D9">
        <v>24.2845</v>
      </c>
      <c r="E9">
        <v>0.3263</v>
      </c>
      <c r="F9">
        <v>8.40974</v>
      </c>
    </row>
    <row r="10" spans="1:6" ht="12">
      <c r="A10">
        <v>2.417</v>
      </c>
      <c r="B10">
        <v>-0.6202</v>
      </c>
      <c r="C10">
        <v>30.2358</v>
      </c>
      <c r="D10">
        <v>24.283</v>
      </c>
      <c r="E10">
        <v>0.3286</v>
      </c>
      <c r="F10">
        <v>8.40972</v>
      </c>
    </row>
    <row r="11" spans="1:6" ht="12">
      <c r="A11">
        <v>2.682</v>
      </c>
      <c r="B11">
        <v>-0.621</v>
      </c>
      <c r="C11">
        <v>30.2339</v>
      </c>
      <c r="D11">
        <v>24.2815</v>
      </c>
      <c r="E11">
        <v>0.3309</v>
      </c>
      <c r="F11">
        <v>8.41265</v>
      </c>
    </row>
    <row r="12" spans="1:6" ht="12">
      <c r="A12">
        <v>2.982</v>
      </c>
      <c r="B12">
        <v>-0.6241</v>
      </c>
      <c r="C12">
        <v>30.2223</v>
      </c>
      <c r="D12">
        <v>24.2722</v>
      </c>
      <c r="E12">
        <v>0.3321</v>
      </c>
      <c r="F12">
        <v>8.41492</v>
      </c>
    </row>
    <row r="13" spans="1:6" ht="12">
      <c r="A13">
        <v>3.296</v>
      </c>
      <c r="B13">
        <v>-0.6346</v>
      </c>
      <c r="C13">
        <v>30.2305</v>
      </c>
      <c r="D13">
        <v>24.2792</v>
      </c>
      <c r="E13">
        <v>0.3239</v>
      </c>
      <c r="F13">
        <v>8.41503</v>
      </c>
    </row>
    <row r="14" spans="1:6" ht="12">
      <c r="A14">
        <v>3.586</v>
      </c>
      <c r="B14">
        <v>-0.6445</v>
      </c>
      <c r="C14">
        <v>30.2355</v>
      </c>
      <c r="D14">
        <v>24.2835</v>
      </c>
      <c r="E14">
        <v>0.3576</v>
      </c>
      <c r="F14">
        <v>8.41574</v>
      </c>
    </row>
    <row r="15" spans="1:6" ht="12">
      <c r="A15">
        <v>3.873</v>
      </c>
      <c r="B15">
        <v>-0.6526</v>
      </c>
      <c r="C15">
        <v>30.2408</v>
      </c>
      <c r="D15">
        <v>24.288</v>
      </c>
      <c r="E15">
        <v>0.3239</v>
      </c>
      <c r="F15">
        <v>8.41577</v>
      </c>
    </row>
    <row r="16" spans="1:6" ht="12">
      <c r="A16">
        <v>4.171</v>
      </c>
      <c r="B16">
        <v>-0.6592</v>
      </c>
      <c r="C16">
        <v>30.246</v>
      </c>
      <c r="D16">
        <v>24.2924</v>
      </c>
      <c r="E16">
        <v>0.3286</v>
      </c>
      <c r="F16">
        <v>8.41404</v>
      </c>
    </row>
    <row r="17" spans="1:6" ht="12">
      <c r="A17">
        <v>4.488</v>
      </c>
      <c r="B17">
        <v>-0.6631</v>
      </c>
      <c r="C17">
        <v>30.2524</v>
      </c>
      <c r="D17">
        <v>24.2977</v>
      </c>
      <c r="E17">
        <v>0.3147</v>
      </c>
      <c r="F17">
        <v>8.41575</v>
      </c>
    </row>
    <row r="18" spans="1:6" ht="12">
      <c r="A18">
        <v>4.793</v>
      </c>
      <c r="B18">
        <v>-0.6657</v>
      </c>
      <c r="C18">
        <v>30.2831</v>
      </c>
      <c r="D18">
        <v>24.3226</v>
      </c>
      <c r="E18">
        <v>0.346</v>
      </c>
      <c r="F18">
        <v>8.41488</v>
      </c>
    </row>
    <row r="19" spans="1:6" ht="12">
      <c r="A19">
        <v>5.059</v>
      </c>
      <c r="B19">
        <v>-0.6612</v>
      </c>
      <c r="C19">
        <v>30.2924</v>
      </c>
      <c r="D19">
        <v>24.3299</v>
      </c>
      <c r="E19">
        <v>0.3274</v>
      </c>
      <c r="F19">
        <v>8.41164</v>
      </c>
    </row>
    <row r="20" spans="1:6" ht="12">
      <c r="A20">
        <v>5.329</v>
      </c>
      <c r="B20">
        <v>-0.6533</v>
      </c>
      <c r="C20">
        <v>30.2982</v>
      </c>
      <c r="D20">
        <v>24.3344</v>
      </c>
      <c r="E20">
        <v>0.3541</v>
      </c>
      <c r="F20">
        <v>8.40902</v>
      </c>
    </row>
    <row r="21" spans="1:6" ht="12">
      <c r="A21">
        <v>5.658</v>
      </c>
      <c r="B21">
        <v>-0.6436</v>
      </c>
      <c r="C21">
        <v>30.3083</v>
      </c>
      <c r="D21">
        <v>24.3423</v>
      </c>
      <c r="E21">
        <v>0.4341</v>
      </c>
      <c r="F21">
        <v>8.40701</v>
      </c>
    </row>
    <row r="22" spans="1:6" ht="12">
      <c r="A22">
        <v>5.987</v>
      </c>
      <c r="B22">
        <v>-0.6292</v>
      </c>
      <c r="C22">
        <v>30.3622</v>
      </c>
      <c r="D22">
        <v>24.3855</v>
      </c>
      <c r="E22">
        <v>0.3506</v>
      </c>
      <c r="F22">
        <v>8.40291</v>
      </c>
    </row>
    <row r="23" spans="1:6" ht="12">
      <c r="A23">
        <v>6.295</v>
      </c>
      <c r="B23">
        <v>-0.599</v>
      </c>
      <c r="C23">
        <v>30.4109</v>
      </c>
      <c r="D23">
        <v>24.4239</v>
      </c>
      <c r="E23">
        <v>0.4098</v>
      </c>
      <c r="F23">
        <v>8.39542</v>
      </c>
    </row>
    <row r="24" spans="1:6" ht="12">
      <c r="A24">
        <v>6.58</v>
      </c>
      <c r="B24">
        <v>-0.55</v>
      </c>
      <c r="C24">
        <v>30.4884</v>
      </c>
      <c r="D24">
        <v>24.485</v>
      </c>
      <c r="E24">
        <v>0.3808</v>
      </c>
      <c r="F24">
        <v>8.38392</v>
      </c>
    </row>
    <row r="25" spans="1:6" ht="12">
      <c r="A25">
        <v>6.871</v>
      </c>
      <c r="B25">
        <v>-0.4759</v>
      </c>
      <c r="C25">
        <v>30.5748</v>
      </c>
      <c r="D25">
        <v>24.5525</v>
      </c>
      <c r="E25">
        <v>0.3796</v>
      </c>
      <c r="F25">
        <v>8.36397</v>
      </c>
    </row>
    <row r="26" spans="1:6" ht="12">
      <c r="A26">
        <v>7.172</v>
      </c>
      <c r="B26">
        <v>-0.3802</v>
      </c>
      <c r="C26">
        <v>30.6327</v>
      </c>
      <c r="D26">
        <v>24.596</v>
      </c>
      <c r="E26">
        <v>0.3796</v>
      </c>
      <c r="F26">
        <v>8.34924</v>
      </c>
    </row>
    <row r="27" spans="1:6" ht="12">
      <c r="A27">
        <v>7.45</v>
      </c>
      <c r="B27">
        <v>-0.2788</v>
      </c>
      <c r="C27">
        <v>30.6202</v>
      </c>
      <c r="D27">
        <v>24.5823</v>
      </c>
      <c r="E27">
        <v>0.3715</v>
      </c>
      <c r="F27">
        <v>8.33473</v>
      </c>
    </row>
    <row r="28" spans="1:6" ht="12">
      <c r="A28">
        <v>7.733</v>
      </c>
      <c r="B28">
        <v>-0.1942</v>
      </c>
      <c r="C28">
        <v>30.58</v>
      </c>
      <c r="D28">
        <v>24.5468</v>
      </c>
      <c r="E28">
        <v>0.3958</v>
      </c>
      <c r="F28">
        <v>8.32746</v>
      </c>
    </row>
    <row r="29" spans="1:6" ht="12">
      <c r="A29">
        <v>8.01</v>
      </c>
      <c r="B29">
        <v>-0.1353</v>
      </c>
      <c r="C29">
        <v>30.5487</v>
      </c>
      <c r="D29">
        <v>24.5194</v>
      </c>
      <c r="E29">
        <v>0.5733</v>
      </c>
      <c r="F29">
        <v>8.32456</v>
      </c>
    </row>
    <row r="30" spans="1:6" ht="12">
      <c r="A30">
        <v>8.201</v>
      </c>
      <c r="B30">
        <v>-0.0994</v>
      </c>
      <c r="C30">
        <v>30.5335</v>
      </c>
      <c r="D30">
        <v>24.5057</v>
      </c>
      <c r="E30">
        <v>0.5222</v>
      </c>
      <c r="F30">
        <v>8.32064</v>
      </c>
    </row>
    <row r="31" spans="1:6" ht="12">
      <c r="A31">
        <v>8.386</v>
      </c>
      <c r="B31">
        <v>-0.0769</v>
      </c>
      <c r="C31">
        <v>30.4834</v>
      </c>
      <c r="D31">
        <v>24.4644</v>
      </c>
      <c r="E31">
        <v>0.593</v>
      </c>
      <c r="F31">
        <v>8.32211</v>
      </c>
    </row>
    <row r="32" spans="1:6" ht="12">
      <c r="A32">
        <v>8.482</v>
      </c>
      <c r="B32">
        <v>-0.0832</v>
      </c>
      <c r="C32">
        <v>30.5495</v>
      </c>
      <c r="D32">
        <v>24.5179</v>
      </c>
      <c r="E32">
        <v>0.6405</v>
      </c>
      <c r="F32">
        <v>8.32123</v>
      </c>
    </row>
    <row r="33" spans="1:6" ht="12">
      <c r="A33">
        <v>8.614</v>
      </c>
      <c r="B33">
        <v>-0.0715</v>
      </c>
      <c r="C33">
        <v>30.6413</v>
      </c>
      <c r="D33">
        <v>24.5916</v>
      </c>
      <c r="E33">
        <v>0.7032</v>
      </c>
      <c r="F33">
        <v>8.31627</v>
      </c>
    </row>
    <row r="34" spans="1:6" ht="12">
      <c r="A34">
        <v>8.754</v>
      </c>
      <c r="B34">
        <v>-0.0374</v>
      </c>
      <c r="C34">
        <v>30.6318</v>
      </c>
      <c r="D34">
        <v>24.5826</v>
      </c>
      <c r="E34">
        <v>0.8435</v>
      </c>
      <c r="F34">
        <v>8.31147</v>
      </c>
    </row>
    <row r="35" spans="1:6" ht="12">
      <c r="A35">
        <v>8.879</v>
      </c>
      <c r="B35">
        <v>-0.0091</v>
      </c>
      <c r="C35">
        <v>30.6227</v>
      </c>
      <c r="D35">
        <v>24.5741</v>
      </c>
      <c r="E35">
        <v>0.92</v>
      </c>
      <c r="F35">
        <v>8.30932</v>
      </c>
    </row>
    <row r="36" spans="1:6" ht="12">
      <c r="A36">
        <v>9.029</v>
      </c>
      <c r="B36">
        <v>0.0115</v>
      </c>
      <c r="C36">
        <v>30.6567</v>
      </c>
      <c r="D36">
        <v>24.6007</v>
      </c>
      <c r="E36">
        <v>1.1044</v>
      </c>
      <c r="F36">
        <v>8.30639</v>
      </c>
    </row>
    <row r="37" spans="1:6" ht="12">
      <c r="A37">
        <v>9.202</v>
      </c>
      <c r="B37">
        <v>0.0336</v>
      </c>
      <c r="C37">
        <v>30.6762</v>
      </c>
      <c r="D37">
        <v>24.6155</v>
      </c>
      <c r="E37">
        <v>1.0951</v>
      </c>
      <c r="F37">
        <v>8.30568</v>
      </c>
    </row>
    <row r="38" spans="1:6" ht="12">
      <c r="A38">
        <v>9.37</v>
      </c>
      <c r="B38">
        <v>0.0558</v>
      </c>
      <c r="C38">
        <v>30.7134</v>
      </c>
      <c r="D38">
        <v>24.6447</v>
      </c>
      <c r="E38">
        <v>1.1438</v>
      </c>
      <c r="F38">
        <v>8.30368</v>
      </c>
    </row>
    <row r="39" spans="1:6" ht="12">
      <c r="A39">
        <v>9.532</v>
      </c>
      <c r="B39">
        <v>0.078</v>
      </c>
      <c r="C39">
        <v>30.7049</v>
      </c>
      <c r="D39">
        <v>24.6369</v>
      </c>
      <c r="E39">
        <v>1.0325</v>
      </c>
      <c r="F39">
        <v>8.30254</v>
      </c>
    </row>
    <row r="40" spans="1:6" ht="12">
      <c r="A40">
        <v>9.688</v>
      </c>
      <c r="B40">
        <v>0.0944</v>
      </c>
      <c r="C40">
        <v>30.7142</v>
      </c>
      <c r="D40">
        <v>24.6437</v>
      </c>
      <c r="E40">
        <v>0.9942</v>
      </c>
      <c r="F40">
        <v>8.3056</v>
      </c>
    </row>
    <row r="41" spans="1:6" ht="12">
      <c r="A41">
        <v>9.791</v>
      </c>
      <c r="B41">
        <v>0.1065</v>
      </c>
      <c r="C41">
        <v>30.7188</v>
      </c>
      <c r="D41">
        <v>24.6469</v>
      </c>
      <c r="E41">
        <v>0.9432</v>
      </c>
      <c r="F41">
        <v>8.30205</v>
      </c>
    </row>
    <row r="42" spans="1:6" ht="12">
      <c r="A42">
        <v>9.891</v>
      </c>
      <c r="B42">
        <v>0.1233</v>
      </c>
      <c r="C42">
        <v>30.7087</v>
      </c>
      <c r="D42">
        <v>24.638</v>
      </c>
      <c r="E42">
        <v>1.3155</v>
      </c>
      <c r="F42">
        <v>8.30579</v>
      </c>
    </row>
    <row r="43" spans="1:6" ht="12">
      <c r="A43">
        <v>9.99</v>
      </c>
      <c r="B43">
        <v>0.1262</v>
      </c>
      <c r="C43">
        <v>30.7117</v>
      </c>
      <c r="D43">
        <v>24.6404</v>
      </c>
      <c r="E43">
        <v>1.0476</v>
      </c>
      <c r="F43">
        <v>8.30483</v>
      </c>
    </row>
    <row r="44" spans="1:6" ht="12">
      <c r="A44">
        <v>10.154</v>
      </c>
      <c r="B44">
        <v>0.1286</v>
      </c>
      <c r="C44">
        <v>30.717</v>
      </c>
      <c r="D44">
        <v>24.6445</v>
      </c>
      <c r="E44">
        <v>0.9467</v>
      </c>
      <c r="F44">
        <v>8.30849</v>
      </c>
    </row>
    <row r="45" spans="1:6" ht="12">
      <c r="A45">
        <v>10.374</v>
      </c>
      <c r="B45">
        <v>0.1317</v>
      </c>
      <c r="C45">
        <v>30.7185</v>
      </c>
      <c r="D45">
        <v>24.6456</v>
      </c>
      <c r="E45">
        <v>1.0255</v>
      </c>
      <c r="F45">
        <v>8.30858</v>
      </c>
    </row>
    <row r="46" spans="1:6" ht="12">
      <c r="A46">
        <v>10.625</v>
      </c>
      <c r="B46">
        <v>0.1347</v>
      </c>
      <c r="C46">
        <v>30.7269</v>
      </c>
      <c r="D46">
        <v>24.6523</v>
      </c>
      <c r="E46">
        <v>1.1519</v>
      </c>
      <c r="F46">
        <v>8.31118</v>
      </c>
    </row>
    <row r="47" spans="1:6" ht="12">
      <c r="A47">
        <v>10.896</v>
      </c>
      <c r="B47">
        <v>0.1382</v>
      </c>
      <c r="C47">
        <v>30.7439</v>
      </c>
      <c r="D47">
        <v>24.6658</v>
      </c>
      <c r="E47">
        <v>1.3259</v>
      </c>
      <c r="F47">
        <v>8.3115</v>
      </c>
    </row>
    <row r="48" spans="1:6" ht="12">
      <c r="A48">
        <v>11.162</v>
      </c>
      <c r="B48">
        <v>0.144</v>
      </c>
      <c r="C48">
        <v>30.7732</v>
      </c>
      <c r="D48">
        <v>24.6892</v>
      </c>
      <c r="E48">
        <v>0.9583</v>
      </c>
      <c r="F48">
        <v>8.30978</v>
      </c>
    </row>
    <row r="49" spans="1:6" ht="12">
      <c r="A49">
        <v>11.45</v>
      </c>
      <c r="B49">
        <v>0.1536</v>
      </c>
      <c r="C49">
        <v>30.7858</v>
      </c>
      <c r="D49">
        <v>24.6989</v>
      </c>
      <c r="E49">
        <v>1.0186</v>
      </c>
      <c r="F49">
        <v>8.31137</v>
      </c>
    </row>
    <row r="50" spans="1:6" ht="12">
      <c r="A50">
        <v>11.758</v>
      </c>
      <c r="B50">
        <v>0.1636</v>
      </c>
      <c r="C50">
        <v>30.7969</v>
      </c>
      <c r="D50">
        <v>24.7074</v>
      </c>
      <c r="E50">
        <v>1.0163</v>
      </c>
      <c r="F50">
        <v>8.30756</v>
      </c>
    </row>
    <row r="51" spans="1:6" ht="12">
      <c r="A51">
        <v>12.042</v>
      </c>
      <c r="B51">
        <v>0.1729</v>
      </c>
      <c r="C51">
        <v>30.8081</v>
      </c>
      <c r="D51">
        <v>24.7161</v>
      </c>
      <c r="E51">
        <v>1.0128</v>
      </c>
      <c r="F51">
        <v>8.31043</v>
      </c>
    </row>
    <row r="52" spans="1:6" ht="12">
      <c r="A52">
        <v>12.33</v>
      </c>
      <c r="B52">
        <v>0.1816</v>
      </c>
      <c r="C52">
        <v>30.8135</v>
      </c>
      <c r="D52">
        <v>24.72</v>
      </c>
      <c r="E52">
        <v>1.0139</v>
      </c>
      <c r="F52">
        <v>8.30862</v>
      </c>
    </row>
    <row r="53" spans="1:6" ht="12">
      <c r="A53">
        <v>12.65</v>
      </c>
      <c r="B53">
        <v>0.189</v>
      </c>
      <c r="C53">
        <v>30.814</v>
      </c>
      <c r="D53">
        <v>24.7201</v>
      </c>
      <c r="E53">
        <v>1.2238</v>
      </c>
      <c r="F53">
        <v>8.30827</v>
      </c>
    </row>
    <row r="54" spans="1:6" ht="12">
      <c r="A54">
        <v>12.943</v>
      </c>
      <c r="B54">
        <v>0.1943</v>
      </c>
      <c r="C54">
        <v>30.8127</v>
      </c>
      <c r="D54">
        <v>24.7189</v>
      </c>
      <c r="E54">
        <v>0.9583</v>
      </c>
      <c r="F54">
        <v>8.31013</v>
      </c>
    </row>
    <row r="55" spans="1:6" ht="12">
      <c r="A55">
        <v>13.22</v>
      </c>
      <c r="B55">
        <v>0.1977</v>
      </c>
      <c r="C55">
        <v>30.8151</v>
      </c>
      <c r="D55">
        <v>24.7207</v>
      </c>
      <c r="E55">
        <v>1.1253</v>
      </c>
      <c r="F55">
        <v>8.30872</v>
      </c>
    </row>
    <row r="56" spans="1:6" ht="12">
      <c r="A56">
        <v>13.487</v>
      </c>
      <c r="B56">
        <v>0.2004</v>
      </c>
      <c r="C56">
        <v>30.8161</v>
      </c>
      <c r="D56">
        <v>24.7213</v>
      </c>
      <c r="E56">
        <v>0.956</v>
      </c>
      <c r="F56">
        <v>8.30756</v>
      </c>
    </row>
    <row r="57" spans="1:6" ht="12">
      <c r="A57">
        <v>13.77</v>
      </c>
      <c r="B57">
        <v>0.2025</v>
      </c>
      <c r="C57">
        <v>30.8179</v>
      </c>
      <c r="D57">
        <v>24.7227</v>
      </c>
      <c r="E57">
        <v>0.9177</v>
      </c>
      <c r="F57">
        <v>8.30791</v>
      </c>
    </row>
    <row r="58" spans="1:6" ht="12">
      <c r="A58">
        <v>14.069</v>
      </c>
      <c r="B58">
        <v>0.2046</v>
      </c>
      <c r="C58">
        <v>30.8302</v>
      </c>
      <c r="D58">
        <v>24.7325</v>
      </c>
      <c r="E58">
        <v>0.8562</v>
      </c>
      <c r="F58">
        <v>8.31023</v>
      </c>
    </row>
    <row r="59" spans="1:6" ht="12">
      <c r="A59">
        <v>14.391</v>
      </c>
      <c r="B59">
        <v>0.2086</v>
      </c>
      <c r="C59">
        <v>30.8685</v>
      </c>
      <c r="D59">
        <v>24.7632</v>
      </c>
      <c r="E59">
        <v>0.9026</v>
      </c>
      <c r="F59">
        <v>8.30674</v>
      </c>
    </row>
    <row r="60" spans="1:6" ht="12">
      <c r="A60">
        <v>14.701</v>
      </c>
      <c r="B60">
        <v>0.2194</v>
      </c>
      <c r="C60">
        <v>30.926</v>
      </c>
      <c r="D60">
        <v>24.8091</v>
      </c>
      <c r="E60">
        <v>0.9664</v>
      </c>
      <c r="F60">
        <v>8.303</v>
      </c>
    </row>
    <row r="61" spans="1:6" ht="12">
      <c r="A61">
        <v>15.014</v>
      </c>
      <c r="B61">
        <v>0.2389</v>
      </c>
      <c r="C61">
        <v>30.9444</v>
      </c>
      <c r="D61">
        <v>24.823</v>
      </c>
      <c r="E61">
        <v>0.8991</v>
      </c>
      <c r="F61">
        <v>8.29879</v>
      </c>
    </row>
    <row r="62" spans="1:6" ht="12">
      <c r="A62">
        <v>15.307</v>
      </c>
      <c r="B62">
        <v>0.2596</v>
      </c>
      <c r="C62">
        <v>30.9803</v>
      </c>
      <c r="D62">
        <v>24.851</v>
      </c>
      <c r="E62">
        <v>0.8991</v>
      </c>
      <c r="F62">
        <v>8.29474</v>
      </c>
    </row>
    <row r="63" spans="1:6" ht="12">
      <c r="A63">
        <v>15.634</v>
      </c>
      <c r="B63">
        <v>0.2824</v>
      </c>
      <c r="C63">
        <v>30.9879</v>
      </c>
      <c r="D63">
        <v>24.8562</v>
      </c>
      <c r="E63">
        <v>0.8817</v>
      </c>
      <c r="F63">
        <v>8.29077</v>
      </c>
    </row>
    <row r="64" spans="1:6" ht="12">
      <c r="A64">
        <v>15.991</v>
      </c>
      <c r="B64">
        <v>0.3027</v>
      </c>
      <c r="C64">
        <v>30.9851</v>
      </c>
      <c r="D64">
        <v>24.853</v>
      </c>
      <c r="E64">
        <v>0.9061</v>
      </c>
      <c r="F64">
        <v>8.28739</v>
      </c>
    </row>
    <row r="65" spans="1:6" ht="12">
      <c r="A65">
        <v>16.295</v>
      </c>
      <c r="B65">
        <v>0.3184</v>
      </c>
      <c r="C65">
        <v>30.9984</v>
      </c>
      <c r="D65">
        <v>24.863</v>
      </c>
      <c r="E65">
        <v>0.818</v>
      </c>
      <c r="F65">
        <v>8.28597</v>
      </c>
    </row>
    <row r="66" spans="1:6" ht="12">
      <c r="A66">
        <v>16.635</v>
      </c>
      <c r="B66">
        <v>0.3329</v>
      </c>
      <c r="C66">
        <v>31.0041</v>
      </c>
      <c r="D66">
        <v>24.8669</v>
      </c>
      <c r="E66">
        <v>0.8806</v>
      </c>
      <c r="F66">
        <v>8.28386</v>
      </c>
    </row>
    <row r="67" spans="1:6" ht="12">
      <c r="A67">
        <v>16.989</v>
      </c>
      <c r="B67">
        <v>0.3469</v>
      </c>
      <c r="C67">
        <v>31.0187</v>
      </c>
      <c r="D67">
        <v>24.878</v>
      </c>
      <c r="E67">
        <v>0.8226</v>
      </c>
      <c r="F67">
        <v>8.27826</v>
      </c>
    </row>
    <row r="68" spans="1:6" ht="12">
      <c r="A68">
        <v>17.33</v>
      </c>
      <c r="B68">
        <v>0.3607</v>
      </c>
      <c r="C68">
        <v>31.0107</v>
      </c>
      <c r="D68">
        <v>24.871</v>
      </c>
      <c r="E68">
        <v>0.7577</v>
      </c>
      <c r="F68">
        <v>8.27366</v>
      </c>
    </row>
    <row r="69" spans="1:6" ht="12">
      <c r="A69">
        <v>17.698</v>
      </c>
      <c r="B69">
        <v>0.3698</v>
      </c>
      <c r="C69">
        <v>31.0081</v>
      </c>
      <c r="D69">
        <v>24.8684</v>
      </c>
      <c r="E69">
        <v>0.7124</v>
      </c>
      <c r="F69">
        <v>8.27487</v>
      </c>
    </row>
    <row r="70" spans="1:6" ht="12">
      <c r="A70">
        <v>17.99</v>
      </c>
      <c r="B70">
        <v>0.3761</v>
      </c>
      <c r="C70">
        <v>31.0077</v>
      </c>
      <c r="D70">
        <v>24.8678</v>
      </c>
      <c r="E70">
        <v>0.6881</v>
      </c>
      <c r="F70">
        <v>8.2688</v>
      </c>
    </row>
    <row r="71" spans="1:6" ht="12">
      <c r="A71">
        <v>18.434</v>
      </c>
      <c r="B71">
        <v>0.3772</v>
      </c>
      <c r="C71">
        <v>30.9975</v>
      </c>
      <c r="D71">
        <v>24.8596</v>
      </c>
      <c r="E71">
        <v>1.4848</v>
      </c>
      <c r="F71">
        <v>8.2274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2.064</v>
      </c>
      <c r="B2">
        <v>-0.5433</v>
      </c>
      <c r="C2">
        <v>29.6288</v>
      </c>
      <c r="D2">
        <v>23.7901</v>
      </c>
      <c r="E2">
        <v>0.6985</v>
      </c>
      <c r="F2">
        <v>8.40582</v>
      </c>
    </row>
    <row r="3" spans="1:6" ht="12">
      <c r="A3">
        <v>2.123</v>
      </c>
      <c r="B3">
        <v>-0.5446</v>
      </c>
      <c r="C3">
        <v>29.6272</v>
      </c>
      <c r="D3">
        <v>23.7888</v>
      </c>
      <c r="E3">
        <v>0.5269</v>
      </c>
      <c r="F3">
        <v>8.41064</v>
      </c>
    </row>
    <row r="4" spans="1:6" ht="12">
      <c r="A4">
        <v>2.169</v>
      </c>
      <c r="B4">
        <v>-0.5472</v>
      </c>
      <c r="C4">
        <v>29.627</v>
      </c>
      <c r="D4">
        <v>23.7887</v>
      </c>
      <c r="E4">
        <v>0.3819</v>
      </c>
      <c r="F4">
        <v>8.42851</v>
      </c>
    </row>
    <row r="5" spans="1:6" ht="12">
      <c r="A5">
        <v>2.22</v>
      </c>
      <c r="B5">
        <v>-0.5473</v>
      </c>
      <c r="C5">
        <v>29.6247</v>
      </c>
      <c r="D5">
        <v>23.7869</v>
      </c>
      <c r="E5">
        <v>0.4318</v>
      </c>
      <c r="F5">
        <v>8.43515</v>
      </c>
    </row>
    <row r="6" spans="1:6" ht="12">
      <c r="A6">
        <v>2.352</v>
      </c>
      <c r="B6">
        <v>-0.5476</v>
      </c>
      <c r="C6">
        <v>29.6057</v>
      </c>
      <c r="D6">
        <v>23.7715</v>
      </c>
      <c r="E6">
        <v>0.6521</v>
      </c>
      <c r="F6">
        <v>8.44409</v>
      </c>
    </row>
    <row r="7" spans="1:6" ht="12">
      <c r="A7">
        <v>2.548</v>
      </c>
      <c r="B7">
        <v>-0.5484</v>
      </c>
      <c r="C7">
        <v>29.6425</v>
      </c>
      <c r="D7">
        <v>23.8013</v>
      </c>
      <c r="E7">
        <v>0.6127</v>
      </c>
      <c r="F7">
        <v>8.44791</v>
      </c>
    </row>
    <row r="8" spans="1:6" ht="12">
      <c r="A8">
        <v>2.651</v>
      </c>
      <c r="B8">
        <v>-0.5462</v>
      </c>
      <c r="C8">
        <v>29.8276</v>
      </c>
      <c r="D8">
        <v>23.9508</v>
      </c>
      <c r="E8">
        <v>0.4144</v>
      </c>
      <c r="F8">
        <v>8.43975</v>
      </c>
    </row>
    <row r="9" spans="1:6" ht="12">
      <c r="A9">
        <v>2.704</v>
      </c>
      <c r="B9">
        <v>-0.535</v>
      </c>
      <c r="C9">
        <v>29.7961</v>
      </c>
      <c r="D9">
        <v>23.925</v>
      </c>
      <c r="E9">
        <v>0.4167</v>
      </c>
      <c r="F9">
        <v>8.43775</v>
      </c>
    </row>
    <row r="10" spans="1:6" ht="12">
      <c r="A10">
        <v>2.813</v>
      </c>
      <c r="B10">
        <v>-0.5263</v>
      </c>
      <c r="C10">
        <v>29.9314</v>
      </c>
      <c r="D10">
        <v>24.0341</v>
      </c>
      <c r="E10">
        <v>0.4086</v>
      </c>
      <c r="F10">
        <v>8.43312</v>
      </c>
    </row>
    <row r="11" spans="1:6" ht="12">
      <c r="A11">
        <v>2.988</v>
      </c>
      <c r="B11">
        <v>-0.5128</v>
      </c>
      <c r="C11">
        <v>30.0261</v>
      </c>
      <c r="D11">
        <v>24.1102</v>
      </c>
      <c r="E11">
        <v>0.4399</v>
      </c>
      <c r="F11">
        <v>8.43019</v>
      </c>
    </row>
    <row r="12" spans="1:6" ht="12">
      <c r="A12">
        <v>3.196</v>
      </c>
      <c r="B12">
        <v>-0.4911</v>
      </c>
      <c r="C12">
        <v>30.0578</v>
      </c>
      <c r="D12">
        <v>24.1352</v>
      </c>
      <c r="E12">
        <v>0.4376</v>
      </c>
      <c r="F12">
        <v>8.42769</v>
      </c>
    </row>
    <row r="13" spans="1:6" ht="12">
      <c r="A13">
        <v>3.428</v>
      </c>
      <c r="B13">
        <v>-0.4679</v>
      </c>
      <c r="C13">
        <v>30.0438</v>
      </c>
      <c r="D13">
        <v>24.1231</v>
      </c>
      <c r="E13">
        <v>0.5014</v>
      </c>
      <c r="F13">
        <v>8.42811</v>
      </c>
    </row>
    <row r="14" spans="1:6" ht="12">
      <c r="A14">
        <v>3.648</v>
      </c>
      <c r="B14">
        <v>-0.4538</v>
      </c>
      <c r="C14">
        <v>30.0357</v>
      </c>
      <c r="D14">
        <v>24.1162</v>
      </c>
      <c r="E14">
        <v>0.4295</v>
      </c>
      <c r="F14">
        <v>8.42753</v>
      </c>
    </row>
    <row r="15" spans="1:6" ht="12">
      <c r="A15">
        <v>3.846</v>
      </c>
      <c r="B15">
        <v>-0.4459</v>
      </c>
      <c r="C15">
        <v>30.0819</v>
      </c>
      <c r="D15">
        <v>24.1533</v>
      </c>
      <c r="E15">
        <v>0.4306</v>
      </c>
      <c r="F15">
        <v>8.4228</v>
      </c>
    </row>
    <row r="16" spans="1:6" ht="12">
      <c r="A16">
        <v>4.027</v>
      </c>
      <c r="B16">
        <v>-0.4322</v>
      </c>
      <c r="C16">
        <v>30.1191</v>
      </c>
      <c r="D16">
        <v>24.1828</v>
      </c>
      <c r="E16">
        <v>0.4016</v>
      </c>
      <c r="F16">
        <v>8.41704</v>
      </c>
    </row>
    <row r="17" spans="1:6" ht="12">
      <c r="A17">
        <v>4.142</v>
      </c>
      <c r="B17">
        <v>-0.4134</v>
      </c>
      <c r="C17">
        <v>30.1116</v>
      </c>
      <c r="D17">
        <v>24.1762</v>
      </c>
      <c r="E17">
        <v>0.4098</v>
      </c>
      <c r="F17">
        <v>8.41355</v>
      </c>
    </row>
    <row r="18" spans="1:6" ht="12">
      <c r="A18">
        <v>4.25</v>
      </c>
      <c r="B18">
        <v>-0.3997</v>
      </c>
      <c r="C18">
        <v>30.1074</v>
      </c>
      <c r="D18">
        <v>24.1724</v>
      </c>
      <c r="E18">
        <v>0.4434</v>
      </c>
      <c r="F18">
        <v>8.41038</v>
      </c>
    </row>
    <row r="19" spans="1:6" ht="12">
      <c r="A19">
        <v>4.417</v>
      </c>
      <c r="B19">
        <v>-0.3908</v>
      </c>
      <c r="C19">
        <v>30.1505</v>
      </c>
      <c r="D19">
        <v>24.2068</v>
      </c>
      <c r="E19">
        <v>0.4028</v>
      </c>
      <c r="F19">
        <v>8.40617</v>
      </c>
    </row>
    <row r="20" spans="1:6" ht="12">
      <c r="A20">
        <v>4.633</v>
      </c>
      <c r="B20">
        <v>-0.3769</v>
      </c>
      <c r="C20">
        <v>30.1932</v>
      </c>
      <c r="D20">
        <v>24.2409</v>
      </c>
      <c r="E20">
        <v>0.448</v>
      </c>
      <c r="F20">
        <v>8.40155</v>
      </c>
    </row>
    <row r="21" spans="1:6" ht="12">
      <c r="A21">
        <v>4.844</v>
      </c>
      <c r="B21">
        <v>-0.3586</v>
      </c>
      <c r="C21">
        <v>30.1825</v>
      </c>
      <c r="D21">
        <v>24.2316</v>
      </c>
      <c r="E21">
        <v>0.4944</v>
      </c>
      <c r="F21">
        <v>8.39906</v>
      </c>
    </row>
    <row r="22" spans="1:6" ht="12">
      <c r="A22">
        <v>5.005</v>
      </c>
      <c r="B22">
        <v>-0.3456</v>
      </c>
      <c r="C22">
        <v>30.1891</v>
      </c>
      <c r="D22">
        <v>24.2365</v>
      </c>
      <c r="E22">
        <v>0.7345</v>
      </c>
      <c r="F22">
        <v>8.3955</v>
      </c>
    </row>
    <row r="23" spans="1:6" ht="12">
      <c r="A23">
        <v>5.115</v>
      </c>
      <c r="B23">
        <v>-0.3341</v>
      </c>
      <c r="C23">
        <v>30.1906</v>
      </c>
      <c r="D23">
        <v>24.2373</v>
      </c>
      <c r="E23">
        <v>0.5617</v>
      </c>
      <c r="F23">
        <v>8.39741</v>
      </c>
    </row>
    <row r="24" spans="1:6" ht="12">
      <c r="A24">
        <v>5.228</v>
      </c>
      <c r="B24">
        <v>-0.3178</v>
      </c>
      <c r="C24">
        <v>30.1756</v>
      </c>
      <c r="D24">
        <v>24.2247</v>
      </c>
      <c r="E24">
        <v>0.5385</v>
      </c>
      <c r="F24">
        <v>8.39665</v>
      </c>
    </row>
    <row r="25" spans="1:6" ht="12">
      <c r="A25">
        <v>5.336</v>
      </c>
      <c r="B25">
        <v>-0.3153</v>
      </c>
      <c r="C25">
        <v>30.1774</v>
      </c>
      <c r="D25">
        <v>24.2261</v>
      </c>
      <c r="E25">
        <v>0.542</v>
      </c>
      <c r="F25">
        <v>8.39874</v>
      </c>
    </row>
    <row r="26" spans="1:6" ht="12">
      <c r="A26">
        <v>5.467</v>
      </c>
      <c r="B26">
        <v>-0.3133</v>
      </c>
      <c r="C26">
        <v>30.1832</v>
      </c>
      <c r="D26">
        <v>24.2307</v>
      </c>
      <c r="E26">
        <v>0.5373</v>
      </c>
      <c r="F26">
        <v>8.39899</v>
      </c>
    </row>
    <row r="27" spans="1:6" ht="12">
      <c r="A27">
        <v>5.583</v>
      </c>
      <c r="B27">
        <v>-0.3095</v>
      </c>
      <c r="C27">
        <v>30.1961</v>
      </c>
      <c r="D27">
        <v>24.241</v>
      </c>
      <c r="E27">
        <v>0.7205</v>
      </c>
      <c r="F27">
        <v>8.40338</v>
      </c>
    </row>
    <row r="28" spans="1:6" ht="12">
      <c r="A28">
        <v>5.738</v>
      </c>
      <c r="B28">
        <v>-0.3029</v>
      </c>
      <c r="C28">
        <v>30.193</v>
      </c>
      <c r="D28">
        <v>24.2382</v>
      </c>
      <c r="E28">
        <v>0.6382</v>
      </c>
      <c r="F28">
        <v>8.40346</v>
      </c>
    </row>
    <row r="29" spans="1:6" ht="12">
      <c r="A29">
        <v>5.918</v>
      </c>
      <c r="B29">
        <v>-0.2974</v>
      </c>
      <c r="C29">
        <v>30.1974</v>
      </c>
      <c r="D29">
        <v>24.2416</v>
      </c>
      <c r="E29">
        <v>0.7368</v>
      </c>
      <c r="F29">
        <v>8.40514</v>
      </c>
    </row>
    <row r="30" spans="1:6" ht="12">
      <c r="A30">
        <v>6.116</v>
      </c>
      <c r="B30">
        <v>-0.2927</v>
      </c>
      <c r="C30">
        <v>30.1994</v>
      </c>
      <c r="D30">
        <v>24.2431</v>
      </c>
      <c r="E30">
        <v>0.7217</v>
      </c>
      <c r="F30">
        <v>8.40627</v>
      </c>
    </row>
    <row r="31" spans="1:6" ht="12">
      <c r="A31">
        <v>6.348</v>
      </c>
      <c r="B31">
        <v>-0.2877</v>
      </c>
      <c r="C31">
        <v>30.2223</v>
      </c>
      <c r="D31">
        <v>24.2614</v>
      </c>
      <c r="E31">
        <v>0.7588</v>
      </c>
      <c r="F31">
        <v>8.41108</v>
      </c>
    </row>
    <row r="32" spans="1:6" ht="12">
      <c r="A32">
        <v>6.576</v>
      </c>
      <c r="B32">
        <v>-0.2797</v>
      </c>
      <c r="C32">
        <v>30.2365</v>
      </c>
      <c r="D32">
        <v>24.2726</v>
      </c>
      <c r="E32">
        <v>0.673</v>
      </c>
      <c r="F32">
        <v>8.41054</v>
      </c>
    </row>
    <row r="33" spans="1:6" ht="12">
      <c r="A33">
        <v>6.814</v>
      </c>
      <c r="B33">
        <v>-0.2714</v>
      </c>
      <c r="C33">
        <v>30.2279</v>
      </c>
      <c r="D33">
        <v>24.2654</v>
      </c>
      <c r="E33">
        <v>0.7542</v>
      </c>
      <c r="F33">
        <v>8.41329</v>
      </c>
    </row>
    <row r="34" spans="1:6" ht="12">
      <c r="A34">
        <v>7.034</v>
      </c>
      <c r="B34">
        <v>-0.2732</v>
      </c>
      <c r="C34">
        <v>30.2212</v>
      </c>
      <c r="D34">
        <v>24.26</v>
      </c>
      <c r="E34">
        <v>0.818</v>
      </c>
      <c r="F34">
        <v>8.42098</v>
      </c>
    </row>
    <row r="35" spans="1:6" ht="12">
      <c r="A35">
        <v>7.278</v>
      </c>
      <c r="B35">
        <v>-0.2835</v>
      </c>
      <c r="C35">
        <v>30.226</v>
      </c>
      <c r="D35">
        <v>24.2642</v>
      </c>
      <c r="E35">
        <v>0.6962</v>
      </c>
      <c r="F35">
        <v>8.42435</v>
      </c>
    </row>
    <row r="36" spans="1:6" ht="12">
      <c r="A36">
        <v>7.536</v>
      </c>
      <c r="B36">
        <v>-0.294</v>
      </c>
      <c r="C36">
        <v>30.2349</v>
      </c>
      <c r="D36">
        <v>24.2718</v>
      </c>
      <c r="E36">
        <v>0.7646</v>
      </c>
      <c r="F36">
        <v>8.42726</v>
      </c>
    </row>
    <row r="37" spans="1:6" ht="12">
      <c r="A37">
        <v>7.8</v>
      </c>
      <c r="B37">
        <v>-0.3011</v>
      </c>
      <c r="C37">
        <v>30.2419</v>
      </c>
      <c r="D37">
        <v>24.2776</v>
      </c>
      <c r="E37">
        <v>0.7704</v>
      </c>
      <c r="F37">
        <v>8.43333</v>
      </c>
    </row>
    <row r="38" spans="1:6" ht="12">
      <c r="A38">
        <v>8.066</v>
      </c>
      <c r="B38">
        <v>-0.3051</v>
      </c>
      <c r="C38">
        <v>30.2446</v>
      </c>
      <c r="D38">
        <v>24.28</v>
      </c>
      <c r="E38">
        <v>0.6939</v>
      </c>
      <c r="F38">
        <v>8.43635</v>
      </c>
    </row>
    <row r="39" spans="1:6" ht="12">
      <c r="A39">
        <v>8.329</v>
      </c>
      <c r="B39">
        <v>-0.3077</v>
      </c>
      <c r="C39">
        <v>30.2442</v>
      </c>
      <c r="D39">
        <v>24.2797</v>
      </c>
      <c r="E39">
        <v>0.76</v>
      </c>
      <c r="F39">
        <v>8.44014</v>
      </c>
    </row>
    <row r="40" spans="1:6" ht="12">
      <c r="A40">
        <v>8.562</v>
      </c>
      <c r="B40">
        <v>-0.3114</v>
      </c>
      <c r="C40">
        <v>30.2457</v>
      </c>
      <c r="D40">
        <v>24.2811</v>
      </c>
      <c r="E40">
        <v>0.7611</v>
      </c>
      <c r="F40">
        <v>8.44228</v>
      </c>
    </row>
    <row r="41" spans="1:6" ht="12">
      <c r="A41">
        <v>8.801</v>
      </c>
      <c r="B41">
        <v>-0.3156</v>
      </c>
      <c r="C41">
        <v>30.247</v>
      </c>
      <c r="D41">
        <v>24.2823</v>
      </c>
      <c r="E41">
        <v>0.7495</v>
      </c>
      <c r="F41">
        <v>8.44395</v>
      </c>
    </row>
    <row r="42" spans="1:6" ht="12">
      <c r="A42">
        <v>9.009</v>
      </c>
      <c r="B42">
        <v>-0.3197</v>
      </c>
      <c r="C42">
        <v>30.2502</v>
      </c>
      <c r="D42">
        <v>24.285</v>
      </c>
      <c r="E42">
        <v>0.7553</v>
      </c>
      <c r="F42">
        <v>8.4507</v>
      </c>
    </row>
    <row r="43" spans="1:6" ht="12">
      <c r="A43">
        <v>9.221</v>
      </c>
      <c r="B43">
        <v>-0.3235</v>
      </c>
      <c r="C43">
        <v>30.2527</v>
      </c>
      <c r="D43">
        <v>24.2871</v>
      </c>
      <c r="E43">
        <v>0.7379</v>
      </c>
      <c r="F43">
        <v>8.45306</v>
      </c>
    </row>
    <row r="44" spans="1:6" ht="12">
      <c r="A44">
        <v>9.442</v>
      </c>
      <c r="B44">
        <v>-0.327</v>
      </c>
      <c r="C44">
        <v>30.2555</v>
      </c>
      <c r="D44">
        <v>24.2895</v>
      </c>
      <c r="E44">
        <v>0.8388</v>
      </c>
      <c r="F44">
        <v>8.45798</v>
      </c>
    </row>
    <row r="45" spans="1:6" ht="12">
      <c r="A45">
        <v>9.679</v>
      </c>
      <c r="B45">
        <v>-0.3306</v>
      </c>
      <c r="C45">
        <v>30.2604</v>
      </c>
      <c r="D45">
        <v>24.2936</v>
      </c>
      <c r="E45">
        <v>0.7217</v>
      </c>
      <c r="F45">
        <v>8.46048</v>
      </c>
    </row>
    <row r="46" spans="1:6" ht="12">
      <c r="A46">
        <v>9.914</v>
      </c>
      <c r="B46">
        <v>-0.3328</v>
      </c>
      <c r="C46">
        <v>30.2639</v>
      </c>
      <c r="D46">
        <v>24.2965</v>
      </c>
      <c r="E46">
        <v>0.7032</v>
      </c>
      <c r="F46">
        <v>8.4642</v>
      </c>
    </row>
    <row r="47" spans="1:6" ht="12">
      <c r="A47">
        <v>10.16</v>
      </c>
      <c r="B47">
        <v>-0.334</v>
      </c>
      <c r="C47">
        <v>30.2663</v>
      </c>
      <c r="D47">
        <v>24.2985</v>
      </c>
      <c r="E47">
        <v>0.7182</v>
      </c>
      <c r="F47">
        <v>8.46549</v>
      </c>
    </row>
    <row r="48" spans="1:6" ht="12">
      <c r="A48">
        <v>10.384</v>
      </c>
      <c r="B48">
        <v>-0.3353</v>
      </c>
      <c r="C48">
        <v>30.2675</v>
      </c>
      <c r="D48">
        <v>24.2995</v>
      </c>
      <c r="E48">
        <v>0.8539</v>
      </c>
      <c r="F48">
        <v>8.46857</v>
      </c>
    </row>
    <row r="49" spans="1:6" ht="12">
      <c r="A49">
        <v>10.582</v>
      </c>
      <c r="B49">
        <v>-0.3378</v>
      </c>
      <c r="C49">
        <v>30.2688</v>
      </c>
      <c r="D49">
        <v>24.3006</v>
      </c>
      <c r="E49">
        <v>0.7032</v>
      </c>
      <c r="F49">
        <v>8.47273</v>
      </c>
    </row>
    <row r="50" spans="1:6" ht="12">
      <c r="A50">
        <v>10.774</v>
      </c>
      <c r="B50">
        <v>-0.3407</v>
      </c>
      <c r="C50">
        <v>30.2698</v>
      </c>
      <c r="D50">
        <v>24.3015</v>
      </c>
      <c r="E50">
        <v>0.8609</v>
      </c>
      <c r="F50">
        <v>8.47439</v>
      </c>
    </row>
    <row r="51" spans="1:6" ht="12">
      <c r="A51">
        <v>11</v>
      </c>
      <c r="B51">
        <v>-0.3447</v>
      </c>
      <c r="C51">
        <v>30.2741</v>
      </c>
      <c r="D51">
        <v>24.3052</v>
      </c>
      <c r="E51">
        <v>0.7774</v>
      </c>
      <c r="F51">
        <v>8.47788</v>
      </c>
    </row>
    <row r="52" spans="1:6" ht="12">
      <c r="A52">
        <v>11.257</v>
      </c>
      <c r="B52">
        <v>-0.3482</v>
      </c>
      <c r="C52">
        <v>30.2832</v>
      </c>
      <c r="D52">
        <v>24.3126</v>
      </c>
      <c r="E52">
        <v>0.7345</v>
      </c>
      <c r="F52">
        <v>8.48015</v>
      </c>
    </row>
    <row r="53" spans="1:6" ht="12">
      <c r="A53">
        <v>11.506</v>
      </c>
      <c r="B53">
        <v>-0.3485</v>
      </c>
      <c r="C53">
        <v>30.2912</v>
      </c>
      <c r="D53">
        <v>24.3191</v>
      </c>
      <c r="E53">
        <v>0.8238</v>
      </c>
      <c r="F53">
        <v>8.48149</v>
      </c>
    </row>
    <row r="54" spans="1:6" ht="12">
      <c r="A54">
        <v>11.757</v>
      </c>
      <c r="B54">
        <v>-0.3466</v>
      </c>
      <c r="C54">
        <v>30.2936</v>
      </c>
      <c r="D54">
        <v>24.3209</v>
      </c>
      <c r="E54">
        <v>0.753</v>
      </c>
      <c r="F54">
        <v>8.48382</v>
      </c>
    </row>
    <row r="55" spans="1:6" ht="12">
      <c r="A55">
        <v>12.017</v>
      </c>
      <c r="B55">
        <v>-0.3436</v>
      </c>
      <c r="C55">
        <v>30.3078</v>
      </c>
      <c r="D55">
        <v>24.3324</v>
      </c>
      <c r="E55">
        <v>0.7739</v>
      </c>
      <c r="F55">
        <v>8.48412</v>
      </c>
    </row>
    <row r="56" spans="1:6" ht="12">
      <c r="A56">
        <v>12.275</v>
      </c>
      <c r="B56">
        <v>-0.3374</v>
      </c>
      <c r="C56">
        <v>30.313</v>
      </c>
      <c r="D56">
        <v>24.3363</v>
      </c>
      <c r="E56">
        <v>1.1566</v>
      </c>
      <c r="F56">
        <v>8.48362</v>
      </c>
    </row>
    <row r="57" spans="1:6" ht="12">
      <c r="A57">
        <v>12.526</v>
      </c>
      <c r="B57">
        <v>-0.3294</v>
      </c>
      <c r="C57">
        <v>30.3213</v>
      </c>
      <c r="D57">
        <v>24.3428</v>
      </c>
      <c r="E57">
        <v>0.753</v>
      </c>
      <c r="F57">
        <v>8.48402</v>
      </c>
    </row>
    <row r="58" spans="1:6" ht="12">
      <c r="A58">
        <v>12.758</v>
      </c>
      <c r="B58">
        <v>-0.3209</v>
      </c>
      <c r="C58">
        <v>30.3324</v>
      </c>
      <c r="D58">
        <v>24.3514</v>
      </c>
      <c r="E58">
        <v>0.7484</v>
      </c>
      <c r="F58">
        <v>8.48644</v>
      </c>
    </row>
    <row r="59" spans="1:6" ht="12">
      <c r="A59">
        <v>13.003</v>
      </c>
      <c r="B59">
        <v>-0.309</v>
      </c>
      <c r="C59">
        <v>30.3942</v>
      </c>
      <c r="D59">
        <v>24.4009</v>
      </c>
      <c r="E59">
        <v>0.6811</v>
      </c>
      <c r="F59">
        <v>8.4823</v>
      </c>
    </row>
    <row r="60" spans="1:6" ht="12">
      <c r="A60">
        <v>13.251</v>
      </c>
      <c r="B60">
        <v>-0.2847</v>
      </c>
      <c r="C60">
        <v>30.5156</v>
      </c>
      <c r="D60">
        <v>24.4981</v>
      </c>
      <c r="E60">
        <v>0.7681</v>
      </c>
      <c r="F60">
        <v>8.46391</v>
      </c>
    </row>
    <row r="61" spans="1:6" ht="12">
      <c r="A61">
        <v>13.516</v>
      </c>
      <c r="B61">
        <v>-0.2431</v>
      </c>
      <c r="C61">
        <v>30.63</v>
      </c>
      <c r="D61">
        <v>24.5889</v>
      </c>
      <c r="E61">
        <v>0.6753</v>
      </c>
      <c r="F61">
        <v>8.45642</v>
      </c>
    </row>
    <row r="62" spans="1:6" ht="12">
      <c r="A62">
        <v>13.76</v>
      </c>
      <c r="B62">
        <v>-0.18</v>
      </c>
      <c r="C62">
        <v>30.7372</v>
      </c>
      <c r="D62">
        <v>24.6732</v>
      </c>
      <c r="E62">
        <v>0.7936</v>
      </c>
      <c r="F62">
        <v>8.44068</v>
      </c>
    </row>
    <row r="63" spans="1:6" ht="12">
      <c r="A63">
        <v>14.02</v>
      </c>
      <c r="B63">
        <v>-0.103</v>
      </c>
      <c r="C63">
        <v>30.7924</v>
      </c>
      <c r="D63">
        <v>24.7148</v>
      </c>
      <c r="E63">
        <v>0.8029</v>
      </c>
      <c r="F63">
        <v>8.42647</v>
      </c>
    </row>
    <row r="64" spans="1:6" ht="12">
      <c r="A64">
        <v>14.266</v>
      </c>
      <c r="B64">
        <v>-0.0298</v>
      </c>
      <c r="C64">
        <v>30.7988</v>
      </c>
      <c r="D64">
        <v>24.717</v>
      </c>
      <c r="E64">
        <v>0.7391</v>
      </c>
      <c r="F64">
        <v>8.41589</v>
      </c>
    </row>
    <row r="65" spans="1:6" ht="12">
      <c r="A65">
        <v>14.528</v>
      </c>
      <c r="B65">
        <v>0.0308</v>
      </c>
      <c r="C65">
        <v>30.8177</v>
      </c>
      <c r="D65">
        <v>24.7298</v>
      </c>
      <c r="E65">
        <v>0.9304</v>
      </c>
      <c r="F65">
        <v>8.40991</v>
      </c>
    </row>
    <row r="66" spans="1:6" ht="12">
      <c r="A66">
        <v>14.792</v>
      </c>
      <c r="B66">
        <v>0.0806</v>
      </c>
      <c r="C66">
        <v>30.8329</v>
      </c>
      <c r="D66">
        <v>24.74</v>
      </c>
      <c r="E66">
        <v>0.7321</v>
      </c>
      <c r="F66">
        <v>8.40274</v>
      </c>
    </row>
    <row r="67" spans="1:6" ht="12">
      <c r="A67">
        <v>15.029</v>
      </c>
      <c r="B67">
        <v>0.1228</v>
      </c>
      <c r="C67">
        <v>30.8256</v>
      </c>
      <c r="D67">
        <v>24.7323</v>
      </c>
      <c r="E67">
        <v>0.7553</v>
      </c>
      <c r="F67">
        <v>8.39703</v>
      </c>
    </row>
    <row r="68" spans="1:6" ht="12">
      <c r="A68">
        <v>15.275</v>
      </c>
      <c r="B68">
        <v>0.1525</v>
      </c>
      <c r="C68">
        <v>30.8156</v>
      </c>
      <c r="D68">
        <v>24.723</v>
      </c>
      <c r="E68">
        <v>0.7901</v>
      </c>
      <c r="F68">
        <v>8.39502</v>
      </c>
    </row>
    <row r="69" spans="1:6" ht="12">
      <c r="A69">
        <v>15.509</v>
      </c>
      <c r="B69">
        <v>0.1711</v>
      </c>
      <c r="C69">
        <v>30.8295</v>
      </c>
      <c r="D69">
        <v>24.7334</v>
      </c>
      <c r="E69">
        <v>0.8597</v>
      </c>
      <c r="F69">
        <v>8.39312</v>
      </c>
    </row>
    <row r="70" spans="1:6" ht="12">
      <c r="A70">
        <v>15.709</v>
      </c>
      <c r="B70">
        <v>0.1865</v>
      </c>
      <c r="C70">
        <v>30.8461</v>
      </c>
      <c r="D70">
        <v>24.7461</v>
      </c>
      <c r="E70">
        <v>0.7333</v>
      </c>
      <c r="F70">
        <v>8.38798</v>
      </c>
    </row>
    <row r="71" spans="1:6" ht="12">
      <c r="A71">
        <v>15.91</v>
      </c>
      <c r="B71">
        <v>0.2016</v>
      </c>
      <c r="C71">
        <v>30.8386</v>
      </c>
      <c r="D71">
        <v>24.7394</v>
      </c>
      <c r="E71">
        <v>0.7368</v>
      </c>
      <c r="F71">
        <v>8.38345</v>
      </c>
    </row>
    <row r="72" spans="1:6" ht="12">
      <c r="A72">
        <v>16.134</v>
      </c>
      <c r="B72">
        <v>0.2123</v>
      </c>
      <c r="C72">
        <v>30.8359</v>
      </c>
      <c r="D72">
        <v>24.7368</v>
      </c>
      <c r="E72">
        <v>0.7808</v>
      </c>
      <c r="F72">
        <v>8.38359</v>
      </c>
    </row>
    <row r="73" spans="1:6" ht="12">
      <c r="A73">
        <v>16.381</v>
      </c>
      <c r="B73">
        <v>0.2196</v>
      </c>
      <c r="C73">
        <v>30.8458</v>
      </c>
      <c r="D73">
        <v>24.7444</v>
      </c>
      <c r="E73">
        <v>0.7971</v>
      </c>
      <c r="F73">
        <v>8.38148</v>
      </c>
    </row>
    <row r="74" spans="1:6" ht="12">
      <c r="A74">
        <v>16.621</v>
      </c>
      <c r="B74">
        <v>0.2271</v>
      </c>
      <c r="C74">
        <v>30.846</v>
      </c>
      <c r="D74">
        <v>24.7442</v>
      </c>
      <c r="E74">
        <v>0.8307</v>
      </c>
      <c r="F74">
        <v>8.37845</v>
      </c>
    </row>
    <row r="75" spans="1:6" ht="12">
      <c r="A75">
        <v>16.835</v>
      </c>
      <c r="B75">
        <v>0.2335</v>
      </c>
      <c r="C75">
        <v>30.8441</v>
      </c>
      <c r="D75">
        <v>24.7425</v>
      </c>
      <c r="E75">
        <v>0.818</v>
      </c>
      <c r="F75">
        <v>8.38143</v>
      </c>
    </row>
    <row r="76" spans="1:6" ht="12">
      <c r="A76">
        <v>17.047</v>
      </c>
      <c r="B76">
        <v>0.2378</v>
      </c>
      <c r="C76">
        <v>30.8466</v>
      </c>
      <c r="D76">
        <v>24.7443</v>
      </c>
      <c r="E76">
        <v>0.9328</v>
      </c>
      <c r="F76">
        <v>8.37721</v>
      </c>
    </row>
    <row r="77" spans="1:6" ht="12">
      <c r="A77">
        <v>17.279</v>
      </c>
      <c r="B77">
        <v>0.2414</v>
      </c>
      <c r="C77">
        <v>30.852</v>
      </c>
      <c r="D77">
        <v>24.7485</v>
      </c>
      <c r="E77">
        <v>0.8377</v>
      </c>
      <c r="F77">
        <v>8.37727</v>
      </c>
    </row>
    <row r="78" spans="1:6" ht="12">
      <c r="A78">
        <v>17.547</v>
      </c>
      <c r="B78">
        <v>0.2465</v>
      </c>
      <c r="C78">
        <v>30.9403</v>
      </c>
      <c r="D78">
        <v>24.8194</v>
      </c>
      <c r="E78">
        <v>1.0232</v>
      </c>
      <c r="F78">
        <v>8.37172</v>
      </c>
    </row>
    <row r="79" spans="1:6" ht="12">
      <c r="A79">
        <v>17.821</v>
      </c>
      <c r="B79">
        <v>0.2693</v>
      </c>
      <c r="C79">
        <v>31.0314</v>
      </c>
      <c r="D79">
        <v>24.8918</v>
      </c>
      <c r="E79">
        <v>0.818</v>
      </c>
      <c r="F79">
        <v>8.36175</v>
      </c>
    </row>
    <row r="80" spans="1:6" ht="12">
      <c r="A80">
        <v>18.096</v>
      </c>
      <c r="B80">
        <v>0.31</v>
      </c>
      <c r="C80">
        <v>31.0302</v>
      </c>
      <c r="D80">
        <v>24.889</v>
      </c>
      <c r="E80">
        <v>0.7646</v>
      </c>
      <c r="F80">
        <v>8.35526</v>
      </c>
    </row>
    <row r="81" spans="1:6" ht="12">
      <c r="A81">
        <v>18.353</v>
      </c>
      <c r="B81">
        <v>0.3447</v>
      </c>
      <c r="C81">
        <v>31.0218</v>
      </c>
      <c r="D81">
        <v>24.8806</v>
      </c>
      <c r="E81">
        <v>0.7936</v>
      </c>
      <c r="F81">
        <v>8.35244</v>
      </c>
    </row>
    <row r="82" spans="1:6" ht="12">
      <c r="A82">
        <v>18.606</v>
      </c>
      <c r="B82">
        <v>0.3687</v>
      </c>
      <c r="C82">
        <v>31.0046</v>
      </c>
      <c r="D82">
        <v>24.8656</v>
      </c>
      <c r="E82">
        <v>0.7948</v>
      </c>
      <c r="F82">
        <v>8.34894</v>
      </c>
    </row>
    <row r="83" spans="1:6" ht="12">
      <c r="A83">
        <v>18.877</v>
      </c>
      <c r="B83">
        <v>0.3827</v>
      </c>
      <c r="C83">
        <v>30.9921</v>
      </c>
      <c r="D83">
        <v>24.8549</v>
      </c>
      <c r="E83">
        <v>0.7994</v>
      </c>
      <c r="F83">
        <v>8.34901</v>
      </c>
    </row>
    <row r="84" spans="1:6" ht="12">
      <c r="A84">
        <v>19.168</v>
      </c>
      <c r="B84">
        <v>0.39</v>
      </c>
      <c r="C84">
        <v>30.9924</v>
      </c>
      <c r="D84">
        <v>24.8548</v>
      </c>
      <c r="E84">
        <v>0.7716</v>
      </c>
      <c r="F84">
        <v>8.3475</v>
      </c>
    </row>
    <row r="85" spans="1:6" ht="12">
      <c r="A85">
        <v>19.37</v>
      </c>
      <c r="B85">
        <v>0.3947</v>
      </c>
      <c r="C85">
        <v>30.9917</v>
      </c>
      <c r="D85">
        <v>24.8541</v>
      </c>
      <c r="E85">
        <v>0.7461</v>
      </c>
      <c r="F85">
        <v>8.42079</v>
      </c>
    </row>
    <row r="86" spans="1:6" ht="12">
      <c r="A86">
        <v>19.57</v>
      </c>
      <c r="B86">
        <v>0.3942</v>
      </c>
      <c r="C86">
        <v>30.9808</v>
      </c>
      <c r="D86">
        <v>24.8453</v>
      </c>
      <c r="E86">
        <v>0.6162</v>
      </c>
      <c r="F86">
        <v>8.29414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1.665</v>
      </c>
      <c r="B2">
        <v>-0.3911</v>
      </c>
      <c r="C2">
        <v>30.0432</v>
      </c>
      <c r="D2">
        <v>24.1202</v>
      </c>
      <c r="E2">
        <v>0.3808</v>
      </c>
      <c r="F2">
        <v>8.3416</v>
      </c>
    </row>
    <row r="3" spans="1:6" ht="12">
      <c r="A3">
        <v>1.737</v>
      </c>
      <c r="B3">
        <v>-0.391</v>
      </c>
      <c r="C3">
        <v>30.0426</v>
      </c>
      <c r="D3">
        <v>24.1198</v>
      </c>
      <c r="E3">
        <v>0.375</v>
      </c>
      <c r="F3">
        <v>8.3417</v>
      </c>
    </row>
    <row r="4" spans="1:6" ht="12">
      <c r="A4">
        <v>1.849</v>
      </c>
      <c r="B4">
        <v>-0.3912</v>
      </c>
      <c r="C4">
        <v>30.0413</v>
      </c>
      <c r="D4">
        <v>24.1187</v>
      </c>
      <c r="E4">
        <v>0.4074</v>
      </c>
      <c r="F4">
        <v>8.34398</v>
      </c>
    </row>
    <row r="5" spans="1:6" ht="12">
      <c r="A5">
        <v>1.944</v>
      </c>
      <c r="B5">
        <v>-0.3916</v>
      </c>
      <c r="C5">
        <v>30.0414</v>
      </c>
      <c r="D5">
        <v>24.1188</v>
      </c>
      <c r="E5">
        <v>0.3877</v>
      </c>
      <c r="F5">
        <v>8.34853</v>
      </c>
    </row>
    <row r="6" spans="1:6" ht="12">
      <c r="A6">
        <v>2.073</v>
      </c>
      <c r="B6">
        <v>-0.392</v>
      </c>
      <c r="C6">
        <v>30.042</v>
      </c>
      <c r="D6">
        <v>24.1193</v>
      </c>
      <c r="E6">
        <v>0.4074</v>
      </c>
      <c r="F6">
        <v>8.34843</v>
      </c>
    </row>
    <row r="7" spans="1:6" ht="12">
      <c r="A7">
        <v>2.287</v>
      </c>
      <c r="B7">
        <v>-0.3921</v>
      </c>
      <c r="C7">
        <v>30.0422</v>
      </c>
      <c r="D7">
        <v>24.1195</v>
      </c>
      <c r="E7">
        <v>0.3912</v>
      </c>
      <c r="F7">
        <v>8.34897</v>
      </c>
    </row>
    <row r="8" spans="1:6" ht="12">
      <c r="A8">
        <v>2.549</v>
      </c>
      <c r="B8">
        <v>-0.3921</v>
      </c>
      <c r="C8">
        <v>30.0422</v>
      </c>
      <c r="D8">
        <v>24.1195</v>
      </c>
      <c r="E8">
        <v>0.4063</v>
      </c>
      <c r="F8">
        <v>8.35101</v>
      </c>
    </row>
    <row r="9" spans="1:6" ht="12">
      <c r="A9">
        <v>2.835</v>
      </c>
      <c r="B9">
        <v>-0.392</v>
      </c>
      <c r="C9">
        <v>30.0425</v>
      </c>
      <c r="D9">
        <v>24.1197</v>
      </c>
      <c r="E9">
        <v>0.3692</v>
      </c>
      <c r="F9">
        <v>8.35217</v>
      </c>
    </row>
    <row r="10" spans="1:6" ht="12">
      <c r="A10">
        <v>3.106</v>
      </c>
      <c r="B10">
        <v>-0.392</v>
      </c>
      <c r="C10">
        <v>30.0422</v>
      </c>
      <c r="D10">
        <v>24.1194</v>
      </c>
      <c r="E10">
        <v>0.361</v>
      </c>
      <c r="F10">
        <v>8.35366</v>
      </c>
    </row>
    <row r="11" spans="1:6" ht="12">
      <c r="A11">
        <v>3.396</v>
      </c>
      <c r="B11">
        <v>-0.3922</v>
      </c>
      <c r="C11">
        <v>30.0438</v>
      </c>
      <c r="D11">
        <v>24.1207</v>
      </c>
      <c r="E11">
        <v>0.4874</v>
      </c>
      <c r="F11">
        <v>8.35395</v>
      </c>
    </row>
    <row r="12" spans="1:6" ht="12">
      <c r="A12">
        <v>3.697</v>
      </c>
      <c r="B12">
        <v>-0.3927</v>
      </c>
      <c r="C12">
        <v>30.0447</v>
      </c>
      <c r="D12">
        <v>24.1214</v>
      </c>
      <c r="E12">
        <v>0.3692</v>
      </c>
      <c r="F12">
        <v>8.35056</v>
      </c>
    </row>
    <row r="13" spans="1:6" ht="12">
      <c r="A13">
        <v>4.007</v>
      </c>
      <c r="B13">
        <v>-0.3934</v>
      </c>
      <c r="C13">
        <v>30.0469</v>
      </c>
      <c r="D13">
        <v>24.1233</v>
      </c>
      <c r="E13">
        <v>0.3715</v>
      </c>
      <c r="F13">
        <v>8.35095</v>
      </c>
    </row>
    <row r="14" spans="1:6" ht="12">
      <c r="A14">
        <v>4.325</v>
      </c>
      <c r="B14">
        <v>-0.3939</v>
      </c>
      <c r="C14">
        <v>30.063</v>
      </c>
      <c r="D14">
        <v>24.1363</v>
      </c>
      <c r="E14">
        <v>0.5454</v>
      </c>
      <c r="F14">
        <v>8.34815</v>
      </c>
    </row>
    <row r="15" spans="1:6" ht="12">
      <c r="A15">
        <v>4.617</v>
      </c>
      <c r="B15">
        <v>-0.395</v>
      </c>
      <c r="C15">
        <v>30.0872</v>
      </c>
      <c r="D15">
        <v>24.1558</v>
      </c>
      <c r="E15">
        <v>0.3819</v>
      </c>
      <c r="F15">
        <v>8.34937</v>
      </c>
    </row>
    <row r="16" spans="1:6" ht="12">
      <c r="A16">
        <v>4.869</v>
      </c>
      <c r="B16">
        <v>-0.3978</v>
      </c>
      <c r="C16">
        <v>30.1059</v>
      </c>
      <c r="D16">
        <v>24.1711</v>
      </c>
      <c r="E16">
        <v>0.3958</v>
      </c>
      <c r="F16">
        <v>8.3457</v>
      </c>
    </row>
    <row r="17" spans="1:6" ht="12">
      <c r="A17">
        <v>5.107</v>
      </c>
      <c r="B17">
        <v>-0.4023</v>
      </c>
      <c r="C17">
        <v>30.1163</v>
      </c>
      <c r="D17">
        <v>24.1796</v>
      </c>
      <c r="E17">
        <v>0.3796</v>
      </c>
      <c r="F17">
        <v>8.34723</v>
      </c>
    </row>
    <row r="18" spans="1:6" ht="12">
      <c r="A18">
        <v>5.359</v>
      </c>
      <c r="B18">
        <v>-0.4076</v>
      </c>
      <c r="C18">
        <v>30.1394</v>
      </c>
      <c r="D18">
        <v>24.1984</v>
      </c>
      <c r="E18">
        <v>0.4098</v>
      </c>
      <c r="F18">
        <v>8.34905</v>
      </c>
    </row>
    <row r="19" spans="1:6" ht="12">
      <c r="A19">
        <v>5.615</v>
      </c>
      <c r="B19">
        <v>-0.4171</v>
      </c>
      <c r="C19">
        <v>30.1567</v>
      </c>
      <c r="D19">
        <v>24.2128</v>
      </c>
      <c r="E19">
        <v>0.4399</v>
      </c>
      <c r="F19">
        <v>8.35039</v>
      </c>
    </row>
    <row r="20" spans="1:6" ht="12">
      <c r="A20">
        <v>5.836</v>
      </c>
      <c r="B20">
        <v>-0.4274</v>
      </c>
      <c r="C20">
        <v>30.1721</v>
      </c>
      <c r="D20">
        <v>24.2255</v>
      </c>
      <c r="E20">
        <v>0.4109</v>
      </c>
      <c r="F20">
        <v>8.34964</v>
      </c>
    </row>
    <row r="21" spans="1:6" ht="12">
      <c r="A21">
        <v>5.99</v>
      </c>
      <c r="B21">
        <v>-0.4372</v>
      </c>
      <c r="C21">
        <v>30.1865</v>
      </c>
      <c r="D21">
        <v>24.2375</v>
      </c>
      <c r="E21">
        <v>0.455</v>
      </c>
      <c r="F21">
        <v>8.34789</v>
      </c>
    </row>
    <row r="22" spans="1:6" ht="12">
      <c r="A22">
        <v>6.094</v>
      </c>
      <c r="B22">
        <v>-0.4468</v>
      </c>
      <c r="C22">
        <v>30.1976</v>
      </c>
      <c r="D22">
        <v>24.2468</v>
      </c>
      <c r="E22">
        <v>0.4654</v>
      </c>
      <c r="F22">
        <v>8.35029</v>
      </c>
    </row>
    <row r="23" spans="1:6" ht="12">
      <c r="A23">
        <v>6.18</v>
      </c>
      <c r="B23">
        <v>-0.4545</v>
      </c>
      <c r="C23">
        <v>30.2063</v>
      </c>
      <c r="D23">
        <v>24.254</v>
      </c>
      <c r="E23">
        <v>0.426</v>
      </c>
      <c r="F23">
        <v>8.35068</v>
      </c>
    </row>
    <row r="24" spans="1:6" ht="12">
      <c r="A24">
        <v>6.261</v>
      </c>
      <c r="B24">
        <v>-0.4598</v>
      </c>
      <c r="C24">
        <v>30.2115</v>
      </c>
      <c r="D24">
        <v>24.2584</v>
      </c>
      <c r="E24">
        <v>0.5025</v>
      </c>
      <c r="F24">
        <v>8.34898</v>
      </c>
    </row>
    <row r="25" spans="1:6" ht="12">
      <c r="A25">
        <v>6.419</v>
      </c>
      <c r="B25">
        <v>-0.4628</v>
      </c>
      <c r="C25">
        <v>30.2141</v>
      </c>
      <c r="D25">
        <v>24.2606</v>
      </c>
      <c r="E25">
        <v>0.4909</v>
      </c>
      <c r="F25">
        <v>8.3514</v>
      </c>
    </row>
    <row r="26" spans="1:6" ht="12">
      <c r="A26">
        <v>6.633</v>
      </c>
      <c r="B26">
        <v>-0.4677</v>
      </c>
      <c r="C26">
        <v>30.2129</v>
      </c>
      <c r="D26">
        <v>24.2598</v>
      </c>
      <c r="E26">
        <v>0.4886</v>
      </c>
      <c r="F26">
        <v>8.35479</v>
      </c>
    </row>
    <row r="27" spans="1:6" ht="12">
      <c r="A27">
        <v>6.85</v>
      </c>
      <c r="B27">
        <v>-0.4785</v>
      </c>
      <c r="C27">
        <v>30.2253</v>
      </c>
      <c r="D27">
        <v>24.2701</v>
      </c>
      <c r="E27">
        <v>0.6486</v>
      </c>
      <c r="F27">
        <v>8.36044</v>
      </c>
    </row>
    <row r="28" spans="1:6" ht="12">
      <c r="A28">
        <v>7.032</v>
      </c>
      <c r="B28">
        <v>-0.49</v>
      </c>
      <c r="C28">
        <v>30.2742</v>
      </c>
      <c r="D28">
        <v>24.31</v>
      </c>
      <c r="E28">
        <v>0.5999</v>
      </c>
      <c r="F28">
        <v>8.35768</v>
      </c>
    </row>
    <row r="29" spans="1:6" ht="12">
      <c r="A29">
        <v>7.214</v>
      </c>
      <c r="B29">
        <v>-0.4914</v>
      </c>
      <c r="C29">
        <v>30.3353</v>
      </c>
      <c r="D29">
        <v>24.3595</v>
      </c>
      <c r="E29">
        <v>0.593</v>
      </c>
      <c r="F29">
        <v>8.35875</v>
      </c>
    </row>
    <row r="30" spans="1:6" ht="12">
      <c r="A30">
        <v>7.367</v>
      </c>
      <c r="B30">
        <v>-0.4784</v>
      </c>
      <c r="C30">
        <v>30.3548</v>
      </c>
      <c r="D30">
        <v>24.3748</v>
      </c>
      <c r="E30">
        <v>0.6115</v>
      </c>
      <c r="F30">
        <v>8.35589</v>
      </c>
    </row>
    <row r="31" spans="1:6" ht="12">
      <c r="A31">
        <v>7.526</v>
      </c>
      <c r="B31">
        <v>-0.4618</v>
      </c>
      <c r="C31">
        <v>30.3521</v>
      </c>
      <c r="D31">
        <v>24.3721</v>
      </c>
      <c r="E31">
        <v>0.9165</v>
      </c>
      <c r="F31">
        <v>8.35326</v>
      </c>
    </row>
    <row r="32" spans="1:6" ht="12">
      <c r="A32">
        <v>7.696</v>
      </c>
      <c r="B32">
        <v>-0.4467</v>
      </c>
      <c r="C32">
        <v>30.3947</v>
      </c>
      <c r="D32">
        <v>24.406</v>
      </c>
      <c r="E32">
        <v>0.6336</v>
      </c>
      <c r="F32">
        <v>8.35417</v>
      </c>
    </row>
    <row r="33" spans="1:6" ht="12">
      <c r="A33">
        <v>7.857</v>
      </c>
      <c r="B33">
        <v>-0.423</v>
      </c>
      <c r="C33">
        <v>30.4222</v>
      </c>
      <c r="D33">
        <v>24.4274</v>
      </c>
      <c r="E33">
        <v>0.6672</v>
      </c>
      <c r="F33">
        <v>8.35003</v>
      </c>
    </row>
    <row r="34" spans="1:6" ht="12">
      <c r="A34">
        <v>8.019</v>
      </c>
      <c r="B34">
        <v>-0.3914</v>
      </c>
      <c r="C34">
        <v>30.4605</v>
      </c>
      <c r="D34">
        <v>24.4573</v>
      </c>
      <c r="E34">
        <v>0.622</v>
      </c>
      <c r="F34">
        <v>8.3439</v>
      </c>
    </row>
    <row r="35" spans="1:6" ht="12">
      <c r="A35">
        <v>8.193</v>
      </c>
      <c r="B35">
        <v>-0.3515</v>
      </c>
      <c r="C35">
        <v>30.5514</v>
      </c>
      <c r="D35">
        <v>24.5293</v>
      </c>
      <c r="E35">
        <v>0.7275</v>
      </c>
      <c r="F35">
        <v>8.33185</v>
      </c>
    </row>
    <row r="36" spans="1:6" ht="12">
      <c r="A36">
        <v>8.421</v>
      </c>
      <c r="B36">
        <v>-0.2934</v>
      </c>
      <c r="C36">
        <v>30.5418</v>
      </c>
      <c r="D36">
        <v>24.5195</v>
      </c>
      <c r="E36">
        <v>0.818</v>
      </c>
      <c r="F36">
        <v>8.32521</v>
      </c>
    </row>
    <row r="37" spans="1:6" ht="12">
      <c r="A37">
        <v>8.661</v>
      </c>
      <c r="B37">
        <v>-0.242</v>
      </c>
      <c r="C37">
        <v>30.4935</v>
      </c>
      <c r="D37">
        <v>24.4787</v>
      </c>
      <c r="E37">
        <v>0.8006</v>
      </c>
      <c r="F37">
        <v>8.3231</v>
      </c>
    </row>
    <row r="38" spans="1:6" ht="12">
      <c r="A38">
        <v>8.909</v>
      </c>
      <c r="B38">
        <v>-0.2144</v>
      </c>
      <c r="C38">
        <v>30.4657</v>
      </c>
      <c r="D38">
        <v>24.4553</v>
      </c>
      <c r="E38">
        <v>0.7101</v>
      </c>
      <c r="F38">
        <v>8.32603</v>
      </c>
    </row>
    <row r="39" spans="1:6" ht="12">
      <c r="A39">
        <v>9.152</v>
      </c>
      <c r="B39">
        <v>-0.202</v>
      </c>
      <c r="C39">
        <v>30.4652</v>
      </c>
      <c r="D39">
        <v>24.4544</v>
      </c>
      <c r="E39">
        <v>0.782</v>
      </c>
      <c r="F39">
        <v>8.32948</v>
      </c>
    </row>
    <row r="40" spans="1:6" ht="12">
      <c r="A40">
        <v>9.379</v>
      </c>
      <c r="B40">
        <v>-0.1933</v>
      </c>
      <c r="C40">
        <v>30.462</v>
      </c>
      <c r="D40">
        <v>24.4515</v>
      </c>
      <c r="E40">
        <v>0.782</v>
      </c>
      <c r="F40">
        <v>8.32894</v>
      </c>
    </row>
    <row r="41" spans="1:6" ht="12">
      <c r="A41">
        <v>9.615</v>
      </c>
      <c r="B41">
        <v>-0.1867</v>
      </c>
      <c r="C41">
        <v>30.4563</v>
      </c>
      <c r="D41">
        <v>24.4467</v>
      </c>
      <c r="E41">
        <v>0.8771</v>
      </c>
      <c r="F41">
        <v>8.33217</v>
      </c>
    </row>
    <row r="42" spans="1:6" ht="12">
      <c r="A42">
        <v>9.848</v>
      </c>
      <c r="B42">
        <v>-0.1822</v>
      </c>
      <c r="C42">
        <v>30.4718</v>
      </c>
      <c r="D42">
        <v>24.459</v>
      </c>
      <c r="E42">
        <v>0.8238</v>
      </c>
      <c r="F42">
        <v>8.33377</v>
      </c>
    </row>
    <row r="43" spans="1:6" ht="12">
      <c r="A43">
        <v>10.07</v>
      </c>
      <c r="B43">
        <v>-0.1753</v>
      </c>
      <c r="C43">
        <v>30.4812</v>
      </c>
      <c r="D43">
        <v>24.4664</v>
      </c>
      <c r="E43">
        <v>0.7739</v>
      </c>
      <c r="F43">
        <v>8.33519</v>
      </c>
    </row>
    <row r="44" spans="1:6" ht="12">
      <c r="A44">
        <v>10.295</v>
      </c>
      <c r="B44">
        <v>-0.1629</v>
      </c>
      <c r="C44">
        <v>30.5382</v>
      </c>
      <c r="D44">
        <v>24.5119</v>
      </c>
      <c r="E44">
        <v>0.8957</v>
      </c>
      <c r="F44">
        <v>8.33246</v>
      </c>
    </row>
    <row r="45" spans="1:6" ht="12">
      <c r="A45">
        <v>10.513</v>
      </c>
      <c r="B45">
        <v>-0.1366</v>
      </c>
      <c r="C45">
        <v>30.5258</v>
      </c>
      <c r="D45">
        <v>24.5009</v>
      </c>
      <c r="E45">
        <v>0.8748</v>
      </c>
      <c r="F45">
        <v>8.33072</v>
      </c>
    </row>
    <row r="46" spans="1:6" ht="12">
      <c r="A46">
        <v>10.742</v>
      </c>
      <c r="B46">
        <v>-0.115</v>
      </c>
      <c r="C46">
        <v>30.541</v>
      </c>
      <c r="D46">
        <v>24.5123</v>
      </c>
      <c r="E46">
        <v>1.0267</v>
      </c>
      <c r="F46">
        <v>8.32898</v>
      </c>
    </row>
    <row r="47" spans="1:6" ht="12">
      <c r="A47">
        <v>10.972</v>
      </c>
      <c r="B47">
        <v>-0.0939</v>
      </c>
      <c r="C47">
        <v>30.588</v>
      </c>
      <c r="D47">
        <v>24.5494</v>
      </c>
      <c r="E47">
        <v>0.9861</v>
      </c>
      <c r="F47">
        <v>8.32584</v>
      </c>
    </row>
    <row r="48" spans="1:6" ht="12">
      <c r="A48">
        <v>11.219</v>
      </c>
      <c r="B48">
        <v>-0.0643</v>
      </c>
      <c r="C48">
        <v>30.6546</v>
      </c>
      <c r="D48">
        <v>24.602</v>
      </c>
      <c r="E48">
        <v>1.1914</v>
      </c>
      <c r="F48">
        <v>8.32268</v>
      </c>
    </row>
    <row r="49" spans="1:6" ht="12">
      <c r="A49">
        <v>11.467</v>
      </c>
      <c r="B49">
        <v>-0.0254</v>
      </c>
      <c r="C49">
        <v>30.7021</v>
      </c>
      <c r="D49">
        <v>24.6388</v>
      </c>
      <c r="E49">
        <v>1.1102</v>
      </c>
      <c r="F49">
        <v>8.31147</v>
      </c>
    </row>
    <row r="50" spans="1:6" ht="12">
      <c r="A50">
        <v>11.726</v>
      </c>
      <c r="B50">
        <v>0.0164</v>
      </c>
      <c r="C50">
        <v>30.706</v>
      </c>
      <c r="D50">
        <v>24.6403</v>
      </c>
      <c r="E50">
        <v>1.2668</v>
      </c>
      <c r="F50">
        <v>8.30905</v>
      </c>
    </row>
    <row r="51" spans="1:6" ht="12">
      <c r="A51">
        <v>11.986</v>
      </c>
      <c r="B51">
        <v>0.0505</v>
      </c>
      <c r="C51">
        <v>30.699</v>
      </c>
      <c r="D51">
        <v>24.6333</v>
      </c>
      <c r="E51">
        <v>1.2123</v>
      </c>
      <c r="F51">
        <v>8.306</v>
      </c>
    </row>
    <row r="52" spans="1:6" ht="12">
      <c r="A52">
        <v>12.253</v>
      </c>
      <c r="B52">
        <v>0.0753</v>
      </c>
      <c r="C52">
        <v>30.722</v>
      </c>
      <c r="D52">
        <v>24.6508</v>
      </c>
      <c r="E52">
        <v>1.2285</v>
      </c>
      <c r="F52">
        <v>8.30522</v>
      </c>
    </row>
    <row r="53" spans="1:6" ht="12">
      <c r="A53">
        <v>12.506</v>
      </c>
      <c r="B53">
        <v>0.0958</v>
      </c>
      <c r="C53">
        <v>30.7209</v>
      </c>
      <c r="D53">
        <v>24.649</v>
      </c>
      <c r="E53">
        <v>1.1519</v>
      </c>
      <c r="F53">
        <v>8.30383</v>
      </c>
    </row>
    <row r="54" spans="1:6" ht="12">
      <c r="A54">
        <v>12.78</v>
      </c>
      <c r="B54">
        <v>0.1101</v>
      </c>
      <c r="C54">
        <v>30.7233</v>
      </c>
      <c r="D54">
        <v>24.6504</v>
      </c>
      <c r="E54">
        <v>1.2412</v>
      </c>
      <c r="F54">
        <v>8.30472</v>
      </c>
    </row>
    <row r="55" spans="1:6" ht="12">
      <c r="A55">
        <v>13.069</v>
      </c>
      <c r="B55">
        <v>0.1201</v>
      </c>
      <c r="C55">
        <v>30.7493</v>
      </c>
      <c r="D55">
        <v>24.671</v>
      </c>
      <c r="E55">
        <v>1.225</v>
      </c>
      <c r="F55">
        <v>8.30488</v>
      </c>
    </row>
    <row r="56" spans="1:6" ht="12">
      <c r="A56">
        <v>13.343</v>
      </c>
      <c r="B56">
        <v>0.131</v>
      </c>
      <c r="C56">
        <v>30.7802</v>
      </c>
      <c r="D56">
        <v>24.6954</v>
      </c>
      <c r="E56">
        <v>1.3839</v>
      </c>
      <c r="F56">
        <v>8.30259</v>
      </c>
    </row>
    <row r="57" spans="1:6" ht="12">
      <c r="A57">
        <v>13.626</v>
      </c>
      <c r="B57">
        <v>0.1444</v>
      </c>
      <c r="C57">
        <v>30.8016</v>
      </c>
      <c r="D57">
        <v>24.7121</v>
      </c>
      <c r="E57">
        <v>1.3456</v>
      </c>
      <c r="F57">
        <v>8.29859</v>
      </c>
    </row>
    <row r="58" spans="1:6" ht="12">
      <c r="A58">
        <v>13.921</v>
      </c>
      <c r="B58">
        <v>0.1613</v>
      </c>
      <c r="C58">
        <v>30.8538</v>
      </c>
      <c r="D58">
        <v>24.7534</v>
      </c>
      <c r="E58">
        <v>1.3792</v>
      </c>
      <c r="F58">
        <v>8.29842</v>
      </c>
    </row>
    <row r="59" spans="1:6" ht="12">
      <c r="A59">
        <v>14.233</v>
      </c>
      <c r="B59">
        <v>0.1846</v>
      </c>
      <c r="C59">
        <v>30.8594</v>
      </c>
      <c r="D59">
        <v>24.7569</v>
      </c>
      <c r="E59">
        <v>1.1659</v>
      </c>
      <c r="F59">
        <v>8.29272</v>
      </c>
    </row>
    <row r="60" spans="1:6" ht="12">
      <c r="A60">
        <v>14.538</v>
      </c>
      <c r="B60">
        <v>0.2042</v>
      </c>
      <c r="C60">
        <v>30.8504</v>
      </c>
      <c r="D60">
        <v>24.7488</v>
      </c>
      <c r="E60">
        <v>1.4361</v>
      </c>
      <c r="F60">
        <v>8.29232</v>
      </c>
    </row>
    <row r="61" spans="1:6" ht="12">
      <c r="A61">
        <v>14.864</v>
      </c>
      <c r="B61">
        <v>0.2167</v>
      </c>
      <c r="C61">
        <v>30.8619</v>
      </c>
      <c r="D61">
        <v>24.7575</v>
      </c>
      <c r="E61">
        <v>1.3166</v>
      </c>
      <c r="F61">
        <v>8.29342</v>
      </c>
    </row>
    <row r="62" spans="1:6" ht="12">
      <c r="A62">
        <v>15.206</v>
      </c>
      <c r="B62">
        <v>0.227</v>
      </c>
      <c r="C62">
        <v>30.8812</v>
      </c>
      <c r="D62">
        <v>24.7726</v>
      </c>
      <c r="E62">
        <v>1.3213</v>
      </c>
      <c r="F62">
        <v>8.29226</v>
      </c>
    </row>
    <row r="63" spans="1:6" ht="12">
      <c r="A63">
        <v>15.54</v>
      </c>
      <c r="B63">
        <v>0.2386</v>
      </c>
      <c r="C63">
        <v>30.8953</v>
      </c>
      <c r="D63">
        <v>24.7835</v>
      </c>
      <c r="E63">
        <v>1.2679</v>
      </c>
      <c r="F63">
        <v>8.29056</v>
      </c>
    </row>
    <row r="64" spans="1:6" ht="12">
      <c r="A64">
        <v>15.849</v>
      </c>
      <c r="B64">
        <v>0.2497</v>
      </c>
      <c r="C64">
        <v>30.8911</v>
      </c>
      <c r="D64">
        <v>24.7796</v>
      </c>
      <c r="E64">
        <v>1.058</v>
      </c>
      <c r="F64">
        <v>8.29252</v>
      </c>
    </row>
    <row r="65" spans="1:6" ht="12">
      <c r="A65">
        <v>16.177</v>
      </c>
      <c r="B65">
        <v>0.2575</v>
      </c>
      <c r="C65">
        <v>30.8892</v>
      </c>
      <c r="D65">
        <v>24.7777</v>
      </c>
      <c r="E65">
        <v>1.2331</v>
      </c>
      <c r="F65">
        <v>8.28967</v>
      </c>
    </row>
    <row r="66" spans="1:6" ht="12">
      <c r="A66">
        <v>16.435</v>
      </c>
      <c r="B66">
        <v>0.2625</v>
      </c>
      <c r="C66">
        <v>30.8862</v>
      </c>
      <c r="D66">
        <v>24.7751</v>
      </c>
      <c r="E66">
        <v>1.0476</v>
      </c>
      <c r="F66">
        <v>8.29305</v>
      </c>
    </row>
    <row r="67" spans="1:6" ht="12">
      <c r="A67">
        <v>16.671</v>
      </c>
      <c r="B67">
        <v>0.2654</v>
      </c>
      <c r="C67">
        <v>30.8894</v>
      </c>
      <c r="D67">
        <v>24.7776</v>
      </c>
      <c r="E67">
        <v>1.0174</v>
      </c>
      <c r="F67">
        <v>8.2931</v>
      </c>
    </row>
    <row r="68" spans="1:6" ht="12">
      <c r="A68">
        <v>16.913</v>
      </c>
      <c r="B68">
        <v>0.2685</v>
      </c>
      <c r="C68">
        <v>30.9073</v>
      </c>
      <c r="D68">
        <v>24.7919</v>
      </c>
      <c r="E68">
        <v>0.9351</v>
      </c>
      <c r="F68">
        <v>8.2903</v>
      </c>
    </row>
    <row r="69" spans="1:6" ht="12">
      <c r="A69">
        <v>17.185</v>
      </c>
      <c r="B69">
        <v>0.2742</v>
      </c>
      <c r="C69">
        <v>30.9355</v>
      </c>
      <c r="D69">
        <v>24.8143</v>
      </c>
      <c r="E69">
        <v>0.9641</v>
      </c>
      <c r="F69">
        <v>8.2918</v>
      </c>
    </row>
    <row r="70" spans="1:6" ht="12">
      <c r="A70">
        <v>17.48</v>
      </c>
      <c r="B70">
        <v>0.2847</v>
      </c>
      <c r="C70">
        <v>30.9631</v>
      </c>
      <c r="D70">
        <v>24.836</v>
      </c>
      <c r="E70">
        <v>0.8643</v>
      </c>
      <c r="F70">
        <v>8.28782</v>
      </c>
    </row>
    <row r="71" spans="1:6" ht="12">
      <c r="A71">
        <v>17.765</v>
      </c>
      <c r="B71">
        <v>0.3003</v>
      </c>
      <c r="C71">
        <v>31.0008</v>
      </c>
      <c r="D71">
        <v>24.8657</v>
      </c>
      <c r="E71">
        <v>0.8191</v>
      </c>
      <c r="F71">
        <v>8.28359</v>
      </c>
    </row>
    <row r="72" spans="1:6" ht="12">
      <c r="A72">
        <v>18.076</v>
      </c>
      <c r="B72">
        <v>0.3222</v>
      </c>
      <c r="C72">
        <v>31.0508</v>
      </c>
      <c r="D72">
        <v>24.905</v>
      </c>
      <c r="E72">
        <v>0.8156</v>
      </c>
      <c r="F72">
        <v>8.27799</v>
      </c>
    </row>
    <row r="73" spans="1:6" ht="12">
      <c r="A73">
        <v>18.397</v>
      </c>
      <c r="B73">
        <v>0.3524</v>
      </c>
      <c r="C73">
        <v>31.1011</v>
      </c>
      <c r="D73">
        <v>24.9441</v>
      </c>
      <c r="E73">
        <v>0.8852</v>
      </c>
      <c r="F73">
        <v>8.27092</v>
      </c>
    </row>
    <row r="74" spans="1:6" ht="12">
      <c r="A74">
        <v>18.728</v>
      </c>
      <c r="B74">
        <v>0.3895</v>
      </c>
      <c r="C74">
        <v>31.1156</v>
      </c>
      <c r="D74">
        <v>24.9541</v>
      </c>
      <c r="E74">
        <v>0.789</v>
      </c>
      <c r="F74">
        <v>8.26362</v>
      </c>
    </row>
    <row r="75" spans="1:6" ht="12">
      <c r="A75">
        <v>19.052</v>
      </c>
      <c r="B75">
        <v>0.4234</v>
      </c>
      <c r="C75">
        <v>31.1014</v>
      </c>
      <c r="D75">
        <v>24.941</v>
      </c>
      <c r="E75">
        <v>0.8551</v>
      </c>
      <c r="F75">
        <v>8.25972</v>
      </c>
    </row>
    <row r="76" spans="1:6" ht="12">
      <c r="A76">
        <v>19.385</v>
      </c>
      <c r="B76">
        <v>0.4467</v>
      </c>
      <c r="C76">
        <v>31.109</v>
      </c>
      <c r="D76">
        <v>24.946</v>
      </c>
      <c r="E76">
        <v>0.8017</v>
      </c>
      <c r="F76">
        <v>8.25513</v>
      </c>
    </row>
    <row r="77" spans="1:6" ht="12">
      <c r="A77">
        <v>19.714</v>
      </c>
      <c r="B77">
        <v>0.4663</v>
      </c>
      <c r="C77">
        <v>31.1289</v>
      </c>
      <c r="D77">
        <v>24.9611</v>
      </c>
      <c r="E77">
        <v>0.724</v>
      </c>
      <c r="F77">
        <v>8.25032</v>
      </c>
    </row>
    <row r="78" spans="1:6" ht="12">
      <c r="A78">
        <v>20.068</v>
      </c>
      <c r="B78">
        <v>0.4852</v>
      </c>
      <c r="C78">
        <v>31.1191</v>
      </c>
      <c r="D78">
        <v>24.9524</v>
      </c>
      <c r="E78">
        <v>0.7136</v>
      </c>
      <c r="F78">
        <v>8.25215</v>
      </c>
    </row>
    <row r="79" spans="1:6" ht="12">
      <c r="A79">
        <v>20.407</v>
      </c>
      <c r="B79">
        <v>0.4985</v>
      </c>
      <c r="C79">
        <v>31.1104</v>
      </c>
      <c r="D79">
        <v>24.9447</v>
      </c>
      <c r="E79">
        <v>0.695</v>
      </c>
      <c r="F79">
        <v>8.24999</v>
      </c>
    </row>
    <row r="80" spans="1:6" ht="12">
      <c r="A80">
        <v>20.754</v>
      </c>
      <c r="B80">
        <v>0.5064</v>
      </c>
      <c r="C80">
        <v>31.1053</v>
      </c>
      <c r="D80">
        <v>24.9402</v>
      </c>
      <c r="E80">
        <v>0.6985</v>
      </c>
      <c r="F80">
        <v>8.24932</v>
      </c>
    </row>
    <row r="81" spans="1:6" ht="12">
      <c r="A81">
        <v>21.097</v>
      </c>
      <c r="B81">
        <v>0.5108</v>
      </c>
      <c r="C81">
        <v>31.1062</v>
      </c>
      <c r="D81">
        <v>24.9407</v>
      </c>
      <c r="E81">
        <v>0.7078</v>
      </c>
      <c r="F81">
        <v>8.24648</v>
      </c>
    </row>
    <row r="82" spans="1:6" ht="12">
      <c r="A82">
        <v>21.463</v>
      </c>
      <c r="B82">
        <v>0.5142</v>
      </c>
      <c r="C82">
        <v>31.1084</v>
      </c>
      <c r="D82">
        <v>24.9423</v>
      </c>
      <c r="E82">
        <v>0.6718</v>
      </c>
      <c r="F82">
        <v>8.24663</v>
      </c>
    </row>
    <row r="83" spans="1:6" ht="12">
      <c r="A83">
        <v>21.819</v>
      </c>
      <c r="B83">
        <v>0.5171</v>
      </c>
      <c r="C83">
        <v>31.1115</v>
      </c>
      <c r="D83">
        <v>24.9447</v>
      </c>
      <c r="E83">
        <v>0.6556</v>
      </c>
      <c r="F83">
        <v>8.24457</v>
      </c>
    </row>
    <row r="84" spans="1:6" ht="12">
      <c r="A84">
        <v>22.186</v>
      </c>
      <c r="B84">
        <v>0.5205</v>
      </c>
      <c r="C84">
        <v>31.1247</v>
      </c>
      <c r="D84">
        <v>24.9551</v>
      </c>
      <c r="E84">
        <v>0.6556</v>
      </c>
      <c r="F84">
        <v>8.24099</v>
      </c>
    </row>
    <row r="85" spans="1:6" ht="12">
      <c r="A85">
        <v>22.517</v>
      </c>
      <c r="B85">
        <v>0.5266</v>
      </c>
      <c r="C85">
        <v>31.1393</v>
      </c>
      <c r="D85">
        <v>24.9666</v>
      </c>
      <c r="E85">
        <v>0.6718</v>
      </c>
      <c r="F85">
        <v>8.2404</v>
      </c>
    </row>
    <row r="86" spans="1:6" ht="12">
      <c r="A86">
        <v>22.773</v>
      </c>
      <c r="B86">
        <v>0.5353</v>
      </c>
      <c r="C86">
        <v>31.1421</v>
      </c>
      <c r="D86">
        <v>24.9684</v>
      </c>
      <c r="E86">
        <v>0.6452</v>
      </c>
      <c r="F86">
        <v>8.23761</v>
      </c>
    </row>
    <row r="87" spans="1:6" ht="12">
      <c r="A87">
        <v>23.047</v>
      </c>
      <c r="B87">
        <v>0.5342</v>
      </c>
      <c r="C87">
        <v>31.1103</v>
      </c>
      <c r="D87">
        <v>24.9429</v>
      </c>
      <c r="E87">
        <v>0.6115</v>
      </c>
      <c r="F87">
        <v>8.19925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1.315</v>
      </c>
      <c r="B2">
        <v>0.0115</v>
      </c>
      <c r="C2">
        <v>30.2339</v>
      </c>
      <c r="D2">
        <v>24.2597</v>
      </c>
      <c r="E2">
        <v>0.3274</v>
      </c>
      <c r="F2">
        <v>8.32225</v>
      </c>
    </row>
    <row r="3" spans="1:6" ht="12">
      <c r="A3">
        <v>1.445</v>
      </c>
      <c r="B3">
        <v>0.0108</v>
      </c>
      <c r="C3">
        <v>30.2135</v>
      </c>
      <c r="D3">
        <v>24.2433</v>
      </c>
      <c r="E3">
        <v>0.3321</v>
      </c>
      <c r="F3">
        <v>8.32916</v>
      </c>
    </row>
    <row r="4" spans="1:6" ht="12">
      <c r="A4">
        <v>1.636</v>
      </c>
      <c r="B4">
        <v>0.0016</v>
      </c>
      <c r="C4">
        <v>30.2101</v>
      </c>
      <c r="D4">
        <v>24.2409</v>
      </c>
      <c r="E4">
        <v>0.3379</v>
      </c>
      <c r="F4">
        <v>8.33495</v>
      </c>
    </row>
    <row r="5" spans="1:6" ht="12">
      <c r="A5">
        <v>1.787</v>
      </c>
      <c r="B5">
        <v>-0.0101</v>
      </c>
      <c r="C5">
        <v>30.244</v>
      </c>
      <c r="D5">
        <v>24.2687</v>
      </c>
      <c r="E5">
        <v>0.3657</v>
      </c>
      <c r="F5">
        <v>8.33796</v>
      </c>
    </row>
    <row r="6" spans="1:6" ht="12">
      <c r="A6">
        <v>1.901</v>
      </c>
      <c r="B6">
        <v>-0.0085</v>
      </c>
      <c r="C6">
        <v>30.2512</v>
      </c>
      <c r="D6">
        <v>24.2745</v>
      </c>
      <c r="E6">
        <v>0.3541</v>
      </c>
      <c r="F6">
        <v>8.34021</v>
      </c>
    </row>
    <row r="7" spans="1:6" ht="12">
      <c r="A7">
        <v>2.002</v>
      </c>
      <c r="B7">
        <v>-0.0017</v>
      </c>
      <c r="C7">
        <v>30.2451</v>
      </c>
      <c r="D7">
        <v>24.2693</v>
      </c>
      <c r="E7">
        <v>0.3494</v>
      </c>
      <c r="F7">
        <v>8.33723</v>
      </c>
    </row>
    <row r="8" spans="1:6" ht="12">
      <c r="A8">
        <v>2.155</v>
      </c>
      <c r="B8">
        <v>0.0037</v>
      </c>
      <c r="C8">
        <v>30.2137</v>
      </c>
      <c r="D8">
        <v>24.2438</v>
      </c>
      <c r="E8">
        <v>0.3367</v>
      </c>
      <c r="F8">
        <v>8.3392</v>
      </c>
    </row>
    <row r="9" spans="1:6" ht="12">
      <c r="A9">
        <v>2.383</v>
      </c>
      <c r="B9">
        <v>-0.0078</v>
      </c>
      <c r="C9">
        <v>30.151</v>
      </c>
      <c r="D9">
        <v>24.1937</v>
      </c>
      <c r="E9">
        <v>0.346</v>
      </c>
      <c r="F9">
        <v>8.34748</v>
      </c>
    </row>
    <row r="10" spans="1:6" ht="12">
      <c r="A10">
        <v>2.645</v>
      </c>
      <c r="B10">
        <v>-0.0476</v>
      </c>
      <c r="C10">
        <v>30.1716</v>
      </c>
      <c r="D10">
        <v>24.2117</v>
      </c>
      <c r="E10">
        <v>0.3947</v>
      </c>
      <c r="F10">
        <v>8.3536</v>
      </c>
    </row>
    <row r="11" spans="1:6" ht="12">
      <c r="A11">
        <v>2.925</v>
      </c>
      <c r="B11">
        <v>-0.0846</v>
      </c>
      <c r="C11">
        <v>30.1758</v>
      </c>
      <c r="D11">
        <v>24.2166</v>
      </c>
      <c r="E11">
        <v>0.3726</v>
      </c>
      <c r="F11">
        <v>8.35665</v>
      </c>
    </row>
    <row r="12" spans="1:6" ht="12">
      <c r="A12">
        <v>3.194</v>
      </c>
      <c r="B12">
        <v>-0.12</v>
      </c>
      <c r="C12">
        <v>30.1964</v>
      </c>
      <c r="D12">
        <v>24.2345</v>
      </c>
      <c r="E12">
        <v>0.4225</v>
      </c>
      <c r="F12">
        <v>8.35841</v>
      </c>
    </row>
    <row r="13" spans="1:6" ht="12">
      <c r="A13">
        <v>3.473</v>
      </c>
      <c r="B13">
        <v>-0.1532</v>
      </c>
      <c r="C13">
        <v>30.2046</v>
      </c>
      <c r="D13">
        <v>24.2423</v>
      </c>
      <c r="E13">
        <v>0.3738</v>
      </c>
      <c r="F13">
        <v>8.36071</v>
      </c>
    </row>
    <row r="14" spans="1:6" ht="12">
      <c r="A14">
        <v>3.769</v>
      </c>
      <c r="B14">
        <v>-0.1908</v>
      </c>
      <c r="C14">
        <v>30.2228</v>
      </c>
      <c r="D14">
        <v>24.2584</v>
      </c>
      <c r="E14">
        <v>0.3529</v>
      </c>
      <c r="F14">
        <v>8.36339</v>
      </c>
    </row>
    <row r="15" spans="1:6" ht="12">
      <c r="A15">
        <v>4.092</v>
      </c>
      <c r="B15">
        <v>-0.2299</v>
      </c>
      <c r="C15">
        <v>30.2713</v>
      </c>
      <c r="D15">
        <v>24.2989</v>
      </c>
      <c r="E15">
        <v>0.3367</v>
      </c>
      <c r="F15">
        <v>8.36759</v>
      </c>
    </row>
    <row r="16" spans="1:6" ht="12">
      <c r="A16">
        <v>4.43</v>
      </c>
      <c r="B16">
        <v>-0.261</v>
      </c>
      <c r="C16">
        <v>30.3506</v>
      </c>
      <c r="D16">
        <v>24.364</v>
      </c>
      <c r="E16">
        <v>0.3413</v>
      </c>
      <c r="F16">
        <v>8.37412</v>
      </c>
    </row>
    <row r="17" spans="1:6" ht="12">
      <c r="A17">
        <v>4.808</v>
      </c>
      <c r="B17">
        <v>-0.2712</v>
      </c>
      <c r="C17">
        <v>30.3946</v>
      </c>
      <c r="D17">
        <v>24.3999</v>
      </c>
      <c r="E17">
        <v>0.3448</v>
      </c>
      <c r="F17">
        <v>8.38721</v>
      </c>
    </row>
    <row r="18" spans="1:6" ht="12">
      <c r="A18">
        <v>5.165</v>
      </c>
      <c r="B18">
        <v>-0.2632</v>
      </c>
      <c r="C18">
        <v>30.4347</v>
      </c>
      <c r="D18">
        <v>24.432</v>
      </c>
      <c r="E18">
        <v>0.4155</v>
      </c>
      <c r="F18">
        <v>8.39372</v>
      </c>
    </row>
    <row r="19" spans="1:6" ht="12">
      <c r="A19">
        <v>5.464</v>
      </c>
      <c r="B19">
        <v>-0.2435</v>
      </c>
      <c r="C19">
        <v>30.4295</v>
      </c>
      <c r="D19">
        <v>24.4271</v>
      </c>
      <c r="E19">
        <v>0.3808</v>
      </c>
      <c r="F19">
        <v>8.39476</v>
      </c>
    </row>
    <row r="20" spans="1:6" ht="12">
      <c r="A20">
        <v>5.771</v>
      </c>
      <c r="B20">
        <v>-0.2288</v>
      </c>
      <c r="C20">
        <v>30.4096</v>
      </c>
      <c r="D20">
        <v>24.4105</v>
      </c>
      <c r="E20">
        <v>0.3993</v>
      </c>
      <c r="F20">
        <v>8.39715</v>
      </c>
    </row>
    <row r="21" spans="1:6" ht="12">
      <c r="A21">
        <v>6.102</v>
      </c>
      <c r="B21">
        <v>-0.2264</v>
      </c>
      <c r="C21">
        <v>30.3943</v>
      </c>
      <c r="D21">
        <v>24.3981</v>
      </c>
      <c r="E21">
        <v>0.3912</v>
      </c>
      <c r="F21">
        <v>8.39789</v>
      </c>
    </row>
    <row r="22" spans="1:6" ht="12">
      <c r="A22">
        <v>6.454</v>
      </c>
      <c r="B22">
        <v>-0.2332</v>
      </c>
      <c r="C22">
        <v>30.4229</v>
      </c>
      <c r="D22">
        <v>24.4214</v>
      </c>
      <c r="E22">
        <v>0.3982</v>
      </c>
      <c r="F22">
        <v>8.39492</v>
      </c>
    </row>
    <row r="23" spans="1:6" ht="12">
      <c r="A23">
        <v>6.789</v>
      </c>
      <c r="B23">
        <v>-0.233</v>
      </c>
      <c r="C23">
        <v>30.452</v>
      </c>
      <c r="D23">
        <v>24.4449</v>
      </c>
      <c r="E23">
        <v>0.4422</v>
      </c>
      <c r="F23">
        <v>8.38897</v>
      </c>
    </row>
    <row r="24" spans="1:6" ht="12">
      <c r="A24">
        <v>7.119</v>
      </c>
      <c r="B24">
        <v>-0.225</v>
      </c>
      <c r="C24">
        <v>30.4668</v>
      </c>
      <c r="D24">
        <v>24.4566</v>
      </c>
      <c r="E24">
        <v>0.4932</v>
      </c>
      <c r="F24">
        <v>8.38245</v>
      </c>
    </row>
    <row r="25" spans="1:6" ht="12">
      <c r="A25">
        <v>7.452</v>
      </c>
      <c r="B25">
        <v>-0.2143</v>
      </c>
      <c r="C25">
        <v>30.4785</v>
      </c>
      <c r="D25">
        <v>24.4656</v>
      </c>
      <c r="E25">
        <v>0.4886</v>
      </c>
      <c r="F25">
        <v>8.37961</v>
      </c>
    </row>
    <row r="26" spans="1:6" ht="12">
      <c r="A26">
        <v>7.787</v>
      </c>
      <c r="B26">
        <v>-0.2031</v>
      </c>
      <c r="C26">
        <v>30.4963</v>
      </c>
      <c r="D26">
        <v>24.4795</v>
      </c>
      <c r="E26">
        <v>0.5141</v>
      </c>
      <c r="F26">
        <v>8.3737</v>
      </c>
    </row>
    <row r="27" spans="1:6" ht="12">
      <c r="A27">
        <v>8.097</v>
      </c>
      <c r="B27">
        <v>-0.1905</v>
      </c>
      <c r="C27">
        <v>30.5029</v>
      </c>
      <c r="D27">
        <v>24.4844</v>
      </c>
      <c r="E27">
        <v>0.5709</v>
      </c>
      <c r="F27">
        <v>8.36982</v>
      </c>
    </row>
    <row r="28" spans="1:6" ht="12">
      <c r="A28">
        <v>8.416</v>
      </c>
      <c r="B28">
        <v>-0.1776</v>
      </c>
      <c r="C28">
        <v>30.5126</v>
      </c>
      <c r="D28">
        <v>24.4918</v>
      </c>
      <c r="E28">
        <v>0.6475</v>
      </c>
      <c r="F28">
        <v>8.36314</v>
      </c>
    </row>
    <row r="29" spans="1:6" ht="12">
      <c r="A29">
        <v>8.741</v>
      </c>
      <c r="B29">
        <v>-0.1646</v>
      </c>
      <c r="C29">
        <v>30.5168</v>
      </c>
      <c r="D29">
        <v>24.4947</v>
      </c>
      <c r="E29">
        <v>0.6997</v>
      </c>
      <c r="F29">
        <v>8.36165</v>
      </c>
    </row>
    <row r="30" spans="1:6" ht="12">
      <c r="A30">
        <v>9.075</v>
      </c>
      <c r="B30">
        <v>-0.1529</v>
      </c>
      <c r="C30">
        <v>30.5137</v>
      </c>
      <c r="D30">
        <v>24.4917</v>
      </c>
      <c r="E30">
        <v>0.8145</v>
      </c>
      <c r="F30">
        <v>8.35914</v>
      </c>
    </row>
    <row r="31" spans="1:6" ht="12">
      <c r="A31">
        <v>9.42</v>
      </c>
      <c r="B31">
        <v>-0.1436</v>
      </c>
      <c r="C31">
        <v>30.516</v>
      </c>
      <c r="D31">
        <v>24.4932</v>
      </c>
      <c r="E31">
        <v>1.1183</v>
      </c>
      <c r="F31">
        <v>8.35945</v>
      </c>
    </row>
    <row r="32" spans="1:6" ht="12">
      <c r="A32">
        <v>9.748</v>
      </c>
      <c r="B32">
        <v>-0.1359</v>
      </c>
      <c r="C32">
        <v>30.5228</v>
      </c>
      <c r="D32">
        <v>24.4985</v>
      </c>
      <c r="E32">
        <v>1.1856</v>
      </c>
      <c r="F32">
        <v>8.35635</v>
      </c>
    </row>
    <row r="33" spans="1:6" ht="12">
      <c r="A33">
        <v>10.105</v>
      </c>
      <c r="B33">
        <v>-0.1285</v>
      </c>
      <c r="C33">
        <v>30.5405</v>
      </c>
      <c r="D33">
        <v>24.5124</v>
      </c>
      <c r="E33">
        <v>0.9015</v>
      </c>
      <c r="F33">
        <v>8.35331</v>
      </c>
    </row>
    <row r="34" spans="1:6" ht="12">
      <c r="A34">
        <v>10.444</v>
      </c>
      <c r="B34">
        <v>-0.1173</v>
      </c>
      <c r="C34">
        <v>30.5962</v>
      </c>
      <c r="D34">
        <v>24.557</v>
      </c>
      <c r="E34">
        <v>0.9409</v>
      </c>
      <c r="F34">
        <v>8.34583</v>
      </c>
    </row>
    <row r="35" spans="1:6" ht="12">
      <c r="A35">
        <v>10.802</v>
      </c>
      <c r="B35">
        <v>-0.0918</v>
      </c>
      <c r="C35">
        <v>30.7132</v>
      </c>
      <c r="D35">
        <v>24.6504</v>
      </c>
      <c r="E35">
        <v>1.3329</v>
      </c>
      <c r="F35">
        <v>8.33675</v>
      </c>
    </row>
    <row r="36" spans="1:6" ht="12">
      <c r="A36">
        <v>11.177</v>
      </c>
      <c r="B36">
        <v>-0.0501</v>
      </c>
      <c r="C36">
        <v>30.7096</v>
      </c>
      <c r="D36">
        <v>24.6458</v>
      </c>
      <c r="E36">
        <v>1.0696</v>
      </c>
      <c r="F36">
        <v>8.33258</v>
      </c>
    </row>
    <row r="37" spans="1:6" ht="12">
      <c r="A37">
        <v>11.513</v>
      </c>
      <c r="B37">
        <v>-0.0153</v>
      </c>
      <c r="C37">
        <v>30.7187</v>
      </c>
      <c r="D37">
        <v>24.6518</v>
      </c>
      <c r="E37">
        <v>1.1531</v>
      </c>
      <c r="F37">
        <v>8.3248</v>
      </c>
    </row>
    <row r="38" spans="1:6" ht="12">
      <c r="A38">
        <v>11.84</v>
      </c>
      <c r="B38">
        <v>0.012</v>
      </c>
      <c r="C38">
        <v>30.7507</v>
      </c>
      <c r="D38">
        <v>24.6765</v>
      </c>
      <c r="E38">
        <v>1.2354</v>
      </c>
      <c r="F38">
        <v>8.32045</v>
      </c>
    </row>
    <row r="39" spans="1:6" ht="12">
      <c r="A39">
        <v>12.181</v>
      </c>
      <c r="B39">
        <v>0.04</v>
      </c>
      <c r="C39">
        <v>30.7429</v>
      </c>
      <c r="D39">
        <v>24.6691</v>
      </c>
      <c r="E39">
        <v>1.0511</v>
      </c>
      <c r="F39">
        <v>8.32196</v>
      </c>
    </row>
    <row r="40" spans="1:6" ht="12">
      <c r="A40">
        <v>12.51</v>
      </c>
      <c r="B40">
        <v>0.0622</v>
      </c>
      <c r="C40">
        <v>30.7526</v>
      </c>
      <c r="D40">
        <v>24.676</v>
      </c>
      <c r="E40">
        <v>1.2296</v>
      </c>
      <c r="F40">
        <v>8.31682</v>
      </c>
    </row>
    <row r="41" spans="1:6" ht="12">
      <c r="A41">
        <v>12.854</v>
      </c>
      <c r="B41">
        <v>0.0836</v>
      </c>
      <c r="C41">
        <v>30.8538</v>
      </c>
      <c r="D41">
        <v>24.7567</v>
      </c>
      <c r="E41">
        <v>1.1288</v>
      </c>
      <c r="F41">
        <v>8.31154</v>
      </c>
    </row>
    <row r="42" spans="1:6" ht="12">
      <c r="A42">
        <v>13.195</v>
      </c>
      <c r="B42">
        <v>0.122</v>
      </c>
      <c r="C42">
        <v>30.9184</v>
      </c>
      <c r="D42">
        <v>24.8071</v>
      </c>
      <c r="E42">
        <v>1.0661</v>
      </c>
      <c r="F42">
        <v>8.30133</v>
      </c>
    </row>
    <row r="43" spans="1:6" ht="12">
      <c r="A43">
        <v>13.548</v>
      </c>
      <c r="B43">
        <v>0.1674</v>
      </c>
      <c r="C43">
        <v>30.9133</v>
      </c>
      <c r="D43">
        <v>24.8011</v>
      </c>
      <c r="E43">
        <v>1.0812</v>
      </c>
      <c r="F43">
        <v>8.29308</v>
      </c>
    </row>
    <row r="44" spans="1:6" ht="12">
      <c r="A44">
        <v>13.891</v>
      </c>
      <c r="B44">
        <v>0.2009</v>
      </c>
      <c r="C44">
        <v>30.9076</v>
      </c>
      <c r="D44">
        <v>24.7951</v>
      </c>
      <c r="E44">
        <v>1.1346</v>
      </c>
      <c r="F44">
        <v>8.29076</v>
      </c>
    </row>
    <row r="45" spans="1:6" ht="12">
      <c r="A45">
        <v>14.22</v>
      </c>
      <c r="B45">
        <v>0.2249</v>
      </c>
      <c r="C45">
        <v>30.9716</v>
      </c>
      <c r="D45">
        <v>24.8456</v>
      </c>
      <c r="E45">
        <v>1.0406</v>
      </c>
      <c r="F45">
        <v>8.28904</v>
      </c>
    </row>
    <row r="46" spans="1:6" ht="12">
      <c r="A46">
        <v>14.576</v>
      </c>
      <c r="B46">
        <v>0.2573</v>
      </c>
      <c r="C46">
        <v>31.0594</v>
      </c>
      <c r="D46">
        <v>24.9149</v>
      </c>
      <c r="E46">
        <v>0.9525</v>
      </c>
      <c r="F46">
        <v>8.27686</v>
      </c>
    </row>
    <row r="47" spans="1:6" ht="12">
      <c r="A47">
        <v>14.932</v>
      </c>
      <c r="B47">
        <v>0.3031</v>
      </c>
      <c r="C47">
        <v>31.0702</v>
      </c>
      <c r="D47">
        <v>24.9216</v>
      </c>
      <c r="E47">
        <v>0.9942</v>
      </c>
      <c r="F47">
        <v>8.2691</v>
      </c>
    </row>
    <row r="48" spans="1:6" ht="12">
      <c r="A48">
        <v>15.275</v>
      </c>
      <c r="B48">
        <v>0.3437</v>
      </c>
      <c r="C48">
        <v>31.0516</v>
      </c>
      <c r="D48">
        <v>24.9047</v>
      </c>
      <c r="E48">
        <v>0.9293</v>
      </c>
      <c r="F48">
        <v>8.26407</v>
      </c>
    </row>
    <row r="49" spans="1:6" ht="12">
      <c r="A49">
        <v>15.596</v>
      </c>
      <c r="B49">
        <v>0.3713</v>
      </c>
      <c r="C49">
        <v>31.0595</v>
      </c>
      <c r="D49">
        <v>24.9097</v>
      </c>
      <c r="E49">
        <v>1.174</v>
      </c>
      <c r="F49">
        <v>8.26222</v>
      </c>
    </row>
    <row r="50" spans="1:6" ht="12">
      <c r="A50">
        <v>15.943</v>
      </c>
      <c r="B50">
        <v>0.3933</v>
      </c>
      <c r="C50">
        <v>31.07</v>
      </c>
      <c r="D50">
        <v>24.9172</v>
      </c>
      <c r="E50">
        <v>0.9768</v>
      </c>
      <c r="F50">
        <v>8.25886</v>
      </c>
    </row>
    <row r="51" spans="1:6" ht="12">
      <c r="A51">
        <v>16.301</v>
      </c>
      <c r="B51">
        <v>0.4139</v>
      </c>
      <c r="C51">
        <v>31.0748</v>
      </c>
      <c r="D51">
        <v>24.9201</v>
      </c>
      <c r="E51">
        <v>0.7774</v>
      </c>
      <c r="F51">
        <v>8.2536</v>
      </c>
    </row>
    <row r="52" spans="1:6" ht="12">
      <c r="A52">
        <v>16.664</v>
      </c>
      <c r="B52">
        <v>0.4317</v>
      </c>
      <c r="C52">
        <v>31.0807</v>
      </c>
      <c r="D52">
        <v>24.924</v>
      </c>
      <c r="E52">
        <v>0.8261</v>
      </c>
      <c r="F52">
        <v>8.2497</v>
      </c>
    </row>
    <row r="53" spans="1:6" ht="12">
      <c r="A53">
        <v>17.025</v>
      </c>
      <c r="B53">
        <v>0.4469</v>
      </c>
      <c r="C53">
        <v>31.0888</v>
      </c>
      <c r="D53">
        <v>24.9298</v>
      </c>
      <c r="E53">
        <v>0.731</v>
      </c>
      <c r="F53">
        <v>8.24593</v>
      </c>
    </row>
    <row r="54" spans="1:6" ht="12">
      <c r="A54">
        <v>17.394</v>
      </c>
      <c r="B54">
        <v>0.4609</v>
      </c>
      <c r="C54">
        <v>31.0899</v>
      </c>
      <c r="D54">
        <v>24.93</v>
      </c>
      <c r="E54">
        <v>0.7159</v>
      </c>
      <c r="F54">
        <v>8.2431</v>
      </c>
    </row>
    <row r="55" spans="1:6" ht="12">
      <c r="A55">
        <v>17.746</v>
      </c>
      <c r="B55">
        <v>0.4724</v>
      </c>
      <c r="C55">
        <v>31.0843</v>
      </c>
      <c r="D55">
        <v>24.925</v>
      </c>
      <c r="E55">
        <v>0.7205</v>
      </c>
      <c r="F55">
        <v>8.24201</v>
      </c>
    </row>
    <row r="56" spans="1:6" ht="12">
      <c r="A56">
        <v>18.113</v>
      </c>
      <c r="B56">
        <v>0.4797</v>
      </c>
      <c r="C56">
        <v>31.0856</v>
      </c>
      <c r="D56">
        <v>24.9257</v>
      </c>
      <c r="E56">
        <v>0.8029</v>
      </c>
      <c r="F56">
        <v>8.23885</v>
      </c>
    </row>
    <row r="57" spans="1:6" ht="12">
      <c r="A57">
        <v>18.472</v>
      </c>
      <c r="B57">
        <v>0.4854</v>
      </c>
      <c r="C57">
        <v>31.0862</v>
      </c>
      <c r="D57">
        <v>24.9259</v>
      </c>
      <c r="E57">
        <v>0.7762</v>
      </c>
      <c r="F57">
        <v>8.23493</v>
      </c>
    </row>
    <row r="58" spans="1:6" ht="12">
      <c r="A58">
        <v>18.811</v>
      </c>
      <c r="B58">
        <v>0.4897</v>
      </c>
      <c r="C58">
        <v>31.0841</v>
      </c>
      <c r="D58">
        <v>24.9239</v>
      </c>
      <c r="E58">
        <v>0.6904</v>
      </c>
      <c r="F58">
        <v>8.23228</v>
      </c>
    </row>
    <row r="59" spans="1:6" ht="12">
      <c r="A59">
        <v>19.16</v>
      </c>
      <c r="B59">
        <v>0.4923</v>
      </c>
      <c r="C59">
        <v>31.084</v>
      </c>
      <c r="D59">
        <v>24.9237</v>
      </c>
      <c r="E59">
        <v>0.673</v>
      </c>
      <c r="F59">
        <v>8.23298</v>
      </c>
    </row>
    <row r="60" spans="1:6" ht="12">
      <c r="A60">
        <v>19.485</v>
      </c>
      <c r="B60">
        <v>0.4942</v>
      </c>
      <c r="C60">
        <v>31.0833</v>
      </c>
      <c r="D60">
        <v>24.9231</v>
      </c>
      <c r="E60">
        <v>0.6428</v>
      </c>
      <c r="F60">
        <v>8.22735</v>
      </c>
    </row>
    <row r="61" spans="1:6" ht="12">
      <c r="A61">
        <v>19.753</v>
      </c>
      <c r="B61">
        <v>0.4953</v>
      </c>
      <c r="C61">
        <v>31.0827</v>
      </c>
      <c r="D61">
        <v>24.9226</v>
      </c>
      <c r="E61">
        <v>0.6266</v>
      </c>
      <c r="F61">
        <v>8.22576</v>
      </c>
    </row>
    <row r="62" spans="1:6" ht="12">
      <c r="A62">
        <v>19.988</v>
      </c>
      <c r="B62">
        <v>0.4961</v>
      </c>
      <c r="C62">
        <v>31.0838</v>
      </c>
      <c r="D62">
        <v>24.9234</v>
      </c>
      <c r="E62">
        <v>0.6405</v>
      </c>
      <c r="F62">
        <v>8.22183</v>
      </c>
    </row>
    <row r="63" spans="1:6" ht="12">
      <c r="A63">
        <v>20.259</v>
      </c>
      <c r="B63">
        <v>0.4968</v>
      </c>
      <c r="C63">
        <v>31.0848</v>
      </c>
      <c r="D63">
        <v>24.9241</v>
      </c>
      <c r="E63">
        <v>0.6324</v>
      </c>
      <c r="F63">
        <v>8.22279</v>
      </c>
    </row>
    <row r="64" spans="1:6" ht="12">
      <c r="A64">
        <v>20.509</v>
      </c>
      <c r="B64">
        <v>0.4974</v>
      </c>
      <c r="C64">
        <v>31.0926</v>
      </c>
      <c r="D64">
        <v>24.9304</v>
      </c>
      <c r="E64">
        <v>0.6255</v>
      </c>
      <c r="F64">
        <v>8.21856</v>
      </c>
    </row>
    <row r="65" spans="1:6" ht="12">
      <c r="A65">
        <v>20.701</v>
      </c>
      <c r="B65">
        <v>0.4994</v>
      </c>
      <c r="C65">
        <v>31.0945</v>
      </c>
      <c r="D65">
        <v>24.9319</v>
      </c>
      <c r="E65">
        <v>0.5965</v>
      </c>
      <c r="F65">
        <v>8.21429</v>
      </c>
    </row>
    <row r="66" spans="1:6" ht="12">
      <c r="A66">
        <v>20.852</v>
      </c>
      <c r="B66">
        <v>0.5033</v>
      </c>
      <c r="C66">
        <v>31.0932</v>
      </c>
      <c r="D66">
        <v>24.9306</v>
      </c>
      <c r="E66">
        <v>0.5721</v>
      </c>
      <c r="F66">
        <v>8.20919</v>
      </c>
    </row>
    <row r="67" spans="1:6" ht="12">
      <c r="A67">
        <v>20.911</v>
      </c>
      <c r="B67">
        <v>0.5043</v>
      </c>
      <c r="C67">
        <v>31.0936</v>
      </c>
      <c r="D67">
        <v>24.9309</v>
      </c>
      <c r="E67">
        <v>0.6185</v>
      </c>
      <c r="F67">
        <v>8.20565</v>
      </c>
    </row>
    <row r="68" spans="1:6" ht="12">
      <c r="A68">
        <v>21.043</v>
      </c>
      <c r="B68">
        <v>0.5055</v>
      </c>
      <c r="C68">
        <v>31.1037</v>
      </c>
      <c r="D68">
        <v>24.939</v>
      </c>
      <c r="E68">
        <v>0.6127</v>
      </c>
      <c r="F68">
        <v>8.20414</v>
      </c>
    </row>
    <row r="69" spans="1:6" ht="12">
      <c r="A69">
        <v>21.224</v>
      </c>
      <c r="B69">
        <v>0.5084</v>
      </c>
      <c r="C69">
        <v>31.1136</v>
      </c>
      <c r="D69">
        <v>24.9468</v>
      </c>
      <c r="E69">
        <v>0.6637</v>
      </c>
      <c r="F69">
        <v>8.19922</v>
      </c>
    </row>
    <row r="70" spans="1:6" ht="12">
      <c r="A70">
        <v>21.414</v>
      </c>
      <c r="B70">
        <v>0.5132</v>
      </c>
      <c r="C70">
        <v>31.1183</v>
      </c>
      <c r="D70">
        <v>24.9504</v>
      </c>
      <c r="E70">
        <v>0.5999</v>
      </c>
      <c r="F70">
        <v>8.19735</v>
      </c>
    </row>
    <row r="71" spans="1:6" ht="12">
      <c r="A71">
        <v>21.611</v>
      </c>
      <c r="B71">
        <v>0.5189</v>
      </c>
      <c r="C71">
        <v>31.1139</v>
      </c>
      <c r="D71">
        <v>24.9465</v>
      </c>
      <c r="E71">
        <v>0.5686</v>
      </c>
      <c r="F71">
        <v>8.19722</v>
      </c>
    </row>
    <row r="72" spans="1:6" ht="12">
      <c r="A72">
        <v>21.829</v>
      </c>
      <c r="B72">
        <v>0.5224</v>
      </c>
      <c r="C72">
        <v>31.1113</v>
      </c>
      <c r="D72">
        <v>24.9443</v>
      </c>
      <c r="E72">
        <v>0.6197</v>
      </c>
      <c r="F72">
        <v>8.19604</v>
      </c>
    </row>
    <row r="73" spans="1:6" ht="12">
      <c r="A73">
        <v>22.139</v>
      </c>
      <c r="B73">
        <v>0.5393</v>
      </c>
      <c r="C73">
        <v>31.1281</v>
      </c>
      <c r="D73">
        <v>24.957</v>
      </c>
      <c r="E73">
        <v>0.5907</v>
      </c>
      <c r="F73">
        <v>8.17475</v>
      </c>
    </row>
    <row r="74" spans="1:6" ht="12">
      <c r="A74">
        <v>22.201</v>
      </c>
      <c r="B74">
        <v>0.5419</v>
      </c>
      <c r="C74">
        <v>31.1361</v>
      </c>
      <c r="D74">
        <v>24.9632</v>
      </c>
      <c r="E74">
        <v>0.6243</v>
      </c>
      <c r="F74">
        <v>8.17157</v>
      </c>
    </row>
    <row r="75" spans="1:6" ht="12">
      <c r="A75">
        <v>22.279</v>
      </c>
      <c r="B75">
        <v>0.5467</v>
      </c>
      <c r="C75">
        <v>31.1381</v>
      </c>
      <c r="D75">
        <v>24.9646</v>
      </c>
      <c r="E75">
        <v>0.5872</v>
      </c>
      <c r="F75">
        <v>8.16803</v>
      </c>
    </row>
    <row r="76" spans="1:6" ht="12">
      <c r="A76">
        <v>22.353</v>
      </c>
      <c r="B76">
        <v>0.5552</v>
      </c>
      <c r="C76">
        <v>31.0824</v>
      </c>
      <c r="D76">
        <v>24.9194</v>
      </c>
      <c r="E76">
        <v>0.6057</v>
      </c>
      <c r="F76">
        <v>8.16411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1.108</v>
      </c>
      <c r="B2">
        <v>-0.3642</v>
      </c>
      <c r="C2">
        <v>29.7749</v>
      </c>
      <c r="D2">
        <v>23.9026</v>
      </c>
      <c r="E2">
        <v>0.4132</v>
      </c>
      <c r="F2">
        <v>8.42093</v>
      </c>
    </row>
    <row r="3" spans="1:6" ht="12">
      <c r="A3">
        <v>1.171</v>
      </c>
      <c r="B3">
        <v>-0.3661</v>
      </c>
      <c r="C3">
        <v>29.756</v>
      </c>
      <c r="D3">
        <v>23.8874</v>
      </c>
      <c r="E3">
        <v>0.4318</v>
      </c>
      <c r="F3">
        <v>8.42193</v>
      </c>
    </row>
    <row r="4" spans="1:6" ht="12">
      <c r="A4">
        <v>1.237</v>
      </c>
      <c r="B4">
        <v>-0.3494</v>
      </c>
      <c r="C4">
        <v>29.7753</v>
      </c>
      <c r="D4">
        <v>23.9025</v>
      </c>
      <c r="E4">
        <v>0.4213</v>
      </c>
      <c r="F4">
        <v>8.42744</v>
      </c>
    </row>
    <row r="5" spans="1:6" ht="12">
      <c r="A5">
        <v>1.371</v>
      </c>
      <c r="B5">
        <v>-0.3504</v>
      </c>
      <c r="C5">
        <v>29.7755</v>
      </c>
      <c r="D5">
        <v>23.9027</v>
      </c>
      <c r="E5">
        <v>0.4098</v>
      </c>
      <c r="F5">
        <v>8.4342</v>
      </c>
    </row>
    <row r="6" spans="1:6" ht="12">
      <c r="A6">
        <v>1.625</v>
      </c>
      <c r="B6">
        <v>-0.3514</v>
      </c>
      <c r="C6">
        <v>29.7713</v>
      </c>
      <c r="D6">
        <v>23.8993</v>
      </c>
      <c r="E6">
        <v>0.404</v>
      </c>
      <c r="F6">
        <v>8.45065</v>
      </c>
    </row>
    <row r="7" spans="1:6" ht="12">
      <c r="A7">
        <v>1.941</v>
      </c>
      <c r="B7">
        <v>-0.3538</v>
      </c>
      <c r="C7">
        <v>29.7541</v>
      </c>
      <c r="D7">
        <v>23.8855</v>
      </c>
      <c r="E7">
        <v>0.4179</v>
      </c>
      <c r="F7">
        <v>8.47783</v>
      </c>
    </row>
    <row r="8" spans="1:6" ht="12">
      <c r="A8">
        <v>2.27</v>
      </c>
      <c r="B8">
        <v>-0.3603</v>
      </c>
      <c r="C8">
        <v>29.7521</v>
      </c>
      <c r="D8">
        <v>23.8841</v>
      </c>
      <c r="E8">
        <v>0.4724</v>
      </c>
      <c r="F8">
        <v>8.49136</v>
      </c>
    </row>
    <row r="9" spans="1:6" ht="12">
      <c r="A9">
        <v>2.573</v>
      </c>
      <c r="B9">
        <v>-0.3665</v>
      </c>
      <c r="C9">
        <v>29.7603</v>
      </c>
      <c r="D9">
        <v>23.8909</v>
      </c>
      <c r="E9">
        <v>0.4457</v>
      </c>
      <c r="F9">
        <v>8.49345</v>
      </c>
    </row>
    <row r="10" spans="1:6" ht="12">
      <c r="A10">
        <v>2.867</v>
      </c>
      <c r="B10">
        <v>-0.3697</v>
      </c>
      <c r="C10">
        <v>29.7603</v>
      </c>
      <c r="D10">
        <v>23.891</v>
      </c>
      <c r="E10">
        <v>0.4457</v>
      </c>
      <c r="F10">
        <v>8.49187</v>
      </c>
    </row>
    <row r="11" spans="1:6" ht="12">
      <c r="A11">
        <v>3.152</v>
      </c>
      <c r="B11">
        <v>-0.3729</v>
      </c>
      <c r="C11">
        <v>29.7601</v>
      </c>
      <c r="D11">
        <v>23.891</v>
      </c>
      <c r="E11">
        <v>0.4376</v>
      </c>
      <c r="F11">
        <v>8.48767</v>
      </c>
    </row>
    <row r="12" spans="1:6" ht="12">
      <c r="A12">
        <v>3.452</v>
      </c>
      <c r="B12">
        <v>-0.3762</v>
      </c>
      <c r="C12">
        <v>29.7697</v>
      </c>
      <c r="D12">
        <v>23.8988</v>
      </c>
      <c r="E12">
        <v>0.5617</v>
      </c>
      <c r="F12">
        <v>8.48177</v>
      </c>
    </row>
    <row r="13" spans="1:6" ht="12">
      <c r="A13">
        <v>3.769</v>
      </c>
      <c r="B13">
        <v>-0.3785</v>
      </c>
      <c r="C13">
        <v>29.795</v>
      </c>
      <c r="D13">
        <v>23.9193</v>
      </c>
      <c r="E13">
        <v>0.4503</v>
      </c>
      <c r="F13">
        <v>8.47449</v>
      </c>
    </row>
    <row r="14" spans="1:6" ht="12">
      <c r="A14">
        <v>4.112</v>
      </c>
      <c r="B14">
        <v>-0.3786</v>
      </c>
      <c r="C14">
        <v>29.8413</v>
      </c>
      <c r="D14">
        <v>23.9567</v>
      </c>
      <c r="E14">
        <v>0.426</v>
      </c>
      <c r="F14">
        <v>8.46639</v>
      </c>
    </row>
    <row r="15" spans="1:6" ht="12">
      <c r="A15">
        <v>4.46</v>
      </c>
      <c r="B15">
        <v>-0.373</v>
      </c>
      <c r="C15">
        <v>29.8624</v>
      </c>
      <c r="D15">
        <v>23.9736</v>
      </c>
      <c r="E15">
        <v>0.4643</v>
      </c>
      <c r="F15">
        <v>8.45796</v>
      </c>
    </row>
    <row r="16" spans="1:6" ht="12">
      <c r="A16">
        <v>4.826</v>
      </c>
      <c r="B16">
        <v>-0.3647</v>
      </c>
      <c r="C16">
        <v>29.8705</v>
      </c>
      <c r="D16">
        <v>23.9798</v>
      </c>
      <c r="E16">
        <v>0.4492</v>
      </c>
      <c r="F16">
        <v>8.45263</v>
      </c>
    </row>
    <row r="17" spans="1:6" ht="12">
      <c r="A17">
        <v>5.175</v>
      </c>
      <c r="B17">
        <v>-0.3564</v>
      </c>
      <c r="C17">
        <v>29.8778</v>
      </c>
      <c r="D17">
        <v>23.9855</v>
      </c>
      <c r="E17">
        <v>0.4457</v>
      </c>
      <c r="F17">
        <v>8.44499</v>
      </c>
    </row>
    <row r="18" spans="1:6" ht="12">
      <c r="A18">
        <v>5.517</v>
      </c>
      <c r="B18">
        <v>-0.3474</v>
      </c>
      <c r="C18">
        <v>29.9292</v>
      </c>
      <c r="D18">
        <v>24.0267</v>
      </c>
      <c r="E18">
        <v>0.4318</v>
      </c>
      <c r="F18">
        <v>8.43815</v>
      </c>
    </row>
    <row r="19" spans="1:6" ht="12">
      <c r="A19">
        <v>5.855</v>
      </c>
      <c r="B19">
        <v>-0.3318</v>
      </c>
      <c r="C19">
        <v>29.9447</v>
      </c>
      <c r="D19">
        <v>24.0387</v>
      </c>
      <c r="E19">
        <v>0.5246</v>
      </c>
      <c r="F19">
        <v>8.42818</v>
      </c>
    </row>
    <row r="20" spans="1:6" ht="12">
      <c r="A20">
        <v>6.192</v>
      </c>
      <c r="B20">
        <v>-0.3133</v>
      </c>
      <c r="C20">
        <v>29.9905</v>
      </c>
      <c r="D20">
        <v>24.0751</v>
      </c>
      <c r="E20">
        <v>0.5014</v>
      </c>
      <c r="F20">
        <v>8.42135</v>
      </c>
    </row>
    <row r="21" spans="1:6" ht="12">
      <c r="A21">
        <v>6.523</v>
      </c>
      <c r="B21">
        <v>-0.2884</v>
      </c>
      <c r="C21">
        <v>29.9958</v>
      </c>
      <c r="D21">
        <v>24.0785</v>
      </c>
      <c r="E21">
        <v>0.5246</v>
      </c>
      <c r="F21">
        <v>8.41029</v>
      </c>
    </row>
    <row r="22" spans="1:6" ht="12">
      <c r="A22">
        <v>6.85</v>
      </c>
      <c r="B22">
        <v>-0.2639</v>
      </c>
      <c r="C22">
        <v>30.0653</v>
      </c>
      <c r="D22">
        <v>24.1338</v>
      </c>
      <c r="E22">
        <v>0.5466</v>
      </c>
      <c r="F22">
        <v>8.40025</v>
      </c>
    </row>
    <row r="23" spans="1:6" ht="12">
      <c r="A23">
        <v>7.162</v>
      </c>
      <c r="B23">
        <v>-0.2239</v>
      </c>
      <c r="C23">
        <v>30.1509</v>
      </c>
      <c r="D23">
        <v>24.2015</v>
      </c>
      <c r="E23">
        <v>0.5304</v>
      </c>
      <c r="F23">
        <v>8.38537</v>
      </c>
    </row>
    <row r="24" spans="1:6" ht="12">
      <c r="A24">
        <v>7.501</v>
      </c>
      <c r="B24">
        <v>-0.1564</v>
      </c>
      <c r="C24">
        <v>30.2557</v>
      </c>
      <c r="D24">
        <v>24.2837</v>
      </c>
      <c r="E24">
        <v>0.6649</v>
      </c>
      <c r="F24">
        <v>8.36506</v>
      </c>
    </row>
    <row r="25" spans="1:6" ht="12">
      <c r="A25">
        <v>7.853</v>
      </c>
      <c r="B25">
        <v>-0.0797</v>
      </c>
      <c r="C25">
        <v>30.2507</v>
      </c>
      <c r="D25">
        <v>24.2768</v>
      </c>
      <c r="E25">
        <v>0.7113</v>
      </c>
      <c r="F25">
        <v>8.35348</v>
      </c>
    </row>
    <row r="26" spans="1:6" ht="12">
      <c r="A26">
        <v>8.208</v>
      </c>
      <c r="B26">
        <v>-0.0367</v>
      </c>
      <c r="C26">
        <v>30.1853</v>
      </c>
      <c r="D26">
        <v>24.2224</v>
      </c>
      <c r="E26">
        <v>0.7739</v>
      </c>
      <c r="F26">
        <v>8.35194</v>
      </c>
    </row>
    <row r="27" spans="1:6" ht="12">
      <c r="A27">
        <v>8.569</v>
      </c>
      <c r="B27">
        <v>-0.0381</v>
      </c>
      <c r="C27">
        <v>30.1921</v>
      </c>
      <c r="D27">
        <v>24.228</v>
      </c>
      <c r="E27">
        <v>0.7553</v>
      </c>
      <c r="F27">
        <v>8.35284</v>
      </c>
    </row>
    <row r="28" spans="1:6" ht="12">
      <c r="A28">
        <v>8.926</v>
      </c>
      <c r="B28">
        <v>-0.0491</v>
      </c>
      <c r="C28">
        <v>30.2978</v>
      </c>
      <c r="D28">
        <v>24.3136</v>
      </c>
      <c r="E28">
        <v>1.0174</v>
      </c>
      <c r="F28">
        <v>8.3461</v>
      </c>
    </row>
    <row r="29" spans="1:6" ht="12">
      <c r="A29">
        <v>9.29</v>
      </c>
      <c r="B29">
        <v>-0.0442</v>
      </c>
      <c r="C29">
        <v>30.4395</v>
      </c>
      <c r="D29">
        <v>24.4277</v>
      </c>
      <c r="E29">
        <v>0.7333</v>
      </c>
      <c r="F29">
        <v>8.33596</v>
      </c>
    </row>
    <row r="30" spans="1:6" ht="12">
      <c r="A30">
        <v>9.652</v>
      </c>
      <c r="B30">
        <v>-0.0139</v>
      </c>
      <c r="C30">
        <v>30.5103</v>
      </c>
      <c r="D30">
        <v>24.4837</v>
      </c>
      <c r="E30">
        <v>0.8841</v>
      </c>
      <c r="F30">
        <v>8.3222</v>
      </c>
    </row>
    <row r="31" spans="1:6" ht="12">
      <c r="A31">
        <v>10.02</v>
      </c>
      <c r="B31">
        <v>0.0192</v>
      </c>
      <c r="C31">
        <v>30.4872</v>
      </c>
      <c r="D31">
        <v>24.4637</v>
      </c>
      <c r="E31">
        <v>0.8655</v>
      </c>
      <c r="F31">
        <v>8.31952</v>
      </c>
    </row>
    <row r="32" spans="1:6" ht="12">
      <c r="A32">
        <v>10.374</v>
      </c>
      <c r="B32">
        <v>0.0366</v>
      </c>
      <c r="C32">
        <v>30.4816</v>
      </c>
      <c r="D32">
        <v>24.4585</v>
      </c>
      <c r="E32">
        <v>0.8852</v>
      </c>
      <c r="F32">
        <v>8.31771</v>
      </c>
    </row>
    <row r="33" spans="1:6" ht="12">
      <c r="A33">
        <v>10.727</v>
      </c>
      <c r="B33">
        <v>0.0427</v>
      </c>
      <c r="C33">
        <v>30.5538</v>
      </c>
      <c r="D33">
        <v>24.5165</v>
      </c>
      <c r="E33">
        <v>0.9525</v>
      </c>
      <c r="F33">
        <v>8.31416</v>
      </c>
    </row>
    <row r="34" spans="1:6" ht="12">
      <c r="A34">
        <v>11.072</v>
      </c>
      <c r="B34">
        <v>0.0503</v>
      </c>
      <c r="C34">
        <v>30.5738</v>
      </c>
      <c r="D34">
        <v>24.5323</v>
      </c>
      <c r="E34">
        <v>1.0905</v>
      </c>
      <c r="F34">
        <v>8.31095</v>
      </c>
    </row>
    <row r="35" spans="1:6" ht="12">
      <c r="A35">
        <v>11.42</v>
      </c>
      <c r="B35">
        <v>0.0585</v>
      </c>
      <c r="C35">
        <v>30.5891</v>
      </c>
      <c r="D35">
        <v>24.5443</v>
      </c>
      <c r="E35">
        <v>0.9374</v>
      </c>
      <c r="F35">
        <v>8.3102</v>
      </c>
    </row>
    <row r="36" spans="1:6" ht="12">
      <c r="A36">
        <v>11.767</v>
      </c>
      <c r="B36">
        <v>0.0649</v>
      </c>
      <c r="C36">
        <v>30.6047</v>
      </c>
      <c r="D36">
        <v>24.5566</v>
      </c>
      <c r="E36">
        <v>1.0221</v>
      </c>
      <c r="F36">
        <v>8.30949</v>
      </c>
    </row>
    <row r="37" spans="1:6" ht="12">
      <c r="A37">
        <v>12.129</v>
      </c>
      <c r="B37">
        <v>0.0705</v>
      </c>
      <c r="C37">
        <v>30.6316</v>
      </c>
      <c r="D37">
        <v>24.5781</v>
      </c>
      <c r="E37">
        <v>1.0824</v>
      </c>
      <c r="F37">
        <v>8.30893</v>
      </c>
    </row>
    <row r="38" spans="1:6" ht="12">
      <c r="A38">
        <v>12.496</v>
      </c>
      <c r="B38">
        <v>0.0788</v>
      </c>
      <c r="C38">
        <v>30.6715</v>
      </c>
      <c r="D38">
        <v>24.6099</v>
      </c>
      <c r="E38">
        <v>1.1415</v>
      </c>
      <c r="F38">
        <v>8.30761</v>
      </c>
    </row>
    <row r="39" spans="1:6" ht="12">
      <c r="A39">
        <v>12.843</v>
      </c>
      <c r="B39">
        <v>0.092</v>
      </c>
      <c r="C39">
        <v>30.6764</v>
      </c>
      <c r="D39">
        <v>24.6133</v>
      </c>
      <c r="E39">
        <v>1.0453</v>
      </c>
      <c r="F39">
        <v>8.31066</v>
      </c>
    </row>
    <row r="40" spans="1:6" ht="12">
      <c r="A40">
        <v>13.16</v>
      </c>
      <c r="B40">
        <v>0.1036</v>
      </c>
      <c r="C40">
        <v>30.6915</v>
      </c>
      <c r="D40">
        <v>24.625</v>
      </c>
      <c r="E40">
        <v>1.2134</v>
      </c>
      <c r="F40">
        <v>8.31232</v>
      </c>
    </row>
    <row r="41" spans="1:6" ht="12">
      <c r="A41">
        <v>13.511</v>
      </c>
      <c r="B41">
        <v>0.1141</v>
      </c>
      <c r="C41">
        <v>30.6989</v>
      </c>
      <c r="D41">
        <v>24.6306</v>
      </c>
      <c r="E41">
        <v>1.2528</v>
      </c>
      <c r="F41">
        <v>8.31465</v>
      </c>
    </row>
    <row r="42" spans="1:6" ht="12">
      <c r="A42">
        <v>13.869</v>
      </c>
      <c r="B42">
        <v>0.1229</v>
      </c>
      <c r="C42">
        <v>30.7143</v>
      </c>
      <c r="D42">
        <v>24.6426</v>
      </c>
      <c r="E42">
        <v>1.2262</v>
      </c>
      <c r="F42">
        <v>8.32119</v>
      </c>
    </row>
    <row r="43" spans="1:6" ht="12">
      <c r="A43">
        <v>14.243</v>
      </c>
      <c r="B43">
        <v>0.1319</v>
      </c>
      <c r="C43">
        <v>30.744</v>
      </c>
      <c r="D43">
        <v>24.6662</v>
      </c>
      <c r="E43">
        <v>1.0847</v>
      </c>
      <c r="F43">
        <v>8.32062</v>
      </c>
    </row>
    <row r="44" spans="1:6" ht="12">
      <c r="A44">
        <v>14.629</v>
      </c>
      <c r="B44">
        <v>0.1428</v>
      </c>
      <c r="C44">
        <v>30.8068</v>
      </c>
      <c r="D44">
        <v>24.7163</v>
      </c>
      <c r="E44">
        <v>1.1879</v>
      </c>
      <c r="F44">
        <v>8.3232</v>
      </c>
    </row>
    <row r="45" spans="1:6" ht="12">
      <c r="A45">
        <v>14.991</v>
      </c>
      <c r="B45">
        <v>0.1595</v>
      </c>
      <c r="C45">
        <v>30.8294</v>
      </c>
      <c r="D45">
        <v>24.7338</v>
      </c>
      <c r="E45">
        <v>1.2459</v>
      </c>
      <c r="F45">
        <v>8.32308</v>
      </c>
    </row>
    <row r="46" spans="1:6" ht="12">
      <c r="A46">
        <v>15.352</v>
      </c>
      <c r="B46">
        <v>0.1777</v>
      </c>
      <c r="C46">
        <v>30.8474</v>
      </c>
      <c r="D46">
        <v>24.7475</v>
      </c>
      <c r="E46">
        <v>1.1983</v>
      </c>
      <c r="F46">
        <v>8.32407</v>
      </c>
    </row>
    <row r="47" spans="1:6" ht="12">
      <c r="A47">
        <v>15.739</v>
      </c>
      <c r="B47">
        <v>0.1951</v>
      </c>
      <c r="C47">
        <v>30.8539</v>
      </c>
      <c r="D47">
        <v>24.752</v>
      </c>
      <c r="E47">
        <v>1.247</v>
      </c>
      <c r="F47">
        <v>8.32789</v>
      </c>
    </row>
    <row r="48" spans="1:6" ht="12">
      <c r="A48">
        <v>16.111</v>
      </c>
      <c r="B48">
        <v>0.2091</v>
      </c>
      <c r="C48">
        <v>30.8497</v>
      </c>
      <c r="D48">
        <v>24.748</v>
      </c>
      <c r="E48">
        <v>1.2041</v>
      </c>
      <c r="F48">
        <v>8.3313</v>
      </c>
    </row>
    <row r="49" spans="1:6" ht="12">
      <c r="A49">
        <v>16.488</v>
      </c>
      <c r="B49">
        <v>0.2182</v>
      </c>
      <c r="C49">
        <v>30.8444</v>
      </c>
      <c r="D49">
        <v>24.7434</v>
      </c>
      <c r="E49">
        <v>1.1102</v>
      </c>
      <c r="F49">
        <v>8.33353</v>
      </c>
    </row>
    <row r="50" spans="1:6" ht="12">
      <c r="A50">
        <v>16.864</v>
      </c>
      <c r="B50">
        <v>0.2229</v>
      </c>
      <c r="C50">
        <v>30.8432</v>
      </c>
      <c r="D50">
        <v>24.7422</v>
      </c>
      <c r="E50">
        <v>1.2354</v>
      </c>
      <c r="F50">
        <v>8.33645</v>
      </c>
    </row>
    <row r="51" spans="1:6" ht="12">
      <c r="A51">
        <v>17.249</v>
      </c>
      <c r="B51">
        <v>0.2256</v>
      </c>
      <c r="C51">
        <v>30.8506</v>
      </c>
      <c r="D51">
        <v>24.748</v>
      </c>
      <c r="E51">
        <v>1.1775</v>
      </c>
      <c r="F51">
        <v>8.33792</v>
      </c>
    </row>
    <row r="52" spans="1:6" ht="12">
      <c r="A52">
        <v>17.622</v>
      </c>
      <c r="B52">
        <v>0.229</v>
      </c>
      <c r="C52">
        <v>30.883</v>
      </c>
      <c r="D52">
        <v>24.774</v>
      </c>
      <c r="E52">
        <v>1.1705</v>
      </c>
      <c r="F52">
        <v>8.3372</v>
      </c>
    </row>
    <row r="53" spans="1:6" ht="12">
      <c r="A53">
        <v>17.998</v>
      </c>
      <c r="B53">
        <v>0.2365</v>
      </c>
      <c r="C53">
        <v>30.9114</v>
      </c>
      <c r="D53">
        <v>24.7965</v>
      </c>
      <c r="E53">
        <v>1.1148</v>
      </c>
      <c r="F53">
        <v>8.33672</v>
      </c>
    </row>
    <row r="54" spans="1:6" ht="12">
      <c r="A54">
        <v>18.364</v>
      </c>
      <c r="B54">
        <v>0.2478</v>
      </c>
      <c r="C54">
        <v>30.9332</v>
      </c>
      <c r="D54">
        <v>24.8136</v>
      </c>
      <c r="E54">
        <v>0.9386</v>
      </c>
      <c r="F54">
        <v>8.3392</v>
      </c>
    </row>
    <row r="55" spans="1:6" ht="12">
      <c r="A55">
        <v>18.723</v>
      </c>
      <c r="B55">
        <v>0.2608</v>
      </c>
      <c r="C55">
        <v>30.9308</v>
      </c>
      <c r="D55">
        <v>24.8111</v>
      </c>
      <c r="E55">
        <v>0.9096</v>
      </c>
      <c r="F55">
        <v>8.3356</v>
      </c>
    </row>
    <row r="56" spans="1:6" ht="12">
      <c r="A56">
        <v>19.096</v>
      </c>
      <c r="B56">
        <v>0.2705</v>
      </c>
      <c r="C56">
        <v>30.9478</v>
      </c>
      <c r="D56">
        <v>24.8244</v>
      </c>
      <c r="E56">
        <v>0.8214</v>
      </c>
      <c r="F56">
        <v>8.33444</v>
      </c>
    </row>
    <row r="57" spans="1:6" ht="12">
      <c r="A57">
        <v>19.467</v>
      </c>
      <c r="B57">
        <v>0.2814</v>
      </c>
      <c r="C57">
        <v>30.9696</v>
      </c>
      <c r="D57">
        <v>24.8415</v>
      </c>
      <c r="E57">
        <v>0.8145</v>
      </c>
      <c r="F57">
        <v>8.33075</v>
      </c>
    </row>
    <row r="58" spans="1:6" ht="12">
      <c r="A58">
        <v>19.839</v>
      </c>
      <c r="B58">
        <v>0.2974</v>
      </c>
      <c r="C58">
        <v>31.0568</v>
      </c>
      <c r="D58">
        <v>24.911</v>
      </c>
      <c r="E58">
        <v>0.8214</v>
      </c>
      <c r="F58">
        <v>8.32259</v>
      </c>
    </row>
    <row r="59" spans="1:6" ht="12">
      <c r="A59">
        <v>20.173</v>
      </c>
      <c r="B59">
        <v>0.3291</v>
      </c>
      <c r="C59">
        <v>31.0533</v>
      </c>
      <c r="D59">
        <v>24.9067</v>
      </c>
      <c r="E59">
        <v>0.7901</v>
      </c>
      <c r="F59">
        <v>8.31738</v>
      </c>
    </row>
    <row r="60" spans="1:6" ht="12">
      <c r="A60">
        <v>20.518</v>
      </c>
      <c r="B60">
        <v>0.3583</v>
      </c>
      <c r="C60">
        <v>31.0359</v>
      </c>
      <c r="D60">
        <v>24.8914</v>
      </c>
      <c r="E60">
        <v>0.7623</v>
      </c>
      <c r="F60">
        <v>8.31689</v>
      </c>
    </row>
    <row r="61" spans="1:6" ht="12">
      <c r="A61">
        <v>20.887</v>
      </c>
      <c r="B61">
        <v>0.3766</v>
      </c>
      <c r="C61">
        <v>31.0275</v>
      </c>
      <c r="D61">
        <v>24.8837</v>
      </c>
      <c r="E61">
        <v>0.7588</v>
      </c>
      <c r="F61">
        <v>8.31566</v>
      </c>
    </row>
    <row r="62" spans="1:6" ht="12">
      <c r="A62">
        <v>21.278</v>
      </c>
      <c r="B62">
        <v>0.3885</v>
      </c>
      <c r="C62">
        <v>31.0387</v>
      </c>
      <c r="D62">
        <v>24.8922</v>
      </c>
      <c r="E62">
        <v>0.7808</v>
      </c>
      <c r="F62">
        <v>8.31526</v>
      </c>
    </row>
    <row r="63" spans="1:6" ht="12">
      <c r="A63">
        <v>21.65</v>
      </c>
      <c r="B63">
        <v>0.4004</v>
      </c>
      <c r="C63">
        <v>31.0707</v>
      </c>
      <c r="D63">
        <v>24.9174</v>
      </c>
      <c r="E63">
        <v>0.7229</v>
      </c>
      <c r="F63">
        <v>8.31251</v>
      </c>
    </row>
    <row r="64" spans="1:6" ht="12">
      <c r="A64">
        <v>22.003</v>
      </c>
      <c r="B64">
        <v>0.4176</v>
      </c>
      <c r="C64">
        <v>31.0764</v>
      </c>
      <c r="D64">
        <v>24.9212</v>
      </c>
      <c r="E64">
        <v>0.695</v>
      </c>
      <c r="F64">
        <v>8.30957</v>
      </c>
    </row>
    <row r="65" spans="1:6" ht="12">
      <c r="A65">
        <v>22.369</v>
      </c>
      <c r="B65">
        <v>0.4335</v>
      </c>
      <c r="C65">
        <v>31.0688</v>
      </c>
      <c r="D65">
        <v>24.9143</v>
      </c>
      <c r="E65">
        <v>0.7043</v>
      </c>
      <c r="F65">
        <v>8.30625</v>
      </c>
    </row>
    <row r="66" spans="1:6" ht="12">
      <c r="A66">
        <v>22.69</v>
      </c>
      <c r="B66">
        <v>0.4438</v>
      </c>
      <c r="C66">
        <v>31.0654</v>
      </c>
      <c r="D66">
        <v>24.9111</v>
      </c>
      <c r="E66">
        <v>0.6997</v>
      </c>
      <c r="F66">
        <v>8.30606</v>
      </c>
    </row>
    <row r="67" spans="1:6" ht="12">
      <c r="A67">
        <v>23.027</v>
      </c>
      <c r="B67">
        <v>0.4506</v>
      </c>
      <c r="C67">
        <v>31.0635</v>
      </c>
      <c r="D67">
        <v>24.9092</v>
      </c>
      <c r="E67">
        <v>0.673</v>
      </c>
      <c r="F67">
        <v>8.30315</v>
      </c>
    </row>
    <row r="68" spans="1:6" ht="12">
      <c r="A68">
        <v>23.306</v>
      </c>
      <c r="B68">
        <v>0.455</v>
      </c>
      <c r="C68">
        <v>31.0596</v>
      </c>
      <c r="D68">
        <v>24.9058</v>
      </c>
      <c r="E68">
        <v>0.6278</v>
      </c>
      <c r="F68">
        <v>8.30192</v>
      </c>
    </row>
    <row r="69" spans="1:6" ht="12">
      <c r="A69">
        <v>23.687</v>
      </c>
      <c r="B69">
        <v>0.447</v>
      </c>
      <c r="C69">
        <v>31.0328</v>
      </c>
      <c r="D69">
        <v>24.8847</v>
      </c>
      <c r="E69">
        <v>0.7577</v>
      </c>
      <c r="F69">
        <v>8.26673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1.446</v>
      </c>
      <c r="B2">
        <v>0.0817</v>
      </c>
      <c r="C2">
        <v>29.7861</v>
      </c>
      <c r="D2">
        <v>23.896</v>
      </c>
      <c r="E2">
        <v>0.5698</v>
      </c>
      <c r="F2">
        <v>8.2376</v>
      </c>
    </row>
    <row r="3" spans="1:6" ht="12">
      <c r="A3">
        <v>1.576</v>
      </c>
      <c r="B3">
        <v>0.0813</v>
      </c>
      <c r="C3">
        <v>29.796</v>
      </c>
      <c r="D3">
        <v>23.9039</v>
      </c>
      <c r="E3">
        <v>0.4956</v>
      </c>
      <c r="F3">
        <v>8.2367</v>
      </c>
    </row>
    <row r="4" spans="1:6" ht="12">
      <c r="A4">
        <v>1.737</v>
      </c>
      <c r="B4">
        <v>0.0839</v>
      </c>
      <c r="C4">
        <v>29.7934</v>
      </c>
      <c r="D4">
        <v>23.9018</v>
      </c>
      <c r="E4">
        <v>0.5767</v>
      </c>
      <c r="F4">
        <v>8.23563</v>
      </c>
    </row>
    <row r="5" spans="1:6" ht="12">
      <c r="A5">
        <v>1.875</v>
      </c>
      <c r="B5">
        <v>0.0858</v>
      </c>
      <c r="C5">
        <v>29.7946</v>
      </c>
      <c r="D5">
        <v>23.9027</v>
      </c>
      <c r="E5">
        <v>0.5721</v>
      </c>
      <c r="F5">
        <v>8.23733</v>
      </c>
    </row>
    <row r="6" spans="1:6" ht="12">
      <c r="A6">
        <v>2.008</v>
      </c>
      <c r="B6">
        <v>0.0898</v>
      </c>
      <c r="C6">
        <v>29.7937</v>
      </c>
      <c r="D6">
        <v>23.9018</v>
      </c>
      <c r="E6">
        <v>0.5698</v>
      </c>
      <c r="F6">
        <v>8.23869</v>
      </c>
    </row>
    <row r="7" spans="1:6" ht="12">
      <c r="A7">
        <v>2.104</v>
      </c>
      <c r="B7">
        <v>0.091</v>
      </c>
      <c r="C7">
        <v>29.793</v>
      </c>
      <c r="D7">
        <v>23.9012</v>
      </c>
      <c r="E7">
        <v>0.5733</v>
      </c>
      <c r="F7">
        <v>8.23945</v>
      </c>
    </row>
    <row r="8" spans="1:6" ht="12">
      <c r="A8">
        <v>2.31</v>
      </c>
      <c r="B8">
        <v>0.0917</v>
      </c>
      <c r="C8">
        <v>29.7956</v>
      </c>
      <c r="D8">
        <v>23.9032</v>
      </c>
      <c r="E8">
        <v>0.5825</v>
      </c>
      <c r="F8">
        <v>8.23883</v>
      </c>
    </row>
    <row r="9" spans="1:6" ht="12">
      <c r="A9">
        <v>2.537</v>
      </c>
      <c r="B9">
        <v>0.0926</v>
      </c>
      <c r="C9">
        <v>29.7923</v>
      </c>
      <c r="D9">
        <v>23.9005</v>
      </c>
      <c r="E9">
        <v>0.5501</v>
      </c>
      <c r="F9">
        <v>8.23851</v>
      </c>
    </row>
    <row r="10" spans="1:6" ht="12">
      <c r="A10">
        <v>2.779</v>
      </c>
      <c r="B10">
        <v>0.0927</v>
      </c>
      <c r="C10">
        <v>29.7874</v>
      </c>
      <c r="D10">
        <v>23.8966</v>
      </c>
      <c r="E10">
        <v>0.5478</v>
      </c>
      <c r="F10">
        <v>8.24075</v>
      </c>
    </row>
    <row r="11" spans="1:6" ht="12">
      <c r="A11">
        <v>3.045</v>
      </c>
      <c r="B11">
        <v>0.0911</v>
      </c>
      <c r="C11">
        <v>29.7964</v>
      </c>
      <c r="D11">
        <v>23.9039</v>
      </c>
      <c r="E11">
        <v>0.6289</v>
      </c>
      <c r="F11">
        <v>8.2403</v>
      </c>
    </row>
    <row r="12" spans="1:6" ht="12">
      <c r="A12">
        <v>3.317</v>
      </c>
      <c r="B12">
        <v>0.0923</v>
      </c>
      <c r="C12">
        <v>29.8105</v>
      </c>
      <c r="D12">
        <v>23.9152</v>
      </c>
      <c r="E12">
        <v>0.6707</v>
      </c>
      <c r="F12">
        <v>8.23698</v>
      </c>
    </row>
    <row r="13" spans="1:6" ht="12">
      <c r="A13">
        <v>3.586</v>
      </c>
      <c r="B13">
        <v>0.0972</v>
      </c>
      <c r="C13">
        <v>29.8045</v>
      </c>
      <c r="D13">
        <v>23.9102</v>
      </c>
      <c r="E13">
        <v>0.7542</v>
      </c>
      <c r="F13">
        <v>8.23802</v>
      </c>
    </row>
    <row r="14" spans="1:6" ht="12">
      <c r="A14">
        <v>3.817</v>
      </c>
      <c r="B14">
        <v>0.1008</v>
      </c>
      <c r="C14">
        <v>29.8101</v>
      </c>
      <c r="D14">
        <v>23.9145</v>
      </c>
      <c r="E14">
        <v>0.622</v>
      </c>
      <c r="F14">
        <v>8.23522</v>
      </c>
    </row>
    <row r="15" spans="1:6" ht="12">
      <c r="A15">
        <v>4.076</v>
      </c>
      <c r="B15">
        <v>0.1043</v>
      </c>
      <c r="C15">
        <v>29.8072</v>
      </c>
      <c r="D15">
        <v>23.9121</v>
      </c>
      <c r="E15">
        <v>0.5953</v>
      </c>
      <c r="F15">
        <v>8.23407</v>
      </c>
    </row>
    <row r="16" spans="1:6" ht="12">
      <c r="A16">
        <v>4.336</v>
      </c>
      <c r="B16">
        <v>0.1069</v>
      </c>
      <c r="C16">
        <v>29.7947</v>
      </c>
      <c r="D16">
        <v>23.9019</v>
      </c>
      <c r="E16">
        <v>0.5733</v>
      </c>
      <c r="F16">
        <v>8.23308</v>
      </c>
    </row>
    <row r="17" spans="1:6" ht="12">
      <c r="A17">
        <v>4.535</v>
      </c>
      <c r="B17">
        <v>0.1059</v>
      </c>
      <c r="C17">
        <v>29.807</v>
      </c>
      <c r="D17">
        <v>23.9119</v>
      </c>
      <c r="E17">
        <v>0.5907</v>
      </c>
      <c r="F17">
        <v>8.23339</v>
      </c>
    </row>
    <row r="18" spans="1:6" ht="12">
      <c r="A18">
        <v>4.69</v>
      </c>
      <c r="B18">
        <v>0.108</v>
      </c>
      <c r="C18">
        <v>29.8239</v>
      </c>
      <c r="D18">
        <v>23.9254</v>
      </c>
      <c r="E18">
        <v>0.5628</v>
      </c>
      <c r="F18">
        <v>8.23219</v>
      </c>
    </row>
    <row r="19" spans="1:6" ht="12">
      <c r="A19">
        <v>4.862</v>
      </c>
      <c r="B19">
        <v>0.1157</v>
      </c>
      <c r="C19">
        <v>29.8359</v>
      </c>
      <c r="D19">
        <v>23.9348</v>
      </c>
      <c r="E19">
        <v>0.5907</v>
      </c>
      <c r="F19">
        <v>8.22722</v>
      </c>
    </row>
    <row r="20" spans="1:6" ht="12">
      <c r="A20">
        <v>5.061</v>
      </c>
      <c r="B20">
        <v>0.1262</v>
      </c>
      <c r="C20">
        <v>29.8348</v>
      </c>
      <c r="D20">
        <v>23.9335</v>
      </c>
      <c r="E20">
        <v>0.7495</v>
      </c>
      <c r="F20">
        <v>8.22935</v>
      </c>
    </row>
    <row r="21" spans="1:6" ht="12">
      <c r="A21">
        <v>5.28</v>
      </c>
      <c r="B21">
        <v>0.1357</v>
      </c>
      <c r="C21">
        <v>29.8274</v>
      </c>
      <c r="D21">
        <v>23.9271</v>
      </c>
      <c r="E21">
        <v>0.7217</v>
      </c>
      <c r="F21">
        <v>8.22573</v>
      </c>
    </row>
    <row r="22" spans="1:6" ht="12">
      <c r="A22">
        <v>5.534</v>
      </c>
      <c r="B22">
        <v>0.1424</v>
      </c>
      <c r="C22">
        <v>29.8748</v>
      </c>
      <c r="D22">
        <v>23.9651</v>
      </c>
      <c r="E22">
        <v>0.8817</v>
      </c>
      <c r="F22">
        <v>8.22253</v>
      </c>
    </row>
    <row r="23" spans="1:6" ht="12">
      <c r="A23">
        <v>5.8</v>
      </c>
      <c r="B23">
        <v>0.156</v>
      </c>
      <c r="C23">
        <v>30.0202</v>
      </c>
      <c r="D23">
        <v>24.0817</v>
      </c>
      <c r="E23">
        <v>0.6997</v>
      </c>
      <c r="F23">
        <v>8.21357</v>
      </c>
    </row>
    <row r="24" spans="1:6" ht="12">
      <c r="A24">
        <v>6.023</v>
      </c>
      <c r="B24">
        <v>0.1777</v>
      </c>
      <c r="C24">
        <v>30.0711</v>
      </c>
      <c r="D24">
        <v>24.1219</v>
      </c>
      <c r="E24">
        <v>0.6811</v>
      </c>
      <c r="F24">
        <v>8.20818</v>
      </c>
    </row>
    <row r="25" spans="1:6" ht="12">
      <c r="A25">
        <v>6.242</v>
      </c>
      <c r="B25">
        <v>0.194</v>
      </c>
      <c r="C25">
        <v>30.0758</v>
      </c>
      <c r="D25">
        <v>24.125</v>
      </c>
      <c r="E25">
        <v>0.6997</v>
      </c>
      <c r="F25">
        <v>8.20278</v>
      </c>
    </row>
    <row r="26" spans="1:6" ht="12">
      <c r="A26">
        <v>6.422</v>
      </c>
      <c r="B26">
        <v>0.202</v>
      </c>
      <c r="C26">
        <v>30.0759</v>
      </c>
      <c r="D26">
        <v>24.1247</v>
      </c>
      <c r="E26">
        <v>0.9734</v>
      </c>
      <c r="F26">
        <v>8.20359</v>
      </c>
    </row>
    <row r="27" spans="1:6" ht="12">
      <c r="A27">
        <v>6.54</v>
      </c>
      <c r="B27">
        <v>0.2043</v>
      </c>
      <c r="C27">
        <v>30.0774</v>
      </c>
      <c r="D27">
        <v>24.1258</v>
      </c>
      <c r="E27">
        <v>0.8991</v>
      </c>
      <c r="F27">
        <v>8.20401</v>
      </c>
    </row>
    <row r="28" spans="1:6" ht="12">
      <c r="A28">
        <v>6.669</v>
      </c>
      <c r="B28">
        <v>0.2039</v>
      </c>
      <c r="C28">
        <v>30.0804</v>
      </c>
      <c r="D28">
        <v>24.1283</v>
      </c>
      <c r="E28">
        <v>0.789</v>
      </c>
      <c r="F28">
        <v>8.20379</v>
      </c>
    </row>
    <row r="29" spans="1:6" ht="12">
      <c r="A29">
        <v>6.888</v>
      </c>
      <c r="B29">
        <v>0.203</v>
      </c>
      <c r="C29">
        <v>30.0852</v>
      </c>
      <c r="D29">
        <v>24.1322</v>
      </c>
      <c r="E29">
        <v>0.9084</v>
      </c>
      <c r="F29">
        <v>8.20511</v>
      </c>
    </row>
    <row r="30" spans="1:6" ht="12">
      <c r="A30">
        <v>7.129</v>
      </c>
      <c r="B30">
        <v>0.2009</v>
      </c>
      <c r="C30">
        <v>30.0997</v>
      </c>
      <c r="D30">
        <v>24.1439</v>
      </c>
      <c r="E30">
        <v>1.1891</v>
      </c>
      <c r="F30">
        <v>8.20186</v>
      </c>
    </row>
    <row r="31" spans="1:6" ht="12">
      <c r="A31">
        <v>7.4</v>
      </c>
      <c r="B31">
        <v>0.193</v>
      </c>
      <c r="C31">
        <v>30.1132</v>
      </c>
      <c r="D31">
        <v>24.1552</v>
      </c>
      <c r="E31">
        <v>0.9629</v>
      </c>
      <c r="F31">
        <v>8.20275</v>
      </c>
    </row>
    <row r="32" spans="1:6" ht="12">
      <c r="A32">
        <v>7.708</v>
      </c>
      <c r="B32">
        <v>0.1816</v>
      </c>
      <c r="C32">
        <v>30.1219</v>
      </c>
      <c r="D32">
        <v>24.1627</v>
      </c>
      <c r="E32">
        <v>1.1717</v>
      </c>
      <c r="F32">
        <v>8.20526</v>
      </c>
    </row>
    <row r="33" spans="1:6" ht="12">
      <c r="A33">
        <v>8.023</v>
      </c>
      <c r="B33">
        <v>0.1731</v>
      </c>
      <c r="C33">
        <v>30.137</v>
      </c>
      <c r="D33">
        <v>24.1752</v>
      </c>
      <c r="E33">
        <v>1.4999</v>
      </c>
      <c r="F33">
        <v>8.20767</v>
      </c>
    </row>
    <row r="34" spans="1:6" ht="12">
      <c r="A34">
        <v>8.31</v>
      </c>
      <c r="B34">
        <v>0.1684</v>
      </c>
      <c r="C34">
        <v>30.1754</v>
      </c>
      <c r="D34">
        <v>24.2063</v>
      </c>
      <c r="E34">
        <v>1.1589</v>
      </c>
      <c r="F34">
        <v>8.20624</v>
      </c>
    </row>
    <row r="35" spans="1:6" ht="12">
      <c r="A35">
        <v>8.595</v>
      </c>
      <c r="B35">
        <v>0.1668</v>
      </c>
      <c r="C35">
        <v>30.2416</v>
      </c>
      <c r="D35">
        <v>24.2597</v>
      </c>
      <c r="E35">
        <v>1.1543</v>
      </c>
      <c r="F35">
        <v>8.20233</v>
      </c>
    </row>
    <row r="36" spans="1:6" ht="12">
      <c r="A36">
        <v>8.878</v>
      </c>
      <c r="B36">
        <v>0.1686</v>
      </c>
      <c r="C36">
        <v>30.2716</v>
      </c>
      <c r="D36">
        <v>24.2839</v>
      </c>
      <c r="E36">
        <v>1.0963</v>
      </c>
      <c r="F36">
        <v>8.2006</v>
      </c>
    </row>
    <row r="37" spans="1:6" ht="12">
      <c r="A37">
        <v>9.138</v>
      </c>
      <c r="B37">
        <v>0.1719</v>
      </c>
      <c r="C37">
        <v>30.2879</v>
      </c>
      <c r="D37">
        <v>24.2968</v>
      </c>
      <c r="E37">
        <v>1.2528</v>
      </c>
      <c r="F37">
        <v>8.20101</v>
      </c>
    </row>
    <row r="38" spans="1:6" ht="12">
      <c r="A38">
        <v>9.416</v>
      </c>
      <c r="B38">
        <v>0.1751</v>
      </c>
      <c r="C38">
        <v>30.3104</v>
      </c>
      <c r="D38">
        <v>24.3149</v>
      </c>
      <c r="E38">
        <v>1.1879</v>
      </c>
      <c r="F38">
        <v>8.19796</v>
      </c>
    </row>
    <row r="39" spans="1:6" ht="12">
      <c r="A39">
        <v>9.691</v>
      </c>
      <c r="B39">
        <v>0.1768</v>
      </c>
      <c r="C39">
        <v>30.3341</v>
      </c>
      <c r="D39">
        <v>24.3339</v>
      </c>
      <c r="E39">
        <v>1.2505</v>
      </c>
      <c r="F39">
        <v>8.20003</v>
      </c>
    </row>
    <row r="40" spans="1:6" ht="12">
      <c r="A40">
        <v>9.962</v>
      </c>
      <c r="B40">
        <v>0.1758</v>
      </c>
      <c r="C40">
        <v>30.3543</v>
      </c>
      <c r="D40">
        <v>24.3502</v>
      </c>
      <c r="E40">
        <v>1.501</v>
      </c>
      <c r="F40">
        <v>8.20026</v>
      </c>
    </row>
    <row r="41" spans="1:6" ht="12">
      <c r="A41">
        <v>10.211</v>
      </c>
      <c r="B41">
        <v>0.1727</v>
      </c>
      <c r="C41">
        <v>30.3693</v>
      </c>
      <c r="D41">
        <v>24.3624</v>
      </c>
      <c r="E41">
        <v>1.6019</v>
      </c>
      <c r="F41">
        <v>8.20177</v>
      </c>
    </row>
    <row r="42" spans="1:6" ht="12">
      <c r="A42">
        <v>10.474</v>
      </c>
      <c r="B42">
        <v>0.1688</v>
      </c>
      <c r="C42">
        <v>30.3803</v>
      </c>
      <c r="D42">
        <v>24.3714</v>
      </c>
      <c r="E42">
        <v>1.3549</v>
      </c>
      <c r="F42">
        <v>8.2014</v>
      </c>
    </row>
    <row r="43" spans="1:6" ht="12">
      <c r="A43">
        <v>10.752</v>
      </c>
      <c r="B43">
        <v>0.164</v>
      </c>
      <c r="C43">
        <v>30.3957</v>
      </c>
      <c r="D43">
        <v>24.384</v>
      </c>
      <c r="E43">
        <v>1.8072</v>
      </c>
      <c r="F43">
        <v>8.20442</v>
      </c>
    </row>
    <row r="44" spans="1:6" ht="12">
      <c r="A44">
        <v>10.988</v>
      </c>
      <c r="B44">
        <v>0.1608</v>
      </c>
      <c r="C44">
        <v>30.4215</v>
      </c>
      <c r="D44">
        <v>24.405</v>
      </c>
      <c r="E44">
        <v>1.3224</v>
      </c>
      <c r="F44">
        <v>8.20591</v>
      </c>
    </row>
    <row r="45" spans="1:6" ht="12">
      <c r="A45">
        <v>11.207</v>
      </c>
      <c r="B45">
        <v>0.1608</v>
      </c>
      <c r="C45">
        <v>30.4555</v>
      </c>
      <c r="D45">
        <v>24.4324</v>
      </c>
      <c r="E45">
        <v>1.566</v>
      </c>
      <c r="F45">
        <v>8.20423</v>
      </c>
    </row>
    <row r="46" spans="1:6" ht="12">
      <c r="A46">
        <v>11.453</v>
      </c>
      <c r="B46">
        <v>0.1634</v>
      </c>
      <c r="C46">
        <v>30.4833</v>
      </c>
      <c r="D46">
        <v>24.4547</v>
      </c>
      <c r="E46">
        <v>1.196</v>
      </c>
      <c r="F46">
        <v>8.20528</v>
      </c>
    </row>
    <row r="47" spans="1:6" ht="12">
      <c r="A47">
        <v>11.732</v>
      </c>
      <c r="B47">
        <v>0.1671</v>
      </c>
      <c r="C47">
        <v>30.5009</v>
      </c>
      <c r="D47">
        <v>24.4687</v>
      </c>
      <c r="E47">
        <v>1.0638</v>
      </c>
      <c r="F47">
        <v>8.20585</v>
      </c>
    </row>
    <row r="48" spans="1:6" ht="12">
      <c r="A48">
        <v>12.012</v>
      </c>
      <c r="B48">
        <v>0.1706</v>
      </c>
      <c r="C48">
        <v>30.5401</v>
      </c>
      <c r="D48">
        <v>24.5001</v>
      </c>
      <c r="E48">
        <v>1.1195</v>
      </c>
      <c r="F48">
        <v>8.20551</v>
      </c>
    </row>
    <row r="49" spans="1:6" ht="12">
      <c r="A49">
        <v>12.294</v>
      </c>
      <c r="B49">
        <v>0.173</v>
      </c>
      <c r="C49">
        <v>30.5877</v>
      </c>
      <c r="D49">
        <v>24.5384</v>
      </c>
      <c r="E49">
        <v>1.1937</v>
      </c>
      <c r="F49">
        <v>8.2064</v>
      </c>
    </row>
    <row r="50" spans="1:6" ht="12">
      <c r="A50">
        <v>12.56</v>
      </c>
      <c r="B50">
        <v>0.1742</v>
      </c>
      <c r="C50">
        <v>30.6177</v>
      </c>
      <c r="D50">
        <v>24.5626</v>
      </c>
      <c r="E50">
        <v>1.1844</v>
      </c>
      <c r="F50">
        <v>8.20704</v>
      </c>
    </row>
    <row r="51" spans="1:6" ht="12">
      <c r="A51">
        <v>12.787</v>
      </c>
      <c r="B51">
        <v>0.1738</v>
      </c>
      <c r="C51">
        <v>30.6392</v>
      </c>
      <c r="D51">
        <v>24.5799</v>
      </c>
      <c r="E51">
        <v>1.1717</v>
      </c>
      <c r="F51">
        <v>8.2096</v>
      </c>
    </row>
    <row r="52" spans="1:6" ht="12">
      <c r="A52">
        <v>12.982</v>
      </c>
      <c r="B52">
        <v>0.1733</v>
      </c>
      <c r="C52">
        <v>30.647</v>
      </c>
      <c r="D52">
        <v>24.5862</v>
      </c>
      <c r="E52">
        <v>1.1763</v>
      </c>
      <c r="F52">
        <v>8.21004</v>
      </c>
    </row>
    <row r="53" spans="1:6" ht="12">
      <c r="A53">
        <v>13.156</v>
      </c>
      <c r="B53">
        <v>0.174</v>
      </c>
      <c r="C53">
        <v>30.652</v>
      </c>
      <c r="D53">
        <v>24.5902</v>
      </c>
      <c r="E53">
        <v>1.3224</v>
      </c>
      <c r="F53">
        <v>8.21353</v>
      </c>
    </row>
    <row r="54" spans="1:6" ht="12">
      <c r="A54">
        <v>13.363</v>
      </c>
      <c r="B54">
        <v>0.1751</v>
      </c>
      <c r="C54">
        <v>30.6545</v>
      </c>
      <c r="D54">
        <v>24.5922</v>
      </c>
      <c r="E54">
        <v>1.3294</v>
      </c>
      <c r="F54">
        <v>8.21711</v>
      </c>
    </row>
    <row r="55" spans="1:6" ht="12">
      <c r="A55">
        <v>13.56</v>
      </c>
      <c r="B55">
        <v>0.1756</v>
      </c>
      <c r="C55">
        <v>30.659</v>
      </c>
      <c r="D55">
        <v>24.5958</v>
      </c>
      <c r="E55">
        <v>1.1056</v>
      </c>
      <c r="F55">
        <v>8.21869</v>
      </c>
    </row>
    <row r="56" spans="1:6" ht="12">
      <c r="A56">
        <v>13.779</v>
      </c>
      <c r="B56">
        <v>0.1759</v>
      </c>
      <c r="C56">
        <v>30.6623</v>
      </c>
      <c r="D56">
        <v>24.5984</v>
      </c>
      <c r="E56">
        <v>1.0998</v>
      </c>
      <c r="F56">
        <v>8.22355</v>
      </c>
    </row>
    <row r="57" spans="1:6" ht="12">
      <c r="A57">
        <v>14.025</v>
      </c>
      <c r="B57">
        <v>0.1756</v>
      </c>
      <c r="C57">
        <v>30.6813</v>
      </c>
      <c r="D57">
        <v>24.6138</v>
      </c>
      <c r="E57">
        <v>1.1195</v>
      </c>
      <c r="F57">
        <v>8.22395</v>
      </c>
    </row>
    <row r="58" spans="1:6" ht="12">
      <c r="A58">
        <v>14.281</v>
      </c>
      <c r="B58">
        <v>0.1755</v>
      </c>
      <c r="C58">
        <v>30.7067</v>
      </c>
      <c r="D58">
        <v>24.6342</v>
      </c>
      <c r="E58">
        <v>1.0603</v>
      </c>
      <c r="F58">
        <v>8.22712</v>
      </c>
    </row>
    <row r="59" spans="1:6" ht="12">
      <c r="A59">
        <v>14.498</v>
      </c>
      <c r="B59">
        <v>0.1751</v>
      </c>
      <c r="C59">
        <v>30.7188</v>
      </c>
      <c r="D59">
        <v>24.644</v>
      </c>
      <c r="E59">
        <v>1.1485</v>
      </c>
      <c r="F59">
        <v>8.22819</v>
      </c>
    </row>
    <row r="60" spans="1:6" ht="12">
      <c r="A60">
        <v>14.673</v>
      </c>
      <c r="B60">
        <v>0.1746</v>
      </c>
      <c r="C60">
        <v>30.7362</v>
      </c>
      <c r="D60">
        <v>24.6581</v>
      </c>
      <c r="E60">
        <v>1.029</v>
      </c>
      <c r="F60">
        <v>8.23352</v>
      </c>
    </row>
    <row r="61" spans="1:6" ht="12">
      <c r="A61">
        <v>14.835</v>
      </c>
      <c r="B61">
        <v>0.1739</v>
      </c>
      <c r="C61">
        <v>30.7477</v>
      </c>
      <c r="D61">
        <v>24.6674</v>
      </c>
      <c r="E61">
        <v>1.0743</v>
      </c>
      <c r="F61">
        <v>8.23747</v>
      </c>
    </row>
    <row r="62" spans="1:6" ht="12">
      <c r="A62">
        <v>14.984</v>
      </c>
      <c r="B62">
        <v>0.1731</v>
      </c>
      <c r="C62">
        <v>30.7595</v>
      </c>
      <c r="D62">
        <v>24.6769</v>
      </c>
      <c r="E62">
        <v>1.0905</v>
      </c>
      <c r="F62">
        <v>8.23742</v>
      </c>
    </row>
    <row r="63" spans="1:6" ht="12">
      <c r="A63">
        <v>15.132</v>
      </c>
      <c r="B63">
        <v>0.1727</v>
      </c>
      <c r="C63">
        <v>30.766</v>
      </c>
      <c r="D63">
        <v>24.6821</v>
      </c>
      <c r="E63">
        <v>1.2238</v>
      </c>
      <c r="F63">
        <v>8.2396</v>
      </c>
    </row>
    <row r="64" spans="1:6" ht="12">
      <c r="A64">
        <v>15.258</v>
      </c>
      <c r="B64">
        <v>0.1725</v>
      </c>
      <c r="C64">
        <v>30.7687</v>
      </c>
      <c r="D64">
        <v>24.6844</v>
      </c>
      <c r="E64">
        <v>1.029</v>
      </c>
      <c r="F64">
        <v>8.24304</v>
      </c>
    </row>
    <row r="65" spans="1:6" ht="12">
      <c r="A65">
        <v>15.383</v>
      </c>
      <c r="B65">
        <v>0.173</v>
      </c>
      <c r="C65">
        <v>30.7723</v>
      </c>
      <c r="D65">
        <v>24.6872</v>
      </c>
      <c r="E65">
        <v>0.869</v>
      </c>
      <c r="F65">
        <v>8.24546</v>
      </c>
    </row>
    <row r="66" spans="1:6" ht="12">
      <c r="A66">
        <v>15.494</v>
      </c>
      <c r="B66">
        <v>0.1737</v>
      </c>
      <c r="C66">
        <v>30.7779</v>
      </c>
      <c r="D66">
        <v>24.6917</v>
      </c>
      <c r="E66">
        <v>0.9942</v>
      </c>
      <c r="F66">
        <v>8.24455</v>
      </c>
    </row>
    <row r="67" spans="1:6" ht="12">
      <c r="A67">
        <v>15.587</v>
      </c>
      <c r="B67">
        <v>0.1772</v>
      </c>
      <c r="C67">
        <v>30.7673</v>
      </c>
      <c r="D67">
        <v>24.683</v>
      </c>
      <c r="E67">
        <v>0.8412</v>
      </c>
      <c r="F67">
        <v>8.25851</v>
      </c>
    </row>
    <row r="68" spans="1:6" ht="12">
      <c r="A68">
        <v>15.681</v>
      </c>
      <c r="B68">
        <v>0.1768</v>
      </c>
      <c r="C68">
        <v>30.7717</v>
      </c>
      <c r="D68">
        <v>24.6865</v>
      </c>
      <c r="E68">
        <v>0.8643</v>
      </c>
      <c r="F68">
        <v>8.2593</v>
      </c>
    </row>
    <row r="69" spans="1:6" ht="12">
      <c r="A69">
        <v>15.816</v>
      </c>
      <c r="B69">
        <v>0.1773</v>
      </c>
      <c r="C69">
        <v>30.783</v>
      </c>
      <c r="D69">
        <v>24.6956</v>
      </c>
      <c r="E69">
        <v>0.8678</v>
      </c>
      <c r="F69">
        <v>8.26356</v>
      </c>
    </row>
    <row r="70" spans="1:6" ht="12">
      <c r="A70">
        <v>15.906</v>
      </c>
      <c r="B70">
        <v>0.1781</v>
      </c>
      <c r="C70">
        <v>30.7831</v>
      </c>
      <c r="D70">
        <v>24.6957</v>
      </c>
      <c r="E70">
        <v>0.8458</v>
      </c>
      <c r="F70">
        <v>8.26405</v>
      </c>
    </row>
    <row r="71" spans="1:6" ht="12">
      <c r="A71">
        <v>16.11</v>
      </c>
      <c r="B71">
        <v>0.1791</v>
      </c>
      <c r="C71">
        <v>30.7925</v>
      </c>
      <c r="D71">
        <v>24.7033</v>
      </c>
      <c r="E71">
        <v>0.9699</v>
      </c>
      <c r="F71">
        <v>8.27211</v>
      </c>
    </row>
    <row r="72" spans="1:6" ht="12">
      <c r="A72">
        <v>16.355</v>
      </c>
      <c r="B72">
        <v>0.1808</v>
      </c>
      <c r="C72">
        <v>30.7964</v>
      </c>
      <c r="D72">
        <v>24.7063</v>
      </c>
      <c r="E72">
        <v>0.9722</v>
      </c>
      <c r="F72">
        <v>8.27066</v>
      </c>
    </row>
    <row r="73" spans="1:6" ht="12">
      <c r="A73">
        <v>16.628</v>
      </c>
      <c r="B73">
        <v>0.1824</v>
      </c>
      <c r="C73">
        <v>30.804</v>
      </c>
      <c r="D73">
        <v>24.7124</v>
      </c>
      <c r="E73">
        <v>0.862</v>
      </c>
      <c r="F73">
        <v>8.27106</v>
      </c>
    </row>
    <row r="74" spans="1:6" ht="12">
      <c r="A74">
        <v>16.892</v>
      </c>
      <c r="B74">
        <v>0.1843</v>
      </c>
      <c r="C74">
        <v>30.8178</v>
      </c>
      <c r="D74">
        <v>24.7234</v>
      </c>
      <c r="E74">
        <v>0.8643</v>
      </c>
      <c r="F74">
        <v>8.27162</v>
      </c>
    </row>
    <row r="75" spans="1:6" ht="12">
      <c r="A75">
        <v>17.167</v>
      </c>
      <c r="B75">
        <v>0.188</v>
      </c>
      <c r="C75">
        <v>30.9181</v>
      </c>
      <c r="D75">
        <v>24.8041</v>
      </c>
      <c r="E75">
        <v>0.8597</v>
      </c>
      <c r="F75">
        <v>8.26749</v>
      </c>
    </row>
    <row r="76" spans="1:6" ht="12">
      <c r="A76">
        <v>17.414</v>
      </c>
      <c r="B76">
        <v>0.2095</v>
      </c>
      <c r="C76">
        <v>30.9734</v>
      </c>
      <c r="D76">
        <v>24.8477</v>
      </c>
      <c r="E76">
        <v>0.8864</v>
      </c>
      <c r="F76">
        <v>8.26074</v>
      </c>
    </row>
    <row r="77" spans="1:6" ht="12">
      <c r="A77">
        <v>17.636</v>
      </c>
      <c r="B77">
        <v>0.2403</v>
      </c>
      <c r="C77">
        <v>30.978</v>
      </c>
      <c r="D77">
        <v>24.8501</v>
      </c>
      <c r="E77">
        <v>0.7693</v>
      </c>
      <c r="F77">
        <v>8.25829</v>
      </c>
    </row>
    <row r="78" spans="1:6" ht="12">
      <c r="A78">
        <v>17.863</v>
      </c>
      <c r="B78">
        <v>0.2665</v>
      </c>
      <c r="C78">
        <v>31.0165</v>
      </c>
      <c r="D78">
        <v>24.8799</v>
      </c>
      <c r="E78">
        <v>0.7936</v>
      </c>
      <c r="F78">
        <v>8.2535</v>
      </c>
    </row>
    <row r="79" spans="1:6" ht="12">
      <c r="A79">
        <v>18.091</v>
      </c>
      <c r="B79">
        <v>0.2961</v>
      </c>
      <c r="C79">
        <v>31.0354</v>
      </c>
      <c r="D79">
        <v>24.8938</v>
      </c>
      <c r="E79">
        <v>0.8423</v>
      </c>
      <c r="F79">
        <v>8.24966</v>
      </c>
    </row>
    <row r="80" spans="1:6" ht="12">
      <c r="A80">
        <v>18.305</v>
      </c>
      <c r="B80">
        <v>0.3254</v>
      </c>
      <c r="C80">
        <v>31.0471</v>
      </c>
      <c r="D80">
        <v>24.9019</v>
      </c>
      <c r="E80">
        <v>0.8423</v>
      </c>
      <c r="F80">
        <v>8.24741</v>
      </c>
    </row>
    <row r="81" spans="1:6" ht="12">
      <c r="A81">
        <v>18.502</v>
      </c>
      <c r="B81">
        <v>0.3513</v>
      </c>
      <c r="C81">
        <v>31.0449</v>
      </c>
      <c r="D81">
        <v>24.8989</v>
      </c>
      <c r="E81">
        <v>0.8133</v>
      </c>
      <c r="F81">
        <v>8.24806</v>
      </c>
    </row>
    <row r="82" spans="1:6" ht="12">
      <c r="A82">
        <v>18.73</v>
      </c>
      <c r="B82">
        <v>0.3711</v>
      </c>
      <c r="C82">
        <v>31.0333</v>
      </c>
      <c r="D82">
        <v>24.8886</v>
      </c>
      <c r="E82">
        <v>0.8388</v>
      </c>
      <c r="F82">
        <v>8.24712</v>
      </c>
    </row>
    <row r="83" spans="1:6" ht="12">
      <c r="A83">
        <v>19.001</v>
      </c>
      <c r="B83">
        <v>0.3841</v>
      </c>
      <c r="C83">
        <v>31.0351</v>
      </c>
      <c r="D83">
        <v>24.8895</v>
      </c>
      <c r="E83">
        <v>0.7808</v>
      </c>
      <c r="F83">
        <v>8.24918</v>
      </c>
    </row>
    <row r="84" spans="1:6" ht="12">
      <c r="A84">
        <v>19.27</v>
      </c>
      <c r="B84">
        <v>0.3939</v>
      </c>
      <c r="C84">
        <v>31.0398</v>
      </c>
      <c r="D84">
        <v>24.8929</v>
      </c>
      <c r="E84">
        <v>0.731</v>
      </c>
      <c r="F84">
        <v>8.24547</v>
      </c>
    </row>
    <row r="85" spans="1:6" ht="12">
      <c r="A85">
        <v>19.562</v>
      </c>
      <c r="B85">
        <v>0.4028</v>
      </c>
      <c r="C85">
        <v>31.0376</v>
      </c>
      <c r="D85">
        <v>24.8906</v>
      </c>
      <c r="E85">
        <v>0.6916</v>
      </c>
      <c r="F85">
        <v>8.24522</v>
      </c>
    </row>
    <row r="86" spans="1:6" ht="12">
      <c r="A86">
        <v>19.776</v>
      </c>
      <c r="B86">
        <v>0.4093</v>
      </c>
      <c r="C86">
        <v>31.0342</v>
      </c>
      <c r="D86">
        <v>24.8876</v>
      </c>
      <c r="E86">
        <v>0.7043</v>
      </c>
      <c r="F86">
        <v>8.24429</v>
      </c>
    </row>
    <row r="87" spans="1:6" ht="12">
      <c r="A87">
        <v>20.165</v>
      </c>
      <c r="B87">
        <v>0.4026</v>
      </c>
      <c r="C87">
        <v>31.0213</v>
      </c>
      <c r="D87">
        <v>24.8775</v>
      </c>
      <c r="E87">
        <v>0.5965</v>
      </c>
      <c r="F87">
        <v>8.21312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1.215</v>
      </c>
      <c r="B2">
        <v>-0.2316</v>
      </c>
      <c r="C2">
        <v>29.4659</v>
      </c>
      <c r="D2">
        <v>23.6489</v>
      </c>
      <c r="E2">
        <v>0.455</v>
      </c>
      <c r="F2">
        <v>8.34471</v>
      </c>
    </row>
    <row r="3" spans="1:6" ht="12">
      <c r="A3">
        <v>1.267</v>
      </c>
      <c r="B3">
        <v>-0.2332</v>
      </c>
      <c r="C3">
        <v>29.4677</v>
      </c>
      <c r="D3">
        <v>23.6504</v>
      </c>
      <c r="E3">
        <v>0.3982</v>
      </c>
      <c r="F3">
        <v>8.34384</v>
      </c>
    </row>
    <row r="4" spans="1:6" ht="12">
      <c r="A4">
        <v>1.41</v>
      </c>
      <c r="B4">
        <v>-0.2329</v>
      </c>
      <c r="C4">
        <v>29.4929</v>
      </c>
      <c r="D4">
        <v>23.6707</v>
      </c>
      <c r="E4">
        <v>0.3808</v>
      </c>
      <c r="F4">
        <v>8.34656</v>
      </c>
    </row>
    <row r="5" spans="1:6" ht="12">
      <c r="A5">
        <v>1.569</v>
      </c>
      <c r="B5">
        <v>-0.2321</v>
      </c>
      <c r="C5">
        <v>29.4934</v>
      </c>
      <c r="D5">
        <v>23.6711</v>
      </c>
      <c r="E5">
        <v>0.4689</v>
      </c>
      <c r="F5">
        <v>8.34829</v>
      </c>
    </row>
    <row r="6" spans="1:6" ht="12">
      <c r="A6">
        <v>1.71</v>
      </c>
      <c r="B6">
        <v>-0.2314</v>
      </c>
      <c r="C6">
        <v>29.5201</v>
      </c>
      <c r="D6">
        <v>23.6926</v>
      </c>
      <c r="E6">
        <v>0.3982</v>
      </c>
      <c r="F6">
        <v>8.34764</v>
      </c>
    </row>
    <row r="7" spans="1:6" ht="12">
      <c r="A7">
        <v>1.838</v>
      </c>
      <c r="B7">
        <v>-0.2298</v>
      </c>
      <c r="C7">
        <v>29.4784</v>
      </c>
      <c r="D7">
        <v>23.6589</v>
      </c>
      <c r="E7">
        <v>0.4086</v>
      </c>
      <c r="F7">
        <v>8.3507</v>
      </c>
    </row>
    <row r="8" spans="1:6" ht="12">
      <c r="A8">
        <v>1.977</v>
      </c>
      <c r="B8">
        <v>-0.2309</v>
      </c>
      <c r="C8">
        <v>29.4713</v>
      </c>
      <c r="D8">
        <v>23.6532</v>
      </c>
      <c r="E8">
        <v>0.3808</v>
      </c>
      <c r="F8">
        <v>8.35033</v>
      </c>
    </row>
    <row r="9" spans="1:6" ht="12">
      <c r="A9">
        <v>2.09</v>
      </c>
      <c r="B9">
        <v>-0.2327</v>
      </c>
      <c r="C9">
        <v>29.4735</v>
      </c>
      <c r="D9">
        <v>23.655</v>
      </c>
      <c r="E9">
        <v>0.4016</v>
      </c>
      <c r="F9">
        <v>8.35129</v>
      </c>
    </row>
    <row r="10" spans="1:6" ht="12">
      <c r="A10">
        <v>2.185</v>
      </c>
      <c r="B10">
        <v>-0.2316</v>
      </c>
      <c r="C10">
        <v>29.4864</v>
      </c>
      <c r="D10">
        <v>23.6654</v>
      </c>
      <c r="E10">
        <v>0.4074</v>
      </c>
      <c r="F10">
        <v>8.34899</v>
      </c>
    </row>
    <row r="11" spans="1:6" ht="12">
      <c r="A11">
        <v>2.256</v>
      </c>
      <c r="B11">
        <v>-0.2295</v>
      </c>
      <c r="C11">
        <v>29.5076</v>
      </c>
      <c r="D11">
        <v>23.6824</v>
      </c>
      <c r="E11">
        <v>0.4225</v>
      </c>
      <c r="F11">
        <v>8.34974</v>
      </c>
    </row>
    <row r="12" spans="1:6" ht="12">
      <c r="A12">
        <v>2.464</v>
      </c>
      <c r="B12">
        <v>-0.2264</v>
      </c>
      <c r="C12">
        <v>29.6791</v>
      </c>
      <c r="D12">
        <v>23.8208</v>
      </c>
      <c r="E12">
        <v>0.404</v>
      </c>
      <c r="F12">
        <v>8.34184</v>
      </c>
    </row>
    <row r="13" spans="1:6" ht="12">
      <c r="A13">
        <v>2.732</v>
      </c>
      <c r="B13">
        <v>-0.2182</v>
      </c>
      <c r="C13">
        <v>29.8061</v>
      </c>
      <c r="D13">
        <v>23.923</v>
      </c>
      <c r="E13">
        <v>0.39</v>
      </c>
      <c r="F13">
        <v>8.33489</v>
      </c>
    </row>
    <row r="14" spans="1:6" ht="12">
      <c r="A14">
        <v>3.015</v>
      </c>
      <c r="B14">
        <v>-0.2114</v>
      </c>
      <c r="C14">
        <v>29.827</v>
      </c>
      <c r="D14">
        <v>23.9396</v>
      </c>
      <c r="E14">
        <v>0.4909</v>
      </c>
      <c r="F14">
        <v>8.3343</v>
      </c>
    </row>
    <row r="15" spans="1:6" ht="12">
      <c r="A15">
        <v>3.323</v>
      </c>
      <c r="B15">
        <v>-0.2202</v>
      </c>
      <c r="C15">
        <v>29.8474</v>
      </c>
      <c r="D15">
        <v>23.9564</v>
      </c>
      <c r="E15">
        <v>0.4005</v>
      </c>
      <c r="F15">
        <v>8.33711</v>
      </c>
    </row>
    <row r="16" spans="1:6" ht="12">
      <c r="A16">
        <v>3.627</v>
      </c>
      <c r="B16">
        <v>-0.2404</v>
      </c>
      <c r="C16">
        <v>29.8879</v>
      </c>
      <c r="D16">
        <v>23.9898</v>
      </c>
      <c r="E16">
        <v>0.4086</v>
      </c>
      <c r="F16">
        <v>8.33538</v>
      </c>
    </row>
    <row r="17" spans="1:6" ht="12">
      <c r="A17">
        <v>3.917</v>
      </c>
      <c r="B17">
        <v>-0.2579</v>
      </c>
      <c r="C17">
        <v>29.9287</v>
      </c>
      <c r="D17">
        <v>24.0233</v>
      </c>
      <c r="E17">
        <v>0.3993</v>
      </c>
      <c r="F17">
        <v>8.33682</v>
      </c>
    </row>
    <row r="18" spans="1:6" ht="12">
      <c r="A18">
        <v>4.139</v>
      </c>
      <c r="B18">
        <v>-0.2683</v>
      </c>
      <c r="C18">
        <v>30.0506</v>
      </c>
      <c r="D18">
        <v>24.122</v>
      </c>
      <c r="E18">
        <v>0.3982</v>
      </c>
      <c r="F18">
        <v>8.32944</v>
      </c>
    </row>
    <row r="19" spans="1:6" ht="12">
      <c r="A19">
        <v>4.313</v>
      </c>
      <c r="B19">
        <v>-0.246</v>
      </c>
      <c r="C19">
        <v>30.1953</v>
      </c>
      <c r="D19">
        <v>24.2381</v>
      </c>
      <c r="E19">
        <v>0.3784</v>
      </c>
      <c r="F19">
        <v>8.31375</v>
      </c>
    </row>
    <row r="20" spans="1:6" ht="12">
      <c r="A20">
        <v>4.447</v>
      </c>
      <c r="B20">
        <v>-0.1959</v>
      </c>
      <c r="C20">
        <v>30.1918</v>
      </c>
      <c r="D20">
        <v>24.2335</v>
      </c>
      <c r="E20">
        <v>0.4132</v>
      </c>
      <c r="F20">
        <v>8.3035</v>
      </c>
    </row>
    <row r="21" spans="1:6" ht="12">
      <c r="A21">
        <v>4.555</v>
      </c>
      <c r="B21">
        <v>-0.1598</v>
      </c>
      <c r="C21">
        <v>30.1748</v>
      </c>
      <c r="D21">
        <v>24.2185</v>
      </c>
      <c r="E21">
        <v>0.4364</v>
      </c>
      <c r="F21">
        <v>8.29811</v>
      </c>
    </row>
    <row r="22" spans="1:6" ht="12">
      <c r="A22">
        <v>4.662</v>
      </c>
      <c r="B22">
        <v>-0.1401</v>
      </c>
      <c r="C22">
        <v>30.1648</v>
      </c>
      <c r="D22">
        <v>24.2097</v>
      </c>
      <c r="E22">
        <v>0.4167</v>
      </c>
      <c r="F22">
        <v>8.29607</v>
      </c>
    </row>
    <row r="23" spans="1:6" ht="12">
      <c r="A23">
        <v>4.819</v>
      </c>
      <c r="B23">
        <v>-0.1284</v>
      </c>
      <c r="C23">
        <v>30.2713</v>
      </c>
      <c r="D23">
        <v>24.2952</v>
      </c>
      <c r="E23">
        <v>0.4271</v>
      </c>
      <c r="F23">
        <v>8.28802</v>
      </c>
    </row>
    <row r="24" spans="1:6" ht="12">
      <c r="A24">
        <v>5.026</v>
      </c>
      <c r="B24">
        <v>-0.1017</v>
      </c>
      <c r="C24">
        <v>30.3754</v>
      </c>
      <c r="D24">
        <v>24.3782</v>
      </c>
      <c r="E24">
        <v>0.4213</v>
      </c>
      <c r="F24">
        <v>8.27961</v>
      </c>
    </row>
    <row r="25" spans="1:6" ht="12">
      <c r="A25">
        <v>5.235</v>
      </c>
      <c r="B25">
        <v>-0.0569</v>
      </c>
      <c r="C25">
        <v>30.3664</v>
      </c>
      <c r="D25">
        <v>24.3693</v>
      </c>
      <c r="E25">
        <v>0.4434</v>
      </c>
      <c r="F25">
        <v>8.27411</v>
      </c>
    </row>
    <row r="26" spans="1:6" ht="12">
      <c r="A26">
        <v>5.452</v>
      </c>
      <c r="B26">
        <v>-0.0209</v>
      </c>
      <c r="C26">
        <v>30.3913</v>
      </c>
      <c r="D26">
        <v>24.3879</v>
      </c>
      <c r="E26">
        <v>0.4701</v>
      </c>
      <c r="F26">
        <v>8.26855</v>
      </c>
    </row>
    <row r="27" spans="1:6" ht="12">
      <c r="A27">
        <v>5.681</v>
      </c>
      <c r="B27">
        <v>0.0055</v>
      </c>
      <c r="C27">
        <v>30.3937</v>
      </c>
      <c r="D27">
        <v>24.3888</v>
      </c>
      <c r="E27">
        <v>0.5164</v>
      </c>
      <c r="F27">
        <v>8.26572</v>
      </c>
    </row>
    <row r="28" spans="1:6" ht="12">
      <c r="A28">
        <v>5.914</v>
      </c>
      <c r="B28">
        <v>0.0223</v>
      </c>
      <c r="C28">
        <v>30.3979</v>
      </c>
      <c r="D28">
        <v>24.3915</v>
      </c>
      <c r="E28">
        <v>0.5234</v>
      </c>
      <c r="F28">
        <v>8.26594</v>
      </c>
    </row>
    <row r="29" spans="1:6" ht="12">
      <c r="A29">
        <v>6.15</v>
      </c>
      <c r="B29">
        <v>0.0323</v>
      </c>
      <c r="C29">
        <v>30.429</v>
      </c>
      <c r="D29">
        <v>24.4163</v>
      </c>
      <c r="E29">
        <v>0.5686</v>
      </c>
      <c r="F29">
        <v>8.26178</v>
      </c>
    </row>
    <row r="30" spans="1:6" ht="12">
      <c r="A30">
        <v>6.369</v>
      </c>
      <c r="B30">
        <v>0.043</v>
      </c>
      <c r="C30">
        <v>30.437</v>
      </c>
      <c r="D30">
        <v>24.4222</v>
      </c>
      <c r="E30">
        <v>0.7147</v>
      </c>
      <c r="F30">
        <v>8.25962</v>
      </c>
    </row>
    <row r="31" spans="1:6" ht="12">
      <c r="A31">
        <v>6.61</v>
      </c>
      <c r="B31">
        <v>0.0535</v>
      </c>
      <c r="C31">
        <v>30.4307</v>
      </c>
      <c r="D31">
        <v>24.4168</v>
      </c>
      <c r="E31">
        <v>0.6092</v>
      </c>
      <c r="F31">
        <v>8.26292</v>
      </c>
    </row>
    <row r="32" spans="1:6" ht="12">
      <c r="A32">
        <v>6.83</v>
      </c>
      <c r="B32">
        <v>0.0606</v>
      </c>
      <c r="C32">
        <v>30.4364</v>
      </c>
      <c r="D32">
        <v>24.4211</v>
      </c>
      <c r="E32">
        <v>0.8388</v>
      </c>
      <c r="F32">
        <v>8.26251</v>
      </c>
    </row>
    <row r="33" spans="1:6" ht="12">
      <c r="A33">
        <v>7.059</v>
      </c>
      <c r="B33">
        <v>0.0667</v>
      </c>
      <c r="C33">
        <v>30.4496</v>
      </c>
      <c r="D33">
        <v>24.4315</v>
      </c>
      <c r="E33">
        <v>0.6718</v>
      </c>
      <c r="F33">
        <v>8.26104</v>
      </c>
    </row>
    <row r="34" spans="1:6" ht="12">
      <c r="A34">
        <v>7.332</v>
      </c>
      <c r="B34">
        <v>0.0736</v>
      </c>
      <c r="C34">
        <v>30.4807</v>
      </c>
      <c r="D34">
        <v>24.4563</v>
      </c>
      <c r="E34">
        <v>0.7368</v>
      </c>
      <c r="F34">
        <v>8.26415</v>
      </c>
    </row>
    <row r="35" spans="1:6" ht="12">
      <c r="A35">
        <v>7.642</v>
      </c>
      <c r="B35">
        <v>0.0812</v>
      </c>
      <c r="C35">
        <v>30.5136</v>
      </c>
      <c r="D35">
        <v>24.4825</v>
      </c>
      <c r="E35">
        <v>0.7159</v>
      </c>
      <c r="F35">
        <v>8.2602</v>
      </c>
    </row>
    <row r="36" spans="1:6" ht="12">
      <c r="A36">
        <v>7.952</v>
      </c>
      <c r="B36">
        <v>0.0882</v>
      </c>
      <c r="C36">
        <v>30.5213</v>
      </c>
      <c r="D36">
        <v>24.4884</v>
      </c>
      <c r="E36">
        <v>0.9931</v>
      </c>
      <c r="F36">
        <v>8.26094</v>
      </c>
    </row>
    <row r="37" spans="1:6" ht="12">
      <c r="A37">
        <v>8.269</v>
      </c>
      <c r="B37">
        <v>0.0932</v>
      </c>
      <c r="C37">
        <v>30.5218</v>
      </c>
      <c r="D37">
        <v>24.4886</v>
      </c>
      <c r="E37">
        <v>0.8759</v>
      </c>
      <c r="F37">
        <v>8.26308</v>
      </c>
    </row>
    <row r="38" spans="1:6" ht="12">
      <c r="A38">
        <v>8.581</v>
      </c>
      <c r="B38">
        <v>0.0959</v>
      </c>
      <c r="C38">
        <v>30.5263</v>
      </c>
      <c r="D38">
        <v>24.4922</v>
      </c>
      <c r="E38">
        <v>0.942</v>
      </c>
      <c r="F38">
        <v>8.26519</v>
      </c>
    </row>
    <row r="39" spans="1:6" ht="12">
      <c r="A39">
        <v>8.885</v>
      </c>
      <c r="B39">
        <v>0.0974</v>
      </c>
      <c r="C39">
        <v>30.5405</v>
      </c>
      <c r="D39">
        <v>24.5035</v>
      </c>
      <c r="E39">
        <v>0.942</v>
      </c>
      <c r="F39">
        <v>8.26471</v>
      </c>
    </row>
    <row r="40" spans="1:6" ht="12">
      <c r="A40">
        <v>9.183</v>
      </c>
      <c r="B40">
        <v>0.0988</v>
      </c>
      <c r="C40">
        <v>30.5412</v>
      </c>
      <c r="D40">
        <v>24.504</v>
      </c>
      <c r="E40">
        <v>0.9884</v>
      </c>
      <c r="F40">
        <v>8.27128</v>
      </c>
    </row>
    <row r="41" spans="1:6" ht="12">
      <c r="A41">
        <v>9.49</v>
      </c>
      <c r="B41">
        <v>0.0999</v>
      </c>
      <c r="C41">
        <v>30.5383</v>
      </c>
      <c r="D41">
        <v>24.5017</v>
      </c>
      <c r="E41">
        <v>1.1392</v>
      </c>
      <c r="F41">
        <v>8.27185</v>
      </c>
    </row>
    <row r="42" spans="1:6" ht="12">
      <c r="A42">
        <v>9.811</v>
      </c>
      <c r="B42">
        <v>0.1004</v>
      </c>
      <c r="C42">
        <v>30.5372</v>
      </c>
      <c r="D42">
        <v>24.5007</v>
      </c>
      <c r="E42">
        <v>1.305</v>
      </c>
      <c r="F42">
        <v>8.27504</v>
      </c>
    </row>
    <row r="43" spans="1:6" ht="12">
      <c r="A43">
        <v>10.091</v>
      </c>
      <c r="B43">
        <v>0.1005</v>
      </c>
      <c r="C43">
        <v>30.5421</v>
      </c>
      <c r="D43">
        <v>24.5047</v>
      </c>
      <c r="E43">
        <v>1.3479</v>
      </c>
      <c r="F43">
        <v>8.27762</v>
      </c>
    </row>
    <row r="44" spans="1:6" ht="12">
      <c r="A44">
        <v>10.407</v>
      </c>
      <c r="B44">
        <v>0.1006</v>
      </c>
      <c r="C44">
        <v>30.5481</v>
      </c>
      <c r="D44">
        <v>24.5096</v>
      </c>
      <c r="E44">
        <v>1.3317</v>
      </c>
      <c r="F44">
        <v>8.28048</v>
      </c>
    </row>
    <row r="45" spans="1:6" ht="12">
      <c r="A45">
        <v>10.72</v>
      </c>
      <c r="B45">
        <v>0.1006</v>
      </c>
      <c r="C45">
        <v>30.545</v>
      </c>
      <c r="D45">
        <v>24.5071</v>
      </c>
      <c r="E45">
        <v>1.3874</v>
      </c>
      <c r="F45">
        <v>8.28645</v>
      </c>
    </row>
    <row r="46" spans="1:6" ht="12">
      <c r="A46">
        <v>11.003</v>
      </c>
      <c r="B46">
        <v>0.1006</v>
      </c>
      <c r="C46">
        <v>30.5415</v>
      </c>
      <c r="D46">
        <v>24.5042</v>
      </c>
      <c r="E46">
        <v>1.392</v>
      </c>
      <c r="F46">
        <v>8.28726</v>
      </c>
    </row>
    <row r="47" spans="1:6" ht="12">
      <c r="A47">
        <v>11.231</v>
      </c>
      <c r="B47">
        <v>0.1004</v>
      </c>
      <c r="C47">
        <v>30.5481</v>
      </c>
      <c r="D47">
        <v>24.5095</v>
      </c>
      <c r="E47">
        <v>1.4001</v>
      </c>
      <c r="F47">
        <v>8.28803</v>
      </c>
    </row>
    <row r="48" spans="1:6" ht="12">
      <c r="A48">
        <v>11.467</v>
      </c>
      <c r="B48">
        <v>0.0995</v>
      </c>
      <c r="C48">
        <v>30.5524</v>
      </c>
      <c r="D48">
        <v>24.513</v>
      </c>
      <c r="E48">
        <v>1.3363</v>
      </c>
      <c r="F48">
        <v>8.29254</v>
      </c>
    </row>
    <row r="49" spans="1:6" ht="12">
      <c r="A49">
        <v>11.699</v>
      </c>
      <c r="B49">
        <v>0.0979</v>
      </c>
      <c r="C49">
        <v>30.5542</v>
      </c>
      <c r="D49">
        <v>24.5146</v>
      </c>
      <c r="E49">
        <v>1.3294</v>
      </c>
      <c r="F49">
        <v>8.29303</v>
      </c>
    </row>
    <row r="50" spans="1:6" ht="12">
      <c r="A50">
        <v>11.929</v>
      </c>
      <c r="B50">
        <v>0.096</v>
      </c>
      <c r="C50">
        <v>30.5573</v>
      </c>
      <c r="D50">
        <v>24.5171</v>
      </c>
      <c r="E50">
        <v>1.2656</v>
      </c>
      <c r="F50">
        <v>8.29839</v>
      </c>
    </row>
    <row r="51" spans="1:6" ht="12">
      <c r="A51">
        <v>12.159</v>
      </c>
      <c r="B51">
        <v>0.0947</v>
      </c>
      <c r="C51">
        <v>30.5581</v>
      </c>
      <c r="D51">
        <v>24.5178</v>
      </c>
      <c r="E51">
        <v>1.2818</v>
      </c>
      <c r="F51">
        <v>8.30001</v>
      </c>
    </row>
    <row r="52" spans="1:6" ht="12">
      <c r="A52">
        <v>12.384</v>
      </c>
      <c r="B52">
        <v>0.0923</v>
      </c>
      <c r="C52">
        <v>30.5786</v>
      </c>
      <c r="D52">
        <v>24.5344</v>
      </c>
      <c r="E52">
        <v>1.5984</v>
      </c>
      <c r="F52">
        <v>8.30104</v>
      </c>
    </row>
    <row r="53" spans="1:6" ht="12">
      <c r="A53">
        <v>12.614</v>
      </c>
      <c r="B53">
        <v>0.092</v>
      </c>
      <c r="C53">
        <v>30.6688</v>
      </c>
      <c r="D53">
        <v>24.6072</v>
      </c>
      <c r="E53">
        <v>1.6889</v>
      </c>
      <c r="F53">
        <v>8.29825</v>
      </c>
    </row>
    <row r="54" spans="1:6" ht="12">
      <c r="A54">
        <v>12.802</v>
      </c>
      <c r="B54">
        <v>0.1023</v>
      </c>
      <c r="C54">
        <v>30.7274</v>
      </c>
      <c r="D54">
        <v>24.654</v>
      </c>
      <c r="E54">
        <v>1.3642</v>
      </c>
      <c r="F54">
        <v>8.29329</v>
      </c>
    </row>
    <row r="55" spans="1:6" ht="12">
      <c r="A55">
        <v>13.186</v>
      </c>
      <c r="B55">
        <v>0.1161</v>
      </c>
      <c r="C55">
        <v>30.5948</v>
      </c>
      <c r="D55">
        <v>24.5465</v>
      </c>
      <c r="E55">
        <v>1.0093</v>
      </c>
      <c r="F55">
        <v>8.30118</v>
      </c>
    </row>
    <row r="56" spans="1:6" ht="12">
      <c r="A56">
        <v>13.254</v>
      </c>
      <c r="B56">
        <v>0.1137</v>
      </c>
      <c r="C56">
        <v>30.6336</v>
      </c>
      <c r="D56">
        <v>24.5779</v>
      </c>
      <c r="E56">
        <v>1.0348</v>
      </c>
      <c r="F56">
        <v>8.30128</v>
      </c>
    </row>
    <row r="57" spans="1:6" ht="12">
      <c r="A57">
        <v>13.327</v>
      </c>
      <c r="B57">
        <v>0.1364</v>
      </c>
      <c r="C57">
        <v>30.6321</v>
      </c>
      <c r="D57">
        <v>24.5757</v>
      </c>
      <c r="E57">
        <v>1.0116</v>
      </c>
      <c r="F57">
        <v>8.29525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1.616</v>
      </c>
      <c r="B2">
        <v>0.1468</v>
      </c>
      <c r="C2">
        <v>29.6346</v>
      </c>
      <c r="D2">
        <v>23.7713</v>
      </c>
      <c r="E2">
        <v>0.6173</v>
      </c>
      <c r="F2">
        <v>8.08967</v>
      </c>
    </row>
    <row r="3" spans="1:6" ht="12">
      <c r="A3">
        <v>1.709</v>
      </c>
      <c r="B3">
        <v>0.1469</v>
      </c>
      <c r="C3">
        <v>29.6349</v>
      </c>
      <c r="D3">
        <v>23.7716</v>
      </c>
      <c r="E3">
        <v>0.5953</v>
      </c>
      <c r="F3">
        <v>8.09518</v>
      </c>
    </row>
    <row r="4" spans="1:6" ht="12">
      <c r="A4">
        <v>1.817</v>
      </c>
      <c r="B4">
        <v>0.1468</v>
      </c>
      <c r="C4">
        <v>29.6359</v>
      </c>
      <c r="D4">
        <v>23.7724</v>
      </c>
      <c r="E4">
        <v>0.5199</v>
      </c>
      <c r="F4">
        <v>8.09959</v>
      </c>
    </row>
    <row r="5" spans="1:6" ht="12">
      <c r="A5">
        <v>1.904</v>
      </c>
      <c r="B5">
        <v>0.1469</v>
      </c>
      <c r="C5">
        <v>29.6361</v>
      </c>
      <c r="D5">
        <v>23.7726</v>
      </c>
      <c r="E5">
        <v>0.7901</v>
      </c>
      <c r="F5">
        <v>8.10281</v>
      </c>
    </row>
    <row r="6" spans="1:6" ht="12">
      <c r="A6">
        <v>1.982</v>
      </c>
      <c r="B6">
        <v>0.1468</v>
      </c>
      <c r="C6">
        <v>29.6359</v>
      </c>
      <c r="D6">
        <v>23.7724</v>
      </c>
      <c r="E6">
        <v>0.7611</v>
      </c>
      <c r="F6">
        <v>8.10236</v>
      </c>
    </row>
    <row r="7" spans="1:6" ht="12">
      <c r="A7">
        <v>2.039</v>
      </c>
      <c r="B7">
        <v>0.1467</v>
      </c>
      <c r="C7">
        <v>29.6297</v>
      </c>
      <c r="D7">
        <v>23.7674</v>
      </c>
      <c r="E7">
        <v>0.7217</v>
      </c>
      <c r="F7">
        <v>8.10738</v>
      </c>
    </row>
    <row r="8" spans="1:6" ht="12">
      <c r="A8">
        <v>2.165</v>
      </c>
      <c r="B8">
        <v>0.1471</v>
      </c>
      <c r="C8">
        <v>29.6326</v>
      </c>
      <c r="D8">
        <v>23.7698</v>
      </c>
      <c r="E8">
        <v>0.7449</v>
      </c>
      <c r="F8">
        <v>8.11531</v>
      </c>
    </row>
    <row r="9" spans="1:6" ht="12">
      <c r="A9">
        <v>2.254</v>
      </c>
      <c r="B9">
        <v>0.1472</v>
      </c>
      <c r="C9">
        <v>29.632</v>
      </c>
      <c r="D9">
        <v>23.7692</v>
      </c>
      <c r="E9">
        <v>0.6231</v>
      </c>
      <c r="F9">
        <v>8.11714</v>
      </c>
    </row>
    <row r="10" spans="1:6" ht="12">
      <c r="A10">
        <v>2.469</v>
      </c>
      <c r="B10">
        <v>0.1474</v>
      </c>
      <c r="C10">
        <v>29.6437</v>
      </c>
      <c r="D10">
        <v>23.7787</v>
      </c>
      <c r="E10">
        <v>0.6289</v>
      </c>
      <c r="F10">
        <v>8.12042</v>
      </c>
    </row>
    <row r="11" spans="1:6" ht="12">
      <c r="A11">
        <v>2.637</v>
      </c>
      <c r="B11">
        <v>0.1476</v>
      </c>
      <c r="C11">
        <v>29.6961</v>
      </c>
      <c r="D11">
        <v>23.8209</v>
      </c>
      <c r="E11">
        <v>0.5825</v>
      </c>
      <c r="F11">
        <v>8.11853</v>
      </c>
    </row>
    <row r="12" spans="1:6" ht="12">
      <c r="A12">
        <v>2.774</v>
      </c>
      <c r="B12">
        <v>0.1491</v>
      </c>
      <c r="C12">
        <v>29.7166</v>
      </c>
      <c r="D12">
        <v>23.8374</v>
      </c>
      <c r="E12">
        <v>0.6394</v>
      </c>
      <c r="F12">
        <v>8.11926</v>
      </c>
    </row>
    <row r="13" spans="1:6" ht="12">
      <c r="A13">
        <v>2.932</v>
      </c>
      <c r="B13">
        <v>0.1511</v>
      </c>
      <c r="C13">
        <v>29.7328</v>
      </c>
      <c r="D13">
        <v>23.8503</v>
      </c>
      <c r="E13">
        <v>0.586</v>
      </c>
      <c r="F13">
        <v>8.11897</v>
      </c>
    </row>
    <row r="14" spans="1:6" ht="12">
      <c r="A14">
        <v>3.162</v>
      </c>
      <c r="B14">
        <v>0.1603</v>
      </c>
      <c r="C14">
        <v>29.7549</v>
      </c>
      <c r="D14">
        <v>23.8678</v>
      </c>
      <c r="E14">
        <v>0.5501</v>
      </c>
      <c r="F14">
        <v>8.11871</v>
      </c>
    </row>
    <row r="15" spans="1:6" ht="12">
      <c r="A15">
        <v>3.229</v>
      </c>
      <c r="B15">
        <v>0.1607</v>
      </c>
      <c r="C15">
        <v>29.7577</v>
      </c>
      <c r="D15">
        <v>23.87</v>
      </c>
      <c r="E15">
        <v>0.5315</v>
      </c>
      <c r="F15">
        <v>8.11826</v>
      </c>
    </row>
    <row r="16" spans="1:6" ht="12">
      <c r="A16">
        <v>3.335</v>
      </c>
      <c r="B16">
        <v>0.161</v>
      </c>
      <c r="C16">
        <v>29.7571</v>
      </c>
      <c r="D16">
        <v>23.8695</v>
      </c>
      <c r="E16">
        <v>0.5883</v>
      </c>
      <c r="F16">
        <v>8.11748</v>
      </c>
    </row>
    <row r="17" spans="1:6" ht="12">
      <c r="A17">
        <v>3.461</v>
      </c>
      <c r="B17">
        <v>0.161</v>
      </c>
      <c r="C17">
        <v>29.7713</v>
      </c>
      <c r="D17">
        <v>23.8809</v>
      </c>
      <c r="E17">
        <v>0.6556</v>
      </c>
      <c r="F17">
        <v>8.11568</v>
      </c>
    </row>
    <row r="18" spans="1:6" ht="12">
      <c r="A18">
        <v>3.628</v>
      </c>
      <c r="B18">
        <v>0.1613</v>
      </c>
      <c r="C18">
        <v>29.7726</v>
      </c>
      <c r="D18">
        <v>23.882</v>
      </c>
      <c r="E18">
        <v>0.6428</v>
      </c>
      <c r="F18">
        <v>8.11832</v>
      </c>
    </row>
    <row r="19" spans="1:6" ht="12">
      <c r="A19">
        <v>3.832</v>
      </c>
      <c r="B19">
        <v>0.1616</v>
      </c>
      <c r="C19">
        <v>29.7856</v>
      </c>
      <c r="D19">
        <v>23.8924</v>
      </c>
      <c r="E19">
        <v>0.6858</v>
      </c>
      <c r="F19">
        <v>8.11747</v>
      </c>
    </row>
    <row r="20" spans="1:6" ht="12">
      <c r="A20">
        <v>4.047</v>
      </c>
      <c r="B20">
        <v>0.1631</v>
      </c>
      <c r="C20">
        <v>29.8088</v>
      </c>
      <c r="D20">
        <v>23.9111</v>
      </c>
      <c r="E20">
        <v>0.8087</v>
      </c>
      <c r="F20">
        <v>8.11469</v>
      </c>
    </row>
    <row r="21" spans="1:6" ht="12">
      <c r="A21">
        <v>4.226</v>
      </c>
      <c r="B21">
        <v>0.166</v>
      </c>
      <c r="C21">
        <v>29.8077</v>
      </c>
      <c r="D21">
        <v>23.9101</v>
      </c>
      <c r="E21">
        <v>0.9154</v>
      </c>
      <c r="F21">
        <v>8.1198</v>
      </c>
    </row>
    <row r="22" spans="1:6" ht="12">
      <c r="A22">
        <v>4.408</v>
      </c>
      <c r="B22">
        <v>0.1683</v>
      </c>
      <c r="C22">
        <v>29.821</v>
      </c>
      <c r="D22">
        <v>23.9207</v>
      </c>
      <c r="E22">
        <v>0.9734</v>
      </c>
      <c r="F22">
        <v>8.11763</v>
      </c>
    </row>
    <row r="23" spans="1:6" ht="12">
      <c r="A23">
        <v>4.601</v>
      </c>
      <c r="B23">
        <v>0.1712</v>
      </c>
      <c r="C23">
        <v>29.8431</v>
      </c>
      <c r="D23">
        <v>23.9384</v>
      </c>
      <c r="E23">
        <v>1.5323</v>
      </c>
      <c r="F23">
        <v>8.11461</v>
      </c>
    </row>
    <row r="24" spans="1:6" ht="12">
      <c r="A24">
        <v>4.759</v>
      </c>
      <c r="B24">
        <v>0.1759</v>
      </c>
      <c r="C24">
        <v>29.8689</v>
      </c>
      <c r="D24">
        <v>23.959</v>
      </c>
      <c r="E24">
        <v>0.8829</v>
      </c>
      <c r="F24">
        <v>8.11698</v>
      </c>
    </row>
    <row r="25" spans="1:6" ht="12">
      <c r="A25">
        <v>4.905</v>
      </c>
      <c r="B25">
        <v>0.1986</v>
      </c>
      <c r="C25">
        <v>29.8844</v>
      </c>
      <c r="D25">
        <v>23.9706</v>
      </c>
      <c r="E25">
        <v>0.8852</v>
      </c>
      <c r="F25">
        <v>8.11733</v>
      </c>
    </row>
    <row r="26" spans="1:6" ht="12">
      <c r="A26">
        <v>5.026</v>
      </c>
      <c r="B26">
        <v>0.2004</v>
      </c>
      <c r="C26">
        <v>29.9398</v>
      </c>
      <c r="D26">
        <v>24.0152</v>
      </c>
      <c r="E26">
        <v>0.9328</v>
      </c>
      <c r="F26">
        <v>8.11719</v>
      </c>
    </row>
    <row r="27" spans="1:6" ht="12">
      <c r="A27">
        <v>5.198</v>
      </c>
      <c r="B27">
        <v>0.206</v>
      </c>
      <c r="C27">
        <v>29.9802</v>
      </c>
      <c r="D27">
        <v>24.0475</v>
      </c>
      <c r="E27">
        <v>1</v>
      </c>
      <c r="F27">
        <v>8.12086</v>
      </c>
    </row>
    <row r="28" spans="1:6" ht="12">
      <c r="A28">
        <v>5.386</v>
      </c>
      <c r="B28">
        <v>0.215</v>
      </c>
      <c r="C28">
        <v>29.9813</v>
      </c>
      <c r="D28">
        <v>24.048</v>
      </c>
      <c r="E28">
        <v>0.9119</v>
      </c>
      <c r="F28">
        <v>8.12317</v>
      </c>
    </row>
    <row r="29" spans="1:6" ht="12">
      <c r="A29">
        <v>5.611</v>
      </c>
      <c r="B29">
        <v>0.2215</v>
      </c>
      <c r="C29">
        <v>29.9802</v>
      </c>
      <c r="D29">
        <v>24.0469</v>
      </c>
      <c r="E29">
        <v>1.0337</v>
      </c>
      <c r="F29">
        <v>8.12416</v>
      </c>
    </row>
    <row r="30" spans="1:6" ht="12">
      <c r="A30">
        <v>5.852</v>
      </c>
      <c r="B30">
        <v>0.2254</v>
      </c>
      <c r="C30">
        <v>29.9954</v>
      </c>
      <c r="D30">
        <v>24.0589</v>
      </c>
      <c r="E30">
        <v>1.1264</v>
      </c>
      <c r="F30">
        <v>8.12621</v>
      </c>
    </row>
    <row r="31" spans="1:6" ht="12">
      <c r="A31">
        <v>6.084</v>
      </c>
      <c r="B31">
        <v>0.2296</v>
      </c>
      <c r="C31">
        <v>30.0218</v>
      </c>
      <c r="D31">
        <v>24.08</v>
      </c>
      <c r="E31">
        <v>1.7295</v>
      </c>
      <c r="F31">
        <v>8.12042</v>
      </c>
    </row>
    <row r="32" spans="1:6" ht="12">
      <c r="A32">
        <v>6.307</v>
      </c>
      <c r="B32">
        <v>0.2351</v>
      </c>
      <c r="C32">
        <v>30.0441</v>
      </c>
      <c r="D32">
        <v>24.0977</v>
      </c>
      <c r="E32">
        <v>1.7863</v>
      </c>
      <c r="F32">
        <v>8.11373</v>
      </c>
    </row>
    <row r="33" spans="1:6" ht="12">
      <c r="A33">
        <v>6.537</v>
      </c>
      <c r="B33">
        <v>0.2407</v>
      </c>
      <c r="C33">
        <v>30.05</v>
      </c>
      <c r="D33">
        <v>24.1023</v>
      </c>
      <c r="E33">
        <v>1.9962</v>
      </c>
      <c r="F33">
        <v>8.10478</v>
      </c>
    </row>
    <row r="34" spans="1:6" ht="12">
      <c r="A34">
        <v>6.76</v>
      </c>
      <c r="B34">
        <v>0.2451</v>
      </c>
      <c r="C34">
        <v>30.0568</v>
      </c>
      <c r="D34">
        <v>24.1076</v>
      </c>
      <c r="E34">
        <v>1.9034</v>
      </c>
      <c r="F34">
        <v>8.09747</v>
      </c>
    </row>
    <row r="35" spans="1:6" ht="12">
      <c r="A35">
        <v>6.934</v>
      </c>
      <c r="B35">
        <v>0.2481</v>
      </c>
      <c r="C35">
        <v>30.0614</v>
      </c>
      <c r="D35">
        <v>24.1111</v>
      </c>
      <c r="E35">
        <v>1.8338</v>
      </c>
      <c r="F35">
        <v>8.09078</v>
      </c>
    </row>
    <row r="36" spans="1:6" ht="12">
      <c r="A36">
        <v>7.087</v>
      </c>
      <c r="B36">
        <v>0.2506</v>
      </c>
      <c r="C36">
        <v>30.0622</v>
      </c>
      <c r="D36">
        <v>24.1117</v>
      </c>
      <c r="E36">
        <v>1.646</v>
      </c>
      <c r="F36">
        <v>8.08526</v>
      </c>
    </row>
    <row r="37" spans="1:6" ht="12">
      <c r="A37">
        <v>7.229</v>
      </c>
      <c r="B37">
        <v>0.2521</v>
      </c>
      <c r="C37">
        <v>30.062</v>
      </c>
      <c r="D37">
        <v>24.1114</v>
      </c>
      <c r="E37">
        <v>1.6518</v>
      </c>
      <c r="F37">
        <v>8.08055</v>
      </c>
    </row>
    <row r="38" spans="1:6" ht="12">
      <c r="A38">
        <v>7.35</v>
      </c>
      <c r="B38">
        <v>0.253</v>
      </c>
      <c r="C38">
        <v>30.0628</v>
      </c>
      <c r="D38">
        <v>24.1121</v>
      </c>
      <c r="E38">
        <v>1.5718</v>
      </c>
      <c r="F38">
        <v>8.07416</v>
      </c>
    </row>
    <row r="39" spans="1:6" ht="12">
      <c r="A39">
        <v>7.489</v>
      </c>
      <c r="B39">
        <v>0.2537</v>
      </c>
      <c r="C39">
        <v>30.0678</v>
      </c>
      <c r="D39">
        <v>24.1161</v>
      </c>
      <c r="E39">
        <v>1.2111</v>
      </c>
      <c r="F39">
        <v>8.06674</v>
      </c>
    </row>
    <row r="40" spans="1:6" ht="12">
      <c r="A40">
        <v>7.671</v>
      </c>
      <c r="B40">
        <v>0.2542</v>
      </c>
      <c r="C40">
        <v>30.0695</v>
      </c>
      <c r="D40">
        <v>24.1174</v>
      </c>
      <c r="E40">
        <v>1.2992</v>
      </c>
      <c r="F40">
        <v>8.06074</v>
      </c>
    </row>
    <row r="41" spans="1:6" ht="12">
      <c r="A41">
        <v>7.879</v>
      </c>
      <c r="B41">
        <v>0.2548</v>
      </c>
      <c r="C41">
        <v>30.0745</v>
      </c>
      <c r="D41">
        <v>24.1214</v>
      </c>
      <c r="E41">
        <v>1.7179</v>
      </c>
      <c r="F41">
        <v>8.05515</v>
      </c>
    </row>
    <row r="42" spans="1:6" ht="12">
      <c r="A42">
        <v>8.086</v>
      </c>
      <c r="B42">
        <v>0.2554</v>
      </c>
      <c r="C42">
        <v>30.0823</v>
      </c>
      <c r="D42">
        <v>24.1277</v>
      </c>
      <c r="E42">
        <v>1.2505</v>
      </c>
      <c r="F42">
        <v>8.04653</v>
      </c>
    </row>
    <row r="43" spans="1:6" ht="12">
      <c r="A43">
        <v>8.302</v>
      </c>
      <c r="B43">
        <v>0.2561</v>
      </c>
      <c r="C43">
        <v>30.1034</v>
      </c>
      <c r="D43">
        <v>24.1447</v>
      </c>
      <c r="E43">
        <v>1.559</v>
      </c>
      <c r="F43">
        <v>8.04089</v>
      </c>
    </row>
    <row r="44" spans="1:6" ht="12">
      <c r="A44">
        <v>8.54</v>
      </c>
      <c r="B44">
        <v>0.2579</v>
      </c>
      <c r="C44">
        <v>30.1135</v>
      </c>
      <c r="D44">
        <v>24.1527</v>
      </c>
      <c r="E44">
        <v>1.5068</v>
      </c>
      <c r="F44">
        <v>8.03539</v>
      </c>
    </row>
    <row r="45" spans="1:6" ht="12">
      <c r="A45">
        <v>8.791</v>
      </c>
      <c r="B45">
        <v>0.2599</v>
      </c>
      <c r="C45">
        <v>30.1326</v>
      </c>
      <c r="D45">
        <v>24.168</v>
      </c>
      <c r="E45">
        <v>1.385</v>
      </c>
      <c r="F45">
        <v>8.02906</v>
      </c>
    </row>
    <row r="46" spans="1:6" ht="12">
      <c r="A46">
        <v>9.034</v>
      </c>
      <c r="B46">
        <v>0.2624</v>
      </c>
      <c r="C46">
        <v>30.1729</v>
      </c>
      <c r="D46">
        <v>24.2004</v>
      </c>
      <c r="E46">
        <v>1.4453</v>
      </c>
      <c r="F46">
        <v>8.02319</v>
      </c>
    </row>
    <row r="47" spans="1:6" ht="12">
      <c r="A47">
        <v>9.257</v>
      </c>
      <c r="B47">
        <v>0.2665</v>
      </c>
      <c r="C47">
        <v>30.2002</v>
      </c>
      <c r="D47">
        <v>24.2222</v>
      </c>
      <c r="E47">
        <v>1.3804</v>
      </c>
      <c r="F47">
        <v>8.01454</v>
      </c>
    </row>
    <row r="48" spans="1:6" ht="12">
      <c r="A48">
        <v>9.49</v>
      </c>
      <c r="B48">
        <v>0.2709</v>
      </c>
      <c r="C48">
        <v>30.2078</v>
      </c>
      <c r="D48">
        <v>24.2281</v>
      </c>
      <c r="E48">
        <v>1.4094</v>
      </c>
      <c r="F48">
        <v>8.00778</v>
      </c>
    </row>
    <row r="49" spans="1:6" ht="12">
      <c r="A49">
        <v>9.701</v>
      </c>
      <c r="B49">
        <v>0.274</v>
      </c>
      <c r="C49">
        <v>30.2136</v>
      </c>
      <c r="D49">
        <v>24.2327</v>
      </c>
      <c r="E49">
        <v>1.8466</v>
      </c>
      <c r="F49">
        <v>8.00393</v>
      </c>
    </row>
    <row r="50" spans="1:6" ht="12">
      <c r="A50">
        <v>9.898</v>
      </c>
      <c r="B50">
        <v>0.2762</v>
      </c>
      <c r="C50">
        <v>30.2133</v>
      </c>
      <c r="D50">
        <v>24.2323</v>
      </c>
      <c r="E50">
        <v>1.1983</v>
      </c>
      <c r="F50">
        <v>7.99914</v>
      </c>
    </row>
    <row r="51" spans="1:6" ht="12">
      <c r="A51">
        <v>10.12</v>
      </c>
      <c r="B51">
        <v>0.2775</v>
      </c>
      <c r="C51">
        <v>30.2265</v>
      </c>
      <c r="D51">
        <v>24.243</v>
      </c>
      <c r="E51">
        <v>1.2134</v>
      </c>
      <c r="F51">
        <v>7.99441</v>
      </c>
    </row>
    <row r="52" spans="1:6" ht="12">
      <c r="A52">
        <v>10.356</v>
      </c>
      <c r="B52">
        <v>0.2786</v>
      </c>
      <c r="C52">
        <v>30.2626</v>
      </c>
      <c r="D52">
        <v>24.272</v>
      </c>
      <c r="E52">
        <v>1.1357</v>
      </c>
      <c r="F52">
        <v>7.98534</v>
      </c>
    </row>
    <row r="53" spans="1:6" ht="12">
      <c r="A53">
        <v>10.583</v>
      </c>
      <c r="B53">
        <v>0.2806</v>
      </c>
      <c r="C53">
        <v>30.2865</v>
      </c>
      <c r="D53">
        <v>24.2911</v>
      </c>
      <c r="E53">
        <v>1.0279</v>
      </c>
      <c r="F53">
        <v>7.97845</v>
      </c>
    </row>
    <row r="54" spans="1:6" ht="12">
      <c r="A54">
        <v>10.838</v>
      </c>
      <c r="B54">
        <v>0.283</v>
      </c>
      <c r="C54">
        <v>30.305</v>
      </c>
      <c r="D54">
        <v>24.3059</v>
      </c>
      <c r="E54">
        <v>1.08</v>
      </c>
      <c r="F54">
        <v>7.97411</v>
      </c>
    </row>
    <row r="55" spans="1:6" ht="12">
      <c r="A55">
        <v>11.094</v>
      </c>
      <c r="B55">
        <v>0.285</v>
      </c>
      <c r="C55">
        <v>30.3316</v>
      </c>
      <c r="D55">
        <v>24.3273</v>
      </c>
      <c r="E55">
        <v>1.0766</v>
      </c>
      <c r="F55">
        <v>7.96541</v>
      </c>
    </row>
    <row r="56" spans="1:6" ht="12">
      <c r="A56">
        <v>11.367</v>
      </c>
      <c r="B56">
        <v>0.287</v>
      </c>
      <c r="C56">
        <v>30.3464</v>
      </c>
      <c r="D56">
        <v>24.3391</v>
      </c>
      <c r="E56">
        <v>0.9328</v>
      </c>
      <c r="F56">
        <v>7.96192</v>
      </c>
    </row>
    <row r="57" spans="1:6" ht="12">
      <c r="A57">
        <v>11.625</v>
      </c>
      <c r="B57">
        <v>0.2885</v>
      </c>
      <c r="C57">
        <v>30.3585</v>
      </c>
      <c r="D57">
        <v>24.3488</v>
      </c>
      <c r="E57">
        <v>0.8968</v>
      </c>
      <c r="F57">
        <v>7.95753</v>
      </c>
    </row>
    <row r="58" spans="1:6" ht="12">
      <c r="A58">
        <v>11.897</v>
      </c>
      <c r="B58">
        <v>0.2899</v>
      </c>
      <c r="C58">
        <v>30.3614</v>
      </c>
      <c r="D58">
        <v>24.3511</v>
      </c>
      <c r="E58">
        <v>0.8145</v>
      </c>
      <c r="F58">
        <v>7.95169</v>
      </c>
    </row>
    <row r="59" spans="1:6" ht="12">
      <c r="A59">
        <v>12.144</v>
      </c>
      <c r="B59">
        <v>0.2907</v>
      </c>
      <c r="C59">
        <v>30.3637</v>
      </c>
      <c r="D59">
        <v>24.3529</v>
      </c>
      <c r="E59">
        <v>0.8899</v>
      </c>
      <c r="F59">
        <v>7.94739</v>
      </c>
    </row>
    <row r="60" spans="1:6" ht="12">
      <c r="A60">
        <v>12.362</v>
      </c>
      <c r="B60">
        <v>0.2911</v>
      </c>
      <c r="C60">
        <v>30.3641</v>
      </c>
      <c r="D60">
        <v>24.3532</v>
      </c>
      <c r="E60">
        <v>0.8841</v>
      </c>
      <c r="F60">
        <v>7.94354</v>
      </c>
    </row>
    <row r="61" spans="1:6" ht="12">
      <c r="A61">
        <v>12.59</v>
      </c>
      <c r="B61">
        <v>0.2911</v>
      </c>
      <c r="C61">
        <v>30.3664</v>
      </c>
      <c r="D61">
        <v>24.3551</v>
      </c>
      <c r="E61">
        <v>0.7704</v>
      </c>
      <c r="F61">
        <v>7.93851</v>
      </c>
    </row>
    <row r="62" spans="1:6" ht="12">
      <c r="A62">
        <v>12.812</v>
      </c>
      <c r="B62">
        <v>0.2912</v>
      </c>
      <c r="C62">
        <v>30.3793</v>
      </c>
      <c r="D62">
        <v>24.3654</v>
      </c>
      <c r="E62">
        <v>0.6463</v>
      </c>
      <c r="F62">
        <v>7.93519</v>
      </c>
    </row>
    <row r="63" spans="1:6" ht="12">
      <c r="A63">
        <v>13.041</v>
      </c>
      <c r="B63">
        <v>0.2914</v>
      </c>
      <c r="C63">
        <v>30.3849</v>
      </c>
      <c r="D63">
        <v>24.37</v>
      </c>
      <c r="E63">
        <v>0.6498</v>
      </c>
      <c r="F63">
        <v>7.93281</v>
      </c>
    </row>
    <row r="64" spans="1:6" ht="12">
      <c r="A64">
        <v>13.268</v>
      </c>
      <c r="B64">
        <v>0.2915</v>
      </c>
      <c r="C64">
        <v>30.3885</v>
      </c>
      <c r="D64">
        <v>24.3728</v>
      </c>
      <c r="E64">
        <v>0.782</v>
      </c>
      <c r="F64">
        <v>7.92857</v>
      </c>
    </row>
    <row r="65" spans="1:6" ht="12">
      <c r="A65">
        <v>13.508</v>
      </c>
      <c r="B65">
        <v>0.2913</v>
      </c>
      <c r="C65">
        <v>30.3929</v>
      </c>
      <c r="D65">
        <v>24.3764</v>
      </c>
      <c r="E65">
        <v>0.7808</v>
      </c>
      <c r="F65">
        <v>7.9235</v>
      </c>
    </row>
    <row r="66" spans="1:6" ht="12">
      <c r="A66">
        <v>13.751</v>
      </c>
      <c r="B66">
        <v>0.2911</v>
      </c>
      <c r="C66">
        <v>30.3968</v>
      </c>
      <c r="D66">
        <v>24.3796</v>
      </c>
      <c r="E66">
        <v>0.6533</v>
      </c>
      <c r="F66">
        <v>7.92329</v>
      </c>
    </row>
    <row r="67" spans="1:6" ht="12">
      <c r="A67">
        <v>13.996</v>
      </c>
      <c r="B67">
        <v>0.291</v>
      </c>
      <c r="C67">
        <v>30.3993</v>
      </c>
      <c r="D67">
        <v>24.3815</v>
      </c>
      <c r="E67">
        <v>0.6231</v>
      </c>
      <c r="F67">
        <v>7.92061</v>
      </c>
    </row>
    <row r="68" spans="1:6" ht="12">
      <c r="A68">
        <v>14.249</v>
      </c>
      <c r="B68">
        <v>0.2908</v>
      </c>
      <c r="C68">
        <v>30.4027</v>
      </c>
      <c r="D68">
        <v>24.3843</v>
      </c>
      <c r="E68">
        <v>0.6057</v>
      </c>
      <c r="F68">
        <v>7.91816</v>
      </c>
    </row>
    <row r="69" spans="1:6" ht="12">
      <c r="A69">
        <v>14.54</v>
      </c>
      <c r="B69">
        <v>0.2905</v>
      </c>
      <c r="C69">
        <v>30.4055</v>
      </c>
      <c r="D69">
        <v>24.3866</v>
      </c>
      <c r="E69">
        <v>0.6011</v>
      </c>
      <c r="F69">
        <v>7.91781</v>
      </c>
    </row>
    <row r="70" spans="1:6" ht="12">
      <c r="A70">
        <v>14.832</v>
      </c>
      <c r="B70">
        <v>0.2904</v>
      </c>
      <c r="C70">
        <v>30.4088</v>
      </c>
      <c r="D70">
        <v>24.3893</v>
      </c>
      <c r="E70">
        <v>0.5547</v>
      </c>
      <c r="F70">
        <v>7.91198</v>
      </c>
    </row>
    <row r="71" spans="1:6" ht="12">
      <c r="A71">
        <v>14.989</v>
      </c>
      <c r="B71">
        <v>0.292</v>
      </c>
      <c r="C71">
        <v>30.4054</v>
      </c>
      <c r="D71">
        <v>24.3864</v>
      </c>
      <c r="E71">
        <v>0.4503</v>
      </c>
      <c r="F71">
        <v>7.89632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2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1.189</v>
      </c>
      <c r="B2">
        <v>0.0011</v>
      </c>
      <c r="C2">
        <v>29.697</v>
      </c>
      <c r="D2">
        <v>23.8272</v>
      </c>
      <c r="E2">
        <v>0.8168</v>
      </c>
      <c r="F2">
        <v>7.90388</v>
      </c>
    </row>
    <row r="3" spans="1:6" ht="12">
      <c r="A3">
        <v>1.246</v>
      </c>
      <c r="B3">
        <v>-0.0078</v>
      </c>
      <c r="C3">
        <v>29.6936</v>
      </c>
      <c r="D3">
        <v>23.8247</v>
      </c>
      <c r="E3">
        <v>0.6985</v>
      </c>
      <c r="F3">
        <v>8.16073</v>
      </c>
    </row>
    <row r="4" spans="1:6" ht="12">
      <c r="A4">
        <v>1.4</v>
      </c>
      <c r="B4">
        <v>-0.0041</v>
      </c>
      <c r="C4">
        <v>29.6903</v>
      </c>
      <c r="D4">
        <v>23.822</v>
      </c>
      <c r="E4">
        <v>0.6475</v>
      </c>
      <c r="F4">
        <v>8.16983</v>
      </c>
    </row>
    <row r="5" spans="1:6" ht="12">
      <c r="A5">
        <v>1.54</v>
      </c>
      <c r="B5">
        <v>-0.0049</v>
      </c>
      <c r="C5">
        <v>29.681</v>
      </c>
      <c r="D5">
        <v>23.8145</v>
      </c>
      <c r="E5">
        <v>0.7136</v>
      </c>
      <c r="F5">
        <v>8.1724</v>
      </c>
    </row>
    <row r="6" spans="1:6" ht="12">
      <c r="A6">
        <v>1.717</v>
      </c>
      <c r="B6">
        <v>-0.0096</v>
      </c>
      <c r="C6">
        <v>29.6486</v>
      </c>
      <c r="D6">
        <v>23.7885</v>
      </c>
      <c r="E6">
        <v>0.6788</v>
      </c>
      <c r="F6">
        <v>8.17741</v>
      </c>
    </row>
    <row r="7" spans="1:6" ht="12">
      <c r="A7">
        <v>1.885</v>
      </c>
      <c r="B7">
        <v>-0.0208</v>
      </c>
      <c r="C7">
        <v>29.6729</v>
      </c>
      <c r="D7">
        <v>23.8085</v>
      </c>
      <c r="E7">
        <v>0.6428</v>
      </c>
      <c r="F7">
        <v>8.18115</v>
      </c>
    </row>
    <row r="8" spans="1:6" ht="12">
      <c r="A8">
        <v>2.063</v>
      </c>
      <c r="B8">
        <v>-0.0304</v>
      </c>
      <c r="C8">
        <v>29.6791</v>
      </c>
      <c r="D8">
        <v>23.8139</v>
      </c>
      <c r="E8">
        <v>0.7472</v>
      </c>
      <c r="F8">
        <v>8.18157</v>
      </c>
    </row>
    <row r="9" spans="1:6" ht="12">
      <c r="A9">
        <v>2.142</v>
      </c>
      <c r="B9">
        <v>-0.0297</v>
      </c>
      <c r="C9">
        <v>29.6805</v>
      </c>
      <c r="D9">
        <v>23.815</v>
      </c>
      <c r="E9">
        <v>0.7147</v>
      </c>
      <c r="F9">
        <v>8.18286</v>
      </c>
    </row>
    <row r="10" spans="1:6" ht="12">
      <c r="A10">
        <v>2.272</v>
      </c>
      <c r="B10">
        <v>-0.0282</v>
      </c>
      <c r="C10">
        <v>29.6857</v>
      </c>
      <c r="D10">
        <v>23.8191</v>
      </c>
      <c r="E10">
        <v>0.7495</v>
      </c>
      <c r="F10">
        <v>8.18154</v>
      </c>
    </row>
    <row r="11" spans="1:6" ht="12">
      <c r="A11">
        <v>2.415</v>
      </c>
      <c r="B11">
        <v>-0.0258</v>
      </c>
      <c r="C11">
        <v>29.6805</v>
      </c>
      <c r="D11">
        <v>23.8149</v>
      </c>
      <c r="E11">
        <v>0.7495</v>
      </c>
      <c r="F11">
        <v>8.18582</v>
      </c>
    </row>
    <row r="12" spans="1:6" ht="12">
      <c r="A12">
        <v>2.526</v>
      </c>
      <c r="B12">
        <v>-0.0259</v>
      </c>
      <c r="C12">
        <v>29.6435</v>
      </c>
      <c r="D12">
        <v>23.785</v>
      </c>
      <c r="E12">
        <v>0.7356</v>
      </c>
      <c r="F12">
        <v>8.18601</v>
      </c>
    </row>
    <row r="13" spans="1:6" ht="12">
      <c r="A13">
        <v>2.611</v>
      </c>
      <c r="B13">
        <v>-0.0341</v>
      </c>
      <c r="C13">
        <v>29.6689</v>
      </c>
      <c r="D13">
        <v>23.8058</v>
      </c>
      <c r="E13">
        <v>0.7472</v>
      </c>
      <c r="F13">
        <v>8.18755</v>
      </c>
    </row>
    <row r="14" spans="1:6" ht="12">
      <c r="A14">
        <v>2.714</v>
      </c>
      <c r="B14">
        <v>-0.0386</v>
      </c>
      <c r="C14">
        <v>29.6683</v>
      </c>
      <c r="D14">
        <v>23.8055</v>
      </c>
      <c r="E14">
        <v>0.7101</v>
      </c>
      <c r="F14">
        <v>8.18805</v>
      </c>
    </row>
    <row r="15" spans="1:6" ht="12">
      <c r="A15">
        <v>2.905</v>
      </c>
      <c r="B15">
        <v>-0.0387</v>
      </c>
      <c r="C15">
        <v>29.6864</v>
      </c>
      <c r="D15">
        <v>23.82</v>
      </c>
      <c r="E15">
        <v>0.7147</v>
      </c>
      <c r="F15">
        <v>8.18845</v>
      </c>
    </row>
    <row r="16" spans="1:6" ht="12">
      <c r="A16">
        <v>3.125</v>
      </c>
      <c r="B16">
        <v>-0.0351</v>
      </c>
      <c r="C16">
        <v>29.6664</v>
      </c>
      <c r="D16">
        <v>23.8038</v>
      </c>
      <c r="E16">
        <v>0.6974</v>
      </c>
      <c r="F16">
        <v>8.19078</v>
      </c>
    </row>
    <row r="17" spans="1:6" ht="12">
      <c r="A17">
        <v>3.339</v>
      </c>
      <c r="B17">
        <v>-0.0372</v>
      </c>
      <c r="C17">
        <v>29.6377</v>
      </c>
      <c r="D17">
        <v>23.7808</v>
      </c>
      <c r="E17">
        <v>0.6452</v>
      </c>
      <c r="F17">
        <v>8.19104</v>
      </c>
    </row>
    <row r="18" spans="1:6" ht="12">
      <c r="A18">
        <v>3.546</v>
      </c>
      <c r="B18">
        <v>-0.0449</v>
      </c>
      <c r="C18">
        <v>29.682</v>
      </c>
      <c r="D18">
        <v>23.8168</v>
      </c>
      <c r="E18">
        <v>0.6997</v>
      </c>
      <c r="F18">
        <v>8.19156</v>
      </c>
    </row>
    <row r="19" spans="1:6" ht="12">
      <c r="A19">
        <v>3.744</v>
      </c>
      <c r="B19">
        <v>-0.0419</v>
      </c>
      <c r="C19">
        <v>29.7092</v>
      </c>
      <c r="D19">
        <v>23.8386</v>
      </c>
      <c r="E19">
        <v>0.6974</v>
      </c>
      <c r="F19">
        <v>8.19078</v>
      </c>
    </row>
    <row r="20" spans="1:6" ht="12">
      <c r="A20">
        <v>3.93</v>
      </c>
      <c r="B20">
        <v>-0.0297</v>
      </c>
      <c r="C20">
        <v>29.7469</v>
      </c>
      <c r="D20">
        <v>23.8685</v>
      </c>
      <c r="E20">
        <v>0.6916</v>
      </c>
      <c r="F20">
        <v>8.18317</v>
      </c>
    </row>
    <row r="21" spans="1:6" ht="12">
      <c r="A21">
        <v>4.098</v>
      </c>
      <c r="B21">
        <v>0.0165</v>
      </c>
      <c r="C21">
        <v>29.7324</v>
      </c>
      <c r="D21">
        <v>23.8551</v>
      </c>
      <c r="E21">
        <v>0.6579</v>
      </c>
      <c r="F21">
        <v>8.17946</v>
      </c>
    </row>
    <row r="22" spans="1:6" ht="12">
      <c r="A22">
        <v>4.252</v>
      </c>
      <c r="B22">
        <v>0.0222</v>
      </c>
      <c r="C22">
        <v>29.7889</v>
      </c>
      <c r="D22">
        <v>23.9005</v>
      </c>
      <c r="E22">
        <v>0.6614</v>
      </c>
      <c r="F22">
        <v>8.17528</v>
      </c>
    </row>
    <row r="23" spans="1:6" ht="12">
      <c r="A23">
        <v>4.367</v>
      </c>
      <c r="B23">
        <v>0.0405</v>
      </c>
      <c r="C23">
        <v>29.8047</v>
      </c>
      <c r="D23">
        <v>23.9125</v>
      </c>
      <c r="E23">
        <v>0.6939</v>
      </c>
      <c r="F23">
        <v>8.17247</v>
      </c>
    </row>
    <row r="24" spans="1:6" ht="12">
      <c r="A24">
        <v>4.438</v>
      </c>
      <c r="B24">
        <v>0.0613</v>
      </c>
      <c r="C24">
        <v>29.7945</v>
      </c>
      <c r="D24">
        <v>23.9035</v>
      </c>
      <c r="E24">
        <v>0.702</v>
      </c>
      <c r="F24">
        <v>8.17054</v>
      </c>
    </row>
    <row r="25" spans="1:6" ht="12">
      <c r="A25">
        <v>4.598</v>
      </c>
      <c r="B25">
        <v>0.076</v>
      </c>
      <c r="C25">
        <v>29.7802</v>
      </c>
      <c r="D25">
        <v>23.8914</v>
      </c>
      <c r="E25">
        <v>0.7739</v>
      </c>
      <c r="F25">
        <v>8.1673</v>
      </c>
    </row>
    <row r="26" spans="1:6" ht="12">
      <c r="A26">
        <v>4.873</v>
      </c>
      <c r="B26">
        <v>0.0837</v>
      </c>
      <c r="C26">
        <v>29.7771</v>
      </c>
      <c r="D26">
        <v>23.8886</v>
      </c>
      <c r="E26">
        <v>0.7252</v>
      </c>
      <c r="F26">
        <v>8.17052</v>
      </c>
    </row>
    <row r="27" spans="1:6" ht="12">
      <c r="A27">
        <v>5.204</v>
      </c>
      <c r="B27">
        <v>0.0884</v>
      </c>
      <c r="C27">
        <v>29.7756</v>
      </c>
      <c r="D27">
        <v>23.8872</v>
      </c>
      <c r="E27">
        <v>0.8133</v>
      </c>
      <c r="F27">
        <v>8.16798</v>
      </c>
    </row>
    <row r="28" spans="1:6" ht="12">
      <c r="A28">
        <v>5.572</v>
      </c>
      <c r="B28">
        <v>0.0912</v>
      </c>
      <c r="C28">
        <v>29.779</v>
      </c>
      <c r="D28">
        <v>23.8899</v>
      </c>
      <c r="E28">
        <v>0.9641</v>
      </c>
      <c r="F28">
        <v>8.16732</v>
      </c>
    </row>
    <row r="29" spans="1:6" ht="12">
      <c r="A29">
        <v>5.954</v>
      </c>
      <c r="B29">
        <v>0.0949</v>
      </c>
      <c r="C29">
        <v>29.7938</v>
      </c>
      <c r="D29">
        <v>23.9016</v>
      </c>
      <c r="E29">
        <v>0.8435</v>
      </c>
      <c r="F29">
        <v>8.16444</v>
      </c>
    </row>
    <row r="30" spans="1:6" ht="12">
      <c r="A30">
        <v>6.328</v>
      </c>
      <c r="B30">
        <v>0.103</v>
      </c>
      <c r="C30">
        <v>29.9576</v>
      </c>
      <c r="D30">
        <v>24.0334</v>
      </c>
      <c r="E30">
        <v>1.0754</v>
      </c>
      <c r="F30">
        <v>8.15376</v>
      </c>
    </row>
    <row r="31" spans="1:6" ht="12">
      <c r="A31">
        <v>6.683</v>
      </c>
      <c r="B31">
        <v>0.136</v>
      </c>
      <c r="C31">
        <v>30.0104</v>
      </c>
      <c r="D31">
        <v>24.0747</v>
      </c>
      <c r="E31">
        <v>1.1357</v>
      </c>
      <c r="F31">
        <v>8.1421</v>
      </c>
    </row>
    <row r="32" spans="1:6" ht="12">
      <c r="A32">
        <v>7.001</v>
      </c>
      <c r="B32">
        <v>0.1768</v>
      </c>
      <c r="C32">
        <v>30.0033</v>
      </c>
      <c r="D32">
        <v>24.0673</v>
      </c>
      <c r="E32">
        <v>1.0383</v>
      </c>
      <c r="F32">
        <v>8.13445</v>
      </c>
    </row>
    <row r="33" spans="1:6" ht="12">
      <c r="A33">
        <v>7.321</v>
      </c>
      <c r="B33">
        <v>0.2087</v>
      </c>
      <c r="C33">
        <v>29.9928</v>
      </c>
      <c r="D33">
        <v>24.0575</v>
      </c>
      <c r="E33">
        <v>1.6413</v>
      </c>
      <c r="F33">
        <v>8.12855</v>
      </c>
    </row>
    <row r="34" spans="1:6" ht="12">
      <c r="A34">
        <v>7.623</v>
      </c>
      <c r="B34">
        <v>0.2327</v>
      </c>
      <c r="C34">
        <v>29.9912</v>
      </c>
      <c r="D34">
        <v>24.0552</v>
      </c>
      <c r="E34">
        <v>1.9718</v>
      </c>
      <c r="F34">
        <v>8.12519</v>
      </c>
    </row>
    <row r="35" spans="1:6" ht="12">
      <c r="A35">
        <v>7.901</v>
      </c>
      <c r="B35">
        <v>0.2501</v>
      </c>
      <c r="C35">
        <v>29.9994</v>
      </c>
      <c r="D35">
        <v>24.0612</v>
      </c>
      <c r="E35">
        <v>1.3375</v>
      </c>
      <c r="F35">
        <v>8.12147</v>
      </c>
    </row>
    <row r="36" spans="1:6" ht="12">
      <c r="A36">
        <v>8.129</v>
      </c>
      <c r="B36">
        <v>0.2632</v>
      </c>
      <c r="C36">
        <v>30.008</v>
      </c>
      <c r="D36">
        <v>24.0675</v>
      </c>
      <c r="E36">
        <v>1.8582</v>
      </c>
      <c r="F36">
        <v>8.1157</v>
      </c>
    </row>
    <row r="37" spans="1:6" ht="12">
      <c r="A37">
        <v>8.358</v>
      </c>
      <c r="B37">
        <v>0.2696</v>
      </c>
      <c r="C37">
        <v>30.0313</v>
      </c>
      <c r="D37">
        <v>24.086</v>
      </c>
      <c r="E37">
        <v>1.4256</v>
      </c>
      <c r="F37">
        <v>8.10935</v>
      </c>
    </row>
    <row r="38" spans="1:6" ht="12">
      <c r="A38">
        <v>8.58</v>
      </c>
      <c r="B38">
        <v>0.2685</v>
      </c>
      <c r="C38">
        <v>30.0455</v>
      </c>
      <c r="D38">
        <v>24.0975</v>
      </c>
      <c r="E38">
        <v>1.2123</v>
      </c>
      <c r="F38">
        <v>8.10674</v>
      </c>
    </row>
    <row r="39" spans="1:6" ht="12">
      <c r="A39">
        <v>8.827</v>
      </c>
      <c r="B39">
        <v>0.2647</v>
      </c>
      <c r="C39">
        <v>30.0563</v>
      </c>
      <c r="D39">
        <v>24.1064</v>
      </c>
      <c r="E39">
        <v>1.2934</v>
      </c>
      <c r="F39">
        <v>8.10205</v>
      </c>
    </row>
    <row r="40" spans="1:6" ht="12">
      <c r="A40">
        <v>9.045</v>
      </c>
      <c r="B40">
        <v>0.2603</v>
      </c>
      <c r="C40">
        <v>30.0698</v>
      </c>
      <c r="D40">
        <v>24.1174</v>
      </c>
      <c r="E40">
        <v>1.4546</v>
      </c>
      <c r="F40">
        <v>8.09702</v>
      </c>
    </row>
    <row r="41" spans="1:6" ht="12">
      <c r="A41">
        <v>9.223</v>
      </c>
      <c r="B41">
        <v>0.2565</v>
      </c>
      <c r="C41">
        <v>30.0873</v>
      </c>
      <c r="D41">
        <v>24.1317</v>
      </c>
      <c r="E41">
        <v>1.7898</v>
      </c>
      <c r="F41">
        <v>8.09073</v>
      </c>
    </row>
    <row r="42" spans="1:6" ht="12">
      <c r="A42">
        <v>9.421</v>
      </c>
      <c r="B42">
        <v>0.2539</v>
      </c>
      <c r="C42">
        <v>30.1</v>
      </c>
      <c r="D42">
        <v>24.142</v>
      </c>
      <c r="E42">
        <v>1.3665</v>
      </c>
      <c r="F42">
        <v>8.08792</v>
      </c>
    </row>
    <row r="43" spans="1:6" ht="12">
      <c r="A43">
        <v>9.647</v>
      </c>
      <c r="B43">
        <v>0.252</v>
      </c>
      <c r="C43">
        <v>30.1097</v>
      </c>
      <c r="D43">
        <v>24.1499</v>
      </c>
      <c r="E43">
        <v>1.5265</v>
      </c>
      <c r="F43">
        <v>8.08116</v>
      </c>
    </row>
    <row r="44" spans="1:6" ht="12">
      <c r="A44">
        <v>9.885</v>
      </c>
      <c r="B44">
        <v>0.2513</v>
      </c>
      <c r="C44">
        <v>30.1192</v>
      </c>
      <c r="D44">
        <v>24.1576</v>
      </c>
      <c r="E44">
        <v>1.6611</v>
      </c>
      <c r="F44">
        <v>8.07476</v>
      </c>
    </row>
    <row r="45" spans="1:6" ht="12">
      <c r="A45">
        <v>10.118</v>
      </c>
      <c r="B45">
        <v>0.2526</v>
      </c>
      <c r="C45">
        <v>30.1214</v>
      </c>
      <c r="D45">
        <v>24.1593</v>
      </c>
      <c r="E45">
        <v>1.5207</v>
      </c>
      <c r="F45">
        <v>8.06862</v>
      </c>
    </row>
    <row r="46" spans="1:6" ht="12">
      <c r="A46">
        <v>10.345</v>
      </c>
      <c r="B46">
        <v>0.2541</v>
      </c>
      <c r="C46">
        <v>30.1265</v>
      </c>
      <c r="D46">
        <v>24.1634</v>
      </c>
      <c r="E46">
        <v>2.0322</v>
      </c>
      <c r="F46">
        <v>8.06457</v>
      </c>
    </row>
    <row r="47" spans="1:6" ht="12">
      <c r="A47">
        <v>10.575</v>
      </c>
      <c r="B47">
        <v>0.2555</v>
      </c>
      <c r="C47">
        <v>30.129</v>
      </c>
      <c r="D47">
        <v>24.1653</v>
      </c>
      <c r="E47">
        <v>1.5428</v>
      </c>
      <c r="F47">
        <v>8.05811</v>
      </c>
    </row>
    <row r="48" spans="1:6" ht="12">
      <c r="A48">
        <v>10.812</v>
      </c>
      <c r="B48">
        <v>0.2562</v>
      </c>
      <c r="C48">
        <v>30.1285</v>
      </c>
      <c r="D48">
        <v>24.1649</v>
      </c>
      <c r="E48">
        <v>1.4372</v>
      </c>
      <c r="F48">
        <v>8.05111</v>
      </c>
    </row>
    <row r="49" spans="1:6" ht="12">
      <c r="A49">
        <v>11.044</v>
      </c>
      <c r="B49">
        <v>0.2566</v>
      </c>
      <c r="C49">
        <v>30.1271</v>
      </c>
      <c r="D49">
        <v>24.1637</v>
      </c>
      <c r="E49">
        <v>1.5207</v>
      </c>
      <c r="F49">
        <v>8.04907</v>
      </c>
    </row>
    <row r="50" spans="1:6" ht="12">
      <c r="A50">
        <v>11.287</v>
      </c>
      <c r="B50">
        <v>0.2566</v>
      </c>
      <c r="C50">
        <v>30.1258</v>
      </c>
      <c r="D50">
        <v>24.1627</v>
      </c>
      <c r="E50">
        <v>1.4314</v>
      </c>
      <c r="F50">
        <v>8.04683</v>
      </c>
    </row>
    <row r="51" spans="1:6" ht="12">
      <c r="A51">
        <v>11.53</v>
      </c>
      <c r="B51">
        <v>0.2564</v>
      </c>
      <c r="C51">
        <v>30.1137</v>
      </c>
      <c r="D51">
        <v>24.153</v>
      </c>
      <c r="E51">
        <v>1.5555</v>
      </c>
      <c r="F51">
        <v>8.03867</v>
      </c>
    </row>
    <row r="52" spans="1:6" ht="12">
      <c r="A52">
        <v>11.769</v>
      </c>
      <c r="B52">
        <v>0.2554</v>
      </c>
      <c r="C52">
        <v>30.1194</v>
      </c>
      <c r="D52">
        <v>24.1576</v>
      </c>
      <c r="E52">
        <v>1.5393</v>
      </c>
      <c r="F52">
        <v>8.03451</v>
      </c>
    </row>
    <row r="53" spans="1:6" ht="12">
      <c r="A53">
        <v>11.994</v>
      </c>
      <c r="B53">
        <v>0.2551</v>
      </c>
      <c r="C53">
        <v>30.1445</v>
      </c>
      <c r="D53">
        <v>24.1778</v>
      </c>
      <c r="E53">
        <v>1.7341</v>
      </c>
      <c r="F53">
        <v>8.03002</v>
      </c>
    </row>
    <row r="54" spans="1:6" ht="12">
      <c r="A54">
        <v>12.187</v>
      </c>
      <c r="B54">
        <v>0.2563</v>
      </c>
      <c r="C54">
        <v>30.1572</v>
      </c>
      <c r="D54">
        <v>24.188</v>
      </c>
      <c r="E54">
        <v>1.7515</v>
      </c>
      <c r="F54">
        <v>8.02273</v>
      </c>
    </row>
    <row r="55" spans="1:6" ht="12">
      <c r="A55">
        <v>12.38</v>
      </c>
      <c r="B55">
        <v>0.2569</v>
      </c>
      <c r="C55">
        <v>30.1624</v>
      </c>
      <c r="D55">
        <v>24.1922</v>
      </c>
      <c r="E55">
        <v>1.3352</v>
      </c>
      <c r="F55">
        <v>8.01366</v>
      </c>
    </row>
    <row r="56" spans="1:6" ht="12">
      <c r="A56">
        <v>12.551</v>
      </c>
      <c r="B56">
        <v>0.257</v>
      </c>
      <c r="C56">
        <v>30.1688</v>
      </c>
      <c r="D56">
        <v>24.1974</v>
      </c>
      <c r="E56">
        <v>1.2621</v>
      </c>
      <c r="F56">
        <v>8.01233</v>
      </c>
    </row>
    <row r="57" spans="1:6" ht="12">
      <c r="A57">
        <v>12.714</v>
      </c>
      <c r="B57">
        <v>0.2567</v>
      </c>
      <c r="C57">
        <v>30.173</v>
      </c>
      <c r="D57">
        <v>24.2007</v>
      </c>
      <c r="E57">
        <v>1.145</v>
      </c>
      <c r="F57">
        <v>8.00891</v>
      </c>
    </row>
    <row r="58" spans="1:6" ht="12">
      <c r="A58">
        <v>12.902</v>
      </c>
      <c r="B58">
        <v>0.2566</v>
      </c>
      <c r="C58">
        <v>30.183</v>
      </c>
      <c r="D58">
        <v>24.2088</v>
      </c>
      <c r="E58">
        <v>1.2517</v>
      </c>
      <c r="F58">
        <v>8.00402</v>
      </c>
    </row>
    <row r="59" spans="1:6" ht="12">
      <c r="A59">
        <v>13.096</v>
      </c>
      <c r="B59">
        <v>0.2567</v>
      </c>
      <c r="C59">
        <v>30.1878</v>
      </c>
      <c r="D59">
        <v>24.2127</v>
      </c>
      <c r="E59">
        <v>1.3213</v>
      </c>
      <c r="F59">
        <v>8.00023</v>
      </c>
    </row>
    <row r="60" spans="1:6" ht="12">
      <c r="A60">
        <v>13.304</v>
      </c>
      <c r="B60">
        <v>0.2565</v>
      </c>
      <c r="C60">
        <v>30.1946</v>
      </c>
      <c r="D60">
        <v>24.2181</v>
      </c>
      <c r="E60">
        <v>1.4883</v>
      </c>
      <c r="F60">
        <v>7.997</v>
      </c>
    </row>
    <row r="61" spans="1:6" ht="12">
      <c r="A61">
        <v>13.526</v>
      </c>
      <c r="B61">
        <v>0.2557</v>
      </c>
      <c r="C61">
        <v>30.1978</v>
      </c>
      <c r="D61">
        <v>24.2207</v>
      </c>
      <c r="E61">
        <v>1.5799</v>
      </c>
      <c r="F61">
        <v>7.99292</v>
      </c>
    </row>
    <row r="62" spans="1:6" ht="12">
      <c r="A62">
        <v>13.739</v>
      </c>
      <c r="B62">
        <v>0.2553</v>
      </c>
      <c r="C62">
        <v>30.2005</v>
      </c>
      <c r="D62">
        <v>24.2229</v>
      </c>
      <c r="E62">
        <v>1.3317</v>
      </c>
      <c r="F62">
        <v>7.99166</v>
      </c>
    </row>
    <row r="63" spans="1:6" ht="12">
      <c r="A63">
        <v>13.93</v>
      </c>
      <c r="B63">
        <v>0.255</v>
      </c>
      <c r="C63">
        <v>30.2033</v>
      </c>
      <c r="D63">
        <v>24.2252</v>
      </c>
      <c r="E63">
        <v>1.3433</v>
      </c>
      <c r="F63">
        <v>7.98778</v>
      </c>
    </row>
    <row r="64" spans="1:6" ht="12">
      <c r="A64">
        <v>14.138</v>
      </c>
      <c r="B64">
        <v>0.2554</v>
      </c>
      <c r="C64">
        <v>30.2061</v>
      </c>
      <c r="D64">
        <v>24.2274</v>
      </c>
      <c r="E64">
        <v>1.3746</v>
      </c>
      <c r="F64">
        <v>7.98434</v>
      </c>
    </row>
    <row r="65" spans="1:6" ht="12">
      <c r="A65">
        <v>14.342</v>
      </c>
      <c r="B65">
        <v>0.256</v>
      </c>
      <c r="C65">
        <v>30.2174</v>
      </c>
      <c r="D65">
        <v>24.2365</v>
      </c>
      <c r="E65">
        <v>1.3363</v>
      </c>
      <c r="F65">
        <v>7.98326</v>
      </c>
    </row>
    <row r="66" spans="1:6" ht="12">
      <c r="A66">
        <v>14.541</v>
      </c>
      <c r="B66">
        <v>0.256</v>
      </c>
      <c r="C66">
        <v>30.2215</v>
      </c>
      <c r="D66">
        <v>24.2398</v>
      </c>
      <c r="E66">
        <v>1.2853</v>
      </c>
      <c r="F66">
        <v>7.9801</v>
      </c>
    </row>
    <row r="67" spans="1:6" ht="12">
      <c r="A67">
        <v>14.733</v>
      </c>
      <c r="B67">
        <v>0.2559</v>
      </c>
      <c r="C67">
        <v>30.2306</v>
      </c>
      <c r="D67">
        <v>24.2472</v>
      </c>
      <c r="E67">
        <v>1.247</v>
      </c>
      <c r="F67">
        <v>7.9767</v>
      </c>
    </row>
    <row r="68" spans="1:6" ht="12">
      <c r="A68">
        <v>14.953</v>
      </c>
      <c r="B68">
        <v>0.2549</v>
      </c>
      <c r="C68">
        <v>30.2418</v>
      </c>
      <c r="D68">
        <v>24.2562</v>
      </c>
      <c r="E68">
        <v>1.1473</v>
      </c>
      <c r="F68">
        <v>7.97282</v>
      </c>
    </row>
    <row r="69" spans="1:6" ht="12">
      <c r="A69">
        <v>15.18</v>
      </c>
      <c r="B69">
        <v>0.2526</v>
      </c>
      <c r="C69">
        <v>30.2483</v>
      </c>
      <c r="D69">
        <v>24.2615</v>
      </c>
      <c r="E69">
        <v>1.2111</v>
      </c>
      <c r="F69">
        <v>7.96974</v>
      </c>
    </row>
    <row r="70" spans="1:6" ht="12">
      <c r="A70">
        <v>15.425</v>
      </c>
      <c r="B70">
        <v>0.2504</v>
      </c>
      <c r="C70">
        <v>30.2599</v>
      </c>
      <c r="D70">
        <v>24.271</v>
      </c>
      <c r="E70">
        <v>1.1032</v>
      </c>
      <c r="F70">
        <v>7.96896</v>
      </c>
    </row>
    <row r="71" spans="1:6" ht="12">
      <c r="A71">
        <v>15.661</v>
      </c>
      <c r="B71">
        <v>0.2491</v>
      </c>
      <c r="C71">
        <v>30.2702</v>
      </c>
      <c r="D71">
        <v>24.2794</v>
      </c>
      <c r="E71">
        <v>1.1137</v>
      </c>
      <c r="F71">
        <v>7.9632</v>
      </c>
    </row>
    <row r="72" spans="1:6" ht="12">
      <c r="A72">
        <v>15.92</v>
      </c>
      <c r="B72">
        <v>0.2489</v>
      </c>
      <c r="C72">
        <v>30.2771</v>
      </c>
      <c r="D72">
        <v>24.2849</v>
      </c>
      <c r="E72">
        <v>1</v>
      </c>
      <c r="F72">
        <v>7.96171</v>
      </c>
    </row>
    <row r="73" spans="1:6" ht="12">
      <c r="A73">
        <v>16.166</v>
      </c>
      <c r="B73">
        <v>0.2489</v>
      </c>
      <c r="C73">
        <v>30.2874</v>
      </c>
      <c r="D73">
        <v>24.2932</v>
      </c>
      <c r="E73">
        <v>0.9838</v>
      </c>
      <c r="F73">
        <v>7.95943</v>
      </c>
    </row>
    <row r="74" spans="1:6" ht="12">
      <c r="A74">
        <v>16.401</v>
      </c>
      <c r="B74">
        <v>0.2479</v>
      </c>
      <c r="C74">
        <v>30.2922</v>
      </c>
      <c r="D74">
        <v>24.2971</v>
      </c>
      <c r="E74">
        <v>0.9931</v>
      </c>
      <c r="F74">
        <v>7.9599</v>
      </c>
    </row>
    <row r="75" spans="1:6" ht="12">
      <c r="A75">
        <v>16.619</v>
      </c>
      <c r="B75">
        <v>0.2471</v>
      </c>
      <c r="C75">
        <v>30.2973</v>
      </c>
      <c r="D75">
        <v>24.3013</v>
      </c>
      <c r="E75">
        <v>1.058</v>
      </c>
      <c r="F75">
        <v>7.96145</v>
      </c>
    </row>
    <row r="76" spans="1:6" ht="12">
      <c r="A76">
        <v>16.848</v>
      </c>
      <c r="B76">
        <v>0.2466</v>
      </c>
      <c r="C76">
        <v>30.2999</v>
      </c>
      <c r="D76">
        <v>24.3034</v>
      </c>
      <c r="E76">
        <v>1.0221</v>
      </c>
      <c r="F76">
        <v>7.96023</v>
      </c>
    </row>
    <row r="77" spans="1:6" ht="12">
      <c r="A77">
        <v>17.116</v>
      </c>
      <c r="B77">
        <v>0.2465</v>
      </c>
      <c r="C77">
        <v>30.3048</v>
      </c>
      <c r="D77">
        <v>24.3074</v>
      </c>
      <c r="E77">
        <v>0.978</v>
      </c>
      <c r="F77">
        <v>7.96169</v>
      </c>
    </row>
    <row r="78" spans="1:6" ht="12">
      <c r="A78">
        <v>17.371</v>
      </c>
      <c r="B78">
        <v>0.2464</v>
      </c>
      <c r="C78">
        <v>30.3084</v>
      </c>
      <c r="D78">
        <v>24.3103</v>
      </c>
      <c r="E78">
        <v>1.0081</v>
      </c>
      <c r="F78">
        <v>7.96494</v>
      </c>
    </row>
    <row r="79" spans="1:6" ht="12">
      <c r="A79">
        <v>17.611</v>
      </c>
      <c r="B79">
        <v>0.2464</v>
      </c>
      <c r="C79">
        <v>30.3106</v>
      </c>
      <c r="D79">
        <v>24.312</v>
      </c>
      <c r="E79">
        <v>1.1659</v>
      </c>
      <c r="F79">
        <v>7.96422</v>
      </c>
    </row>
    <row r="80" spans="1:6" ht="12">
      <c r="A80">
        <v>17.848</v>
      </c>
      <c r="B80">
        <v>0.2463</v>
      </c>
      <c r="C80">
        <v>30.3175</v>
      </c>
      <c r="D80">
        <v>24.3176</v>
      </c>
      <c r="E80">
        <v>1.0232</v>
      </c>
      <c r="F80">
        <v>7.96898</v>
      </c>
    </row>
    <row r="81" spans="1:6" ht="12">
      <c r="A81">
        <v>18.078</v>
      </c>
      <c r="B81">
        <v>0.2463</v>
      </c>
      <c r="C81">
        <v>30.3348</v>
      </c>
      <c r="D81">
        <v>24.3315</v>
      </c>
      <c r="E81">
        <v>0.9351</v>
      </c>
      <c r="F81">
        <v>7.97229</v>
      </c>
    </row>
    <row r="82" spans="1:6" ht="12">
      <c r="A82">
        <v>18.298</v>
      </c>
      <c r="B82">
        <v>0.2465</v>
      </c>
      <c r="C82">
        <v>30.3503</v>
      </c>
      <c r="D82">
        <v>24.344</v>
      </c>
      <c r="E82">
        <v>1.1021</v>
      </c>
      <c r="F82">
        <v>7.97737</v>
      </c>
    </row>
    <row r="83" spans="1:6" ht="12">
      <c r="A83">
        <v>18.512</v>
      </c>
      <c r="B83">
        <v>0.2483</v>
      </c>
      <c r="C83">
        <v>30.3966</v>
      </c>
      <c r="D83">
        <v>24.3812</v>
      </c>
      <c r="E83">
        <v>1.0511</v>
      </c>
      <c r="F83">
        <v>7.97959</v>
      </c>
    </row>
    <row r="84" spans="1:6" ht="12">
      <c r="A84">
        <v>18.737</v>
      </c>
      <c r="B84">
        <v>0.2527</v>
      </c>
      <c r="C84">
        <v>30.4048</v>
      </c>
      <c r="D84">
        <v>24.3876</v>
      </c>
      <c r="E84">
        <v>1.0569</v>
      </c>
      <c r="F84">
        <v>7.98221</v>
      </c>
    </row>
    <row r="85" spans="1:6" ht="12">
      <c r="A85">
        <v>18.972</v>
      </c>
      <c r="B85">
        <v>0.2571</v>
      </c>
      <c r="C85">
        <v>30.4093</v>
      </c>
      <c r="D85">
        <v>24.391</v>
      </c>
      <c r="E85">
        <v>1.1728</v>
      </c>
      <c r="F85">
        <v>7.98476</v>
      </c>
    </row>
    <row r="86" spans="1:6" ht="12">
      <c r="A86">
        <v>19.243</v>
      </c>
      <c r="B86">
        <v>0.2606</v>
      </c>
      <c r="C86">
        <v>30.4134</v>
      </c>
      <c r="D86">
        <v>24.3943</v>
      </c>
      <c r="E86">
        <v>1.0453</v>
      </c>
      <c r="F86">
        <v>7.98669</v>
      </c>
    </row>
    <row r="87" spans="1:6" ht="12">
      <c r="A87">
        <v>19.51</v>
      </c>
      <c r="B87">
        <v>0.2634</v>
      </c>
      <c r="C87">
        <v>30.4159</v>
      </c>
      <c r="D87">
        <v>24.3962</v>
      </c>
      <c r="E87">
        <v>0.9652</v>
      </c>
      <c r="F87">
        <v>7.99315</v>
      </c>
    </row>
    <row r="88" spans="1:6" ht="12">
      <c r="A88">
        <v>19.771</v>
      </c>
      <c r="B88">
        <v>0.2657</v>
      </c>
      <c r="C88">
        <v>30.4182</v>
      </c>
      <c r="D88">
        <v>24.3979</v>
      </c>
      <c r="E88">
        <v>0.8922</v>
      </c>
      <c r="F88">
        <v>7.99598</v>
      </c>
    </row>
    <row r="89" spans="1:6" ht="12">
      <c r="A89">
        <v>20.052</v>
      </c>
      <c r="B89">
        <v>0.2675</v>
      </c>
      <c r="C89">
        <v>30.4195</v>
      </c>
      <c r="D89">
        <v>24.3988</v>
      </c>
      <c r="E89">
        <v>1.0557</v>
      </c>
      <c r="F89">
        <v>8.00155</v>
      </c>
    </row>
    <row r="90" spans="1:6" ht="12">
      <c r="A90">
        <v>20.327</v>
      </c>
      <c r="B90">
        <v>0.2693</v>
      </c>
      <c r="C90">
        <v>30.4163</v>
      </c>
      <c r="D90">
        <v>24.3962</v>
      </c>
      <c r="E90">
        <v>0.8528</v>
      </c>
      <c r="F90">
        <v>8.00282</v>
      </c>
    </row>
    <row r="91" spans="1:6" ht="12">
      <c r="A91">
        <v>20.618</v>
      </c>
      <c r="B91">
        <v>0.2699</v>
      </c>
      <c r="C91">
        <v>30.4158</v>
      </c>
      <c r="D91">
        <v>24.3958</v>
      </c>
      <c r="E91">
        <v>0.9189</v>
      </c>
      <c r="F91">
        <v>8.00589</v>
      </c>
    </row>
    <row r="92" spans="1:6" ht="12">
      <c r="A92">
        <v>20.901</v>
      </c>
      <c r="B92">
        <v>0.2702</v>
      </c>
      <c r="C92">
        <v>30.4154</v>
      </c>
      <c r="D92">
        <v>24.3955</v>
      </c>
      <c r="E92">
        <v>0.7971</v>
      </c>
      <c r="F92">
        <v>8.00588</v>
      </c>
    </row>
    <row r="93" spans="1:6" ht="12">
      <c r="A93">
        <v>21.194</v>
      </c>
      <c r="B93">
        <v>0.2706</v>
      </c>
      <c r="C93">
        <v>30.4145</v>
      </c>
      <c r="D93">
        <v>24.3947</v>
      </c>
      <c r="E93">
        <v>0.7507</v>
      </c>
      <c r="F93">
        <v>8.00931</v>
      </c>
    </row>
    <row r="94" spans="1:6" ht="12">
      <c r="A94">
        <v>21.523</v>
      </c>
      <c r="B94">
        <v>0.2715</v>
      </c>
      <c r="C94">
        <v>30.4161</v>
      </c>
      <c r="D94">
        <v>24.3959</v>
      </c>
      <c r="E94">
        <v>0.8006</v>
      </c>
      <c r="F94">
        <v>8.00539</v>
      </c>
    </row>
    <row r="95" spans="1:6" ht="12">
      <c r="A95">
        <v>21.824</v>
      </c>
      <c r="B95">
        <v>0.2728</v>
      </c>
      <c r="C95">
        <v>30.4124</v>
      </c>
      <c r="D95">
        <v>24.3929</v>
      </c>
      <c r="E95">
        <v>0.8238</v>
      </c>
      <c r="F95">
        <v>8.00853</v>
      </c>
    </row>
    <row r="96" spans="1:6" ht="12">
      <c r="A96">
        <v>22.131</v>
      </c>
      <c r="B96">
        <v>0.2728</v>
      </c>
      <c r="C96">
        <v>30.4129</v>
      </c>
      <c r="D96">
        <v>24.3933</v>
      </c>
      <c r="E96">
        <v>0.9444</v>
      </c>
      <c r="F96">
        <v>8.00741</v>
      </c>
    </row>
    <row r="97" spans="1:6" ht="12">
      <c r="A97">
        <v>22.429</v>
      </c>
      <c r="B97">
        <v>0.2727</v>
      </c>
      <c r="C97">
        <v>30.4091</v>
      </c>
      <c r="D97">
        <v>24.3902</v>
      </c>
      <c r="E97">
        <v>0.6811</v>
      </c>
      <c r="F97">
        <v>8.00709</v>
      </c>
    </row>
    <row r="98" spans="1:6" ht="12">
      <c r="A98">
        <v>22.706</v>
      </c>
      <c r="B98">
        <v>0.2714</v>
      </c>
      <c r="C98">
        <v>30.4015</v>
      </c>
      <c r="D98">
        <v>24.3842</v>
      </c>
      <c r="E98">
        <v>0.6649</v>
      </c>
      <c r="F98">
        <v>8.00779</v>
      </c>
    </row>
    <row r="99" spans="1:6" ht="12">
      <c r="A99">
        <v>22.974</v>
      </c>
      <c r="B99">
        <v>0.2686</v>
      </c>
      <c r="C99">
        <v>30.4058</v>
      </c>
      <c r="D99">
        <v>24.3878</v>
      </c>
      <c r="E99">
        <v>0.84</v>
      </c>
      <c r="F99">
        <v>8.00784</v>
      </c>
    </row>
    <row r="100" spans="1:6" ht="12">
      <c r="A100">
        <v>23.238</v>
      </c>
      <c r="B100">
        <v>0.267</v>
      </c>
      <c r="C100">
        <v>30.4078</v>
      </c>
      <c r="D100">
        <v>24.3895</v>
      </c>
      <c r="E100">
        <v>0.7461</v>
      </c>
      <c r="F100">
        <v>8.00719</v>
      </c>
    </row>
    <row r="101" spans="1:6" ht="12">
      <c r="A101">
        <v>23.496</v>
      </c>
      <c r="B101">
        <v>0.2666</v>
      </c>
      <c r="C101">
        <v>30.4125</v>
      </c>
      <c r="D101">
        <v>24.3933</v>
      </c>
      <c r="E101">
        <v>0.8342</v>
      </c>
      <c r="F101">
        <v>8.0073</v>
      </c>
    </row>
    <row r="102" spans="1:6" ht="12">
      <c r="A102">
        <v>23.732</v>
      </c>
      <c r="B102">
        <v>0.2682</v>
      </c>
      <c r="C102">
        <v>30.4197</v>
      </c>
      <c r="D102">
        <v>24.399</v>
      </c>
      <c r="E102">
        <v>0.7205</v>
      </c>
      <c r="F102">
        <v>8.00314</v>
      </c>
    </row>
    <row r="103" spans="1:6" ht="12">
      <c r="A103">
        <v>23.979</v>
      </c>
      <c r="B103">
        <v>0.2725</v>
      </c>
      <c r="C103">
        <v>30.4258</v>
      </c>
      <c r="D103">
        <v>24.4037</v>
      </c>
      <c r="E103">
        <v>0.6394</v>
      </c>
      <c r="F103">
        <v>8.00048</v>
      </c>
    </row>
    <row r="104" spans="1:6" ht="12">
      <c r="A104">
        <v>24.213</v>
      </c>
      <c r="B104">
        <v>0.2791</v>
      </c>
      <c r="C104">
        <v>30.4239</v>
      </c>
      <c r="D104">
        <v>24.4019</v>
      </c>
      <c r="E104">
        <v>0.5999</v>
      </c>
      <c r="F104">
        <v>8.00151</v>
      </c>
    </row>
    <row r="105" spans="1:6" ht="12">
      <c r="A105">
        <v>24.451</v>
      </c>
      <c r="B105">
        <v>0.2849</v>
      </c>
      <c r="C105">
        <v>30.4274</v>
      </c>
      <c r="D105">
        <v>24.4045</v>
      </c>
      <c r="E105">
        <v>1.0673</v>
      </c>
      <c r="F105">
        <v>8.00127</v>
      </c>
    </row>
    <row r="106" spans="1:6" ht="12">
      <c r="A106">
        <v>24.672</v>
      </c>
      <c r="B106">
        <v>0.2911</v>
      </c>
      <c r="C106">
        <v>30.4328</v>
      </c>
      <c r="D106">
        <v>24.4085</v>
      </c>
      <c r="E106">
        <v>0.8191</v>
      </c>
      <c r="F106">
        <v>7.99852</v>
      </c>
    </row>
    <row r="107" spans="1:6" ht="12">
      <c r="A107">
        <v>24.905</v>
      </c>
      <c r="B107">
        <v>0.2987</v>
      </c>
      <c r="C107">
        <v>30.4292</v>
      </c>
      <c r="D107">
        <v>24.4053</v>
      </c>
      <c r="E107">
        <v>0.7113</v>
      </c>
      <c r="F107">
        <v>7.99802</v>
      </c>
    </row>
    <row r="108" spans="1:6" ht="12">
      <c r="A108">
        <v>25.137</v>
      </c>
      <c r="B108">
        <v>0.3044</v>
      </c>
      <c r="C108">
        <v>30.4312</v>
      </c>
      <c r="D108">
        <v>24.4066</v>
      </c>
      <c r="E108">
        <v>0.8841</v>
      </c>
      <c r="F108">
        <v>7.99559</v>
      </c>
    </row>
    <row r="109" spans="1:6" ht="12">
      <c r="A109">
        <v>25.349</v>
      </c>
      <c r="B109">
        <v>0.3095</v>
      </c>
      <c r="C109">
        <v>30.434</v>
      </c>
      <c r="D109">
        <v>24.4087</v>
      </c>
      <c r="E109">
        <v>0.6904</v>
      </c>
      <c r="F109">
        <v>7.99264</v>
      </c>
    </row>
    <row r="110" spans="1:6" ht="12">
      <c r="A110">
        <v>25.522</v>
      </c>
      <c r="B110">
        <v>0.314</v>
      </c>
      <c r="C110">
        <v>30.4453</v>
      </c>
      <c r="D110">
        <v>24.4176</v>
      </c>
      <c r="E110">
        <v>0.6394</v>
      </c>
      <c r="F110">
        <v>7.98989</v>
      </c>
    </row>
    <row r="111" spans="1:6" ht="12">
      <c r="A111">
        <v>25.693</v>
      </c>
      <c r="B111">
        <v>0.3194</v>
      </c>
      <c r="C111">
        <v>30.4441</v>
      </c>
      <c r="D111">
        <v>24.4164</v>
      </c>
      <c r="E111">
        <v>0.6173</v>
      </c>
      <c r="F111">
        <v>7.98761</v>
      </c>
    </row>
    <row r="112" spans="1:6" ht="12">
      <c r="A112">
        <v>25.913</v>
      </c>
      <c r="B112">
        <v>0.3231</v>
      </c>
      <c r="C112">
        <v>30.4481</v>
      </c>
      <c r="D112">
        <v>24.4195</v>
      </c>
      <c r="E112">
        <v>0.637</v>
      </c>
      <c r="F112">
        <v>7.98091</v>
      </c>
    </row>
    <row r="113" spans="1:6" ht="12">
      <c r="A113">
        <v>26.121</v>
      </c>
      <c r="B113">
        <v>0.3235</v>
      </c>
      <c r="C113">
        <v>30.4513</v>
      </c>
      <c r="D113">
        <v>24.422</v>
      </c>
      <c r="E113">
        <v>0.666</v>
      </c>
      <c r="F113">
        <v>7.97716</v>
      </c>
    </row>
    <row r="114" spans="1:6" ht="12">
      <c r="A114">
        <v>26.271</v>
      </c>
      <c r="B114">
        <v>0.3199</v>
      </c>
      <c r="C114">
        <v>30.4552</v>
      </c>
      <c r="D114">
        <v>24.4253</v>
      </c>
      <c r="E114">
        <v>0.6765</v>
      </c>
      <c r="F114">
        <v>7.97385</v>
      </c>
    </row>
    <row r="115" spans="1:6" ht="12">
      <c r="A115">
        <v>26.405</v>
      </c>
      <c r="B115">
        <v>0.3148</v>
      </c>
      <c r="C115">
        <v>30.4607</v>
      </c>
      <c r="D115">
        <v>24.43</v>
      </c>
      <c r="E115">
        <v>0.6208</v>
      </c>
      <c r="F115">
        <v>7.97186</v>
      </c>
    </row>
    <row r="116" spans="1:6" ht="12">
      <c r="A116">
        <v>26.579</v>
      </c>
      <c r="B116">
        <v>0.3116</v>
      </c>
      <c r="C116">
        <v>30.4641</v>
      </c>
      <c r="D116">
        <v>24.4329</v>
      </c>
      <c r="E116">
        <v>0.5976</v>
      </c>
      <c r="F116">
        <v>7.96138</v>
      </c>
    </row>
    <row r="117" spans="1:6" ht="12">
      <c r="A117">
        <v>26.77</v>
      </c>
      <c r="B117">
        <v>0.3096</v>
      </c>
      <c r="C117">
        <v>30.4657</v>
      </c>
      <c r="D117">
        <v>24.4342</v>
      </c>
      <c r="E117">
        <v>0.5628</v>
      </c>
      <c r="F117">
        <v>7.95476</v>
      </c>
    </row>
    <row r="118" spans="1:6" ht="12">
      <c r="A118">
        <v>26.954</v>
      </c>
      <c r="B118">
        <v>0.3079</v>
      </c>
      <c r="C118">
        <v>30.4667</v>
      </c>
      <c r="D118">
        <v>24.4351</v>
      </c>
      <c r="E118">
        <v>0.5651</v>
      </c>
      <c r="F118">
        <v>7.94983</v>
      </c>
    </row>
    <row r="119" spans="1:6" ht="12">
      <c r="A119">
        <v>27.129</v>
      </c>
      <c r="B119">
        <v>0.3056</v>
      </c>
      <c r="C119">
        <v>30.4671</v>
      </c>
      <c r="D119">
        <v>24.4355</v>
      </c>
      <c r="E119">
        <v>0.5106</v>
      </c>
      <c r="F119">
        <v>7.9416</v>
      </c>
    </row>
    <row r="120" spans="1:6" ht="12">
      <c r="A120">
        <v>27.306</v>
      </c>
      <c r="B120">
        <v>0.3028</v>
      </c>
      <c r="C120">
        <v>30.468</v>
      </c>
      <c r="D120">
        <v>24.4364</v>
      </c>
      <c r="E120">
        <v>0.5176</v>
      </c>
      <c r="F120">
        <v>7.93631</v>
      </c>
    </row>
    <row r="121" spans="1:6" ht="12">
      <c r="A121">
        <v>27.508</v>
      </c>
      <c r="B121">
        <v>0.2998</v>
      </c>
      <c r="C121">
        <v>30.4679</v>
      </c>
      <c r="D121">
        <v>24.4365</v>
      </c>
      <c r="E121">
        <v>0.5269</v>
      </c>
      <c r="F121">
        <v>7.93085</v>
      </c>
    </row>
    <row r="122" spans="1:6" ht="12">
      <c r="A122">
        <v>27.708</v>
      </c>
      <c r="B122">
        <v>0.2967</v>
      </c>
      <c r="C122">
        <v>30.4709</v>
      </c>
      <c r="D122">
        <v>24.439</v>
      </c>
      <c r="E122">
        <v>0.5106</v>
      </c>
      <c r="F122">
        <v>7.92724</v>
      </c>
    </row>
    <row r="123" spans="1:6" ht="12">
      <c r="A123">
        <v>27.902</v>
      </c>
      <c r="B123">
        <v>0.2944</v>
      </c>
      <c r="C123">
        <v>30.4728</v>
      </c>
      <c r="D123">
        <v>24.4406</v>
      </c>
      <c r="E123">
        <v>0.9339</v>
      </c>
      <c r="F123">
        <v>7.92467</v>
      </c>
    </row>
    <row r="124" spans="1:6" ht="12">
      <c r="A124">
        <v>28.03</v>
      </c>
      <c r="B124">
        <v>0.293</v>
      </c>
      <c r="C124">
        <v>30.4747</v>
      </c>
      <c r="D124">
        <v>24.4422</v>
      </c>
      <c r="E124">
        <v>0.5304</v>
      </c>
      <c r="F124">
        <v>7.91812</v>
      </c>
    </row>
    <row r="125" spans="1:6" ht="12">
      <c r="A125">
        <v>28.165</v>
      </c>
      <c r="B125">
        <v>0.2927</v>
      </c>
      <c r="C125">
        <v>30.4757</v>
      </c>
      <c r="D125">
        <v>24.443</v>
      </c>
      <c r="E125">
        <v>0.5037</v>
      </c>
      <c r="F125">
        <v>7.91486</v>
      </c>
    </row>
    <row r="126" spans="1:6" ht="12">
      <c r="A126">
        <v>28.323</v>
      </c>
      <c r="B126">
        <v>0.2929</v>
      </c>
      <c r="C126">
        <v>30.4751</v>
      </c>
      <c r="D126">
        <v>24.4426</v>
      </c>
      <c r="E126">
        <v>0.4689</v>
      </c>
      <c r="F126">
        <v>7.91215</v>
      </c>
    </row>
    <row r="127" spans="1:6" ht="12">
      <c r="A127">
        <v>28.435</v>
      </c>
      <c r="B127">
        <v>0.2955</v>
      </c>
      <c r="C127">
        <v>30.4743</v>
      </c>
      <c r="D127">
        <v>24.4418</v>
      </c>
      <c r="E127">
        <v>0.4805</v>
      </c>
      <c r="F127">
        <v>7.88867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L233"/>
  <sheetViews>
    <sheetView workbookViewId="0" topLeftCell="A1">
      <selection activeCell="A1" sqref="A1"/>
    </sheetView>
  </sheetViews>
  <sheetFormatPr defaultColWidth="9.140625" defaultRowHeight="12.75"/>
  <cols>
    <col min="1" max="1" width="10.7109375" style="6" customWidth="1"/>
    <col min="2" max="2" width="9.140625" style="6" customWidth="1"/>
    <col min="3" max="3" width="11.7109375" style="0" customWidth="1"/>
    <col min="4" max="4" width="10.7109375" style="0" customWidth="1"/>
  </cols>
  <sheetData>
    <row r="1" spans="1:62" s="1" customFormat="1" ht="12.75">
      <c r="A1" s="1" t="s">
        <v>6</v>
      </c>
      <c r="C1" s="1" t="s">
        <v>7</v>
      </c>
      <c r="D1" s="1" t="s">
        <v>7</v>
      </c>
      <c r="E1" s="1" t="s">
        <v>8</v>
      </c>
      <c r="F1" s="1" t="s">
        <v>8</v>
      </c>
      <c r="G1" s="1" t="s">
        <v>9</v>
      </c>
      <c r="H1" s="1" t="s">
        <v>9</v>
      </c>
      <c r="I1" s="1" t="s">
        <v>10</v>
      </c>
      <c r="J1" s="1" t="s">
        <v>10</v>
      </c>
      <c r="K1" s="1" t="s">
        <v>11</v>
      </c>
      <c r="L1" s="1" t="s">
        <v>11</v>
      </c>
      <c r="M1" s="1" t="s">
        <v>12</v>
      </c>
      <c r="N1" s="1" t="s">
        <v>12</v>
      </c>
      <c r="O1" s="1" t="s">
        <v>13</v>
      </c>
      <c r="P1" s="1" t="s">
        <v>13</v>
      </c>
      <c r="Q1" s="1" t="s">
        <v>14</v>
      </c>
      <c r="R1" s="1" t="s">
        <v>14</v>
      </c>
      <c r="S1" s="1" t="s">
        <v>15</v>
      </c>
      <c r="T1" s="1" t="s">
        <v>15</v>
      </c>
      <c r="U1" s="1" t="s">
        <v>16</v>
      </c>
      <c r="V1" s="1" t="s">
        <v>16</v>
      </c>
      <c r="W1" s="1" t="s">
        <v>17</v>
      </c>
      <c r="X1" s="1" t="s">
        <v>17</v>
      </c>
      <c r="Y1" s="1" t="s">
        <v>18</v>
      </c>
      <c r="Z1" s="1" t="s">
        <v>18</v>
      </c>
      <c r="AA1" s="1" t="s">
        <v>19</v>
      </c>
      <c r="AB1" s="1" t="s">
        <v>19</v>
      </c>
      <c r="AC1" s="1" t="s">
        <v>20</v>
      </c>
      <c r="AD1" s="1" t="s">
        <v>20</v>
      </c>
      <c r="AE1" s="1" t="s">
        <v>21</v>
      </c>
      <c r="AF1" s="1" t="s">
        <v>21</v>
      </c>
      <c r="AG1" s="1" t="s">
        <v>22</v>
      </c>
      <c r="AH1" s="1" t="s">
        <v>22</v>
      </c>
      <c r="AI1" s="1" t="s">
        <v>23</v>
      </c>
      <c r="AJ1" s="1" t="s">
        <v>23</v>
      </c>
      <c r="AK1" s="1" t="s">
        <v>24</v>
      </c>
      <c r="AL1" s="1" t="s">
        <v>24</v>
      </c>
      <c r="AM1" s="1" t="s">
        <v>25</v>
      </c>
      <c r="AN1" s="1" t="s">
        <v>25</v>
      </c>
      <c r="AO1" s="1" t="s">
        <v>26</v>
      </c>
      <c r="AP1" s="1" t="s">
        <v>26</v>
      </c>
      <c r="AQ1" s="1" t="s">
        <v>27</v>
      </c>
      <c r="AR1" s="1" t="s">
        <v>27</v>
      </c>
      <c r="AS1" s="1" t="s">
        <v>28</v>
      </c>
      <c r="AT1" s="1" t="s">
        <v>28</v>
      </c>
      <c r="AU1" s="1" t="s">
        <v>29</v>
      </c>
      <c r="AV1" s="1" t="s">
        <v>29</v>
      </c>
      <c r="AW1" s="1" t="s">
        <v>30</v>
      </c>
      <c r="AX1" s="1" t="s">
        <v>30</v>
      </c>
      <c r="AY1" s="1" t="s">
        <v>31</v>
      </c>
      <c r="AZ1" s="1" t="s">
        <v>31</v>
      </c>
      <c r="BA1" s="1" t="s">
        <v>32</v>
      </c>
      <c r="BB1" s="1" t="s">
        <v>32</v>
      </c>
      <c r="BC1" s="1" t="s">
        <v>33</v>
      </c>
      <c r="BD1" s="1" t="s">
        <v>33</v>
      </c>
      <c r="BE1" s="1" t="s">
        <v>34</v>
      </c>
      <c r="BF1" s="1" t="s">
        <v>34</v>
      </c>
      <c r="BG1" s="1" t="s">
        <v>35</v>
      </c>
      <c r="BH1" s="1" t="s">
        <v>36</v>
      </c>
      <c r="BI1" s="1" t="s">
        <v>37</v>
      </c>
      <c r="BJ1" s="1" t="s">
        <v>38</v>
      </c>
    </row>
    <row r="2" spans="1:62" s="2" customFormat="1" ht="12.75">
      <c r="A2" s="1" t="s">
        <v>39</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v>
      </c>
      <c r="BH2" s="2">
        <v>1</v>
      </c>
      <c r="BI2" s="2">
        <v>10</v>
      </c>
      <c r="BJ2" s="2">
        <v>10</v>
      </c>
    </row>
    <row r="3" spans="1:62" s="2" customFormat="1" ht="12.75">
      <c r="A3" s="1" t="s">
        <v>40</v>
      </c>
      <c r="B3" s="1"/>
      <c r="C3" s="2" t="s">
        <v>41</v>
      </c>
      <c r="D3" s="2" t="s">
        <v>42</v>
      </c>
      <c r="E3" s="2" t="s">
        <v>43</v>
      </c>
      <c r="F3" s="2" t="s">
        <v>44</v>
      </c>
      <c r="G3" s="2" t="s">
        <v>45</v>
      </c>
      <c r="H3" s="2" t="s">
        <v>46</v>
      </c>
      <c r="I3" s="2" t="s">
        <v>47</v>
      </c>
      <c r="J3" s="2" t="s">
        <v>48</v>
      </c>
      <c r="K3" s="2" t="s">
        <v>49</v>
      </c>
      <c r="L3" s="2" t="s">
        <v>50</v>
      </c>
      <c r="M3" s="2" t="s">
        <v>51</v>
      </c>
      <c r="N3" s="2" t="s">
        <v>52</v>
      </c>
      <c r="O3" s="2" t="s">
        <v>53</v>
      </c>
      <c r="P3" s="2" t="s">
        <v>54</v>
      </c>
      <c r="Q3" s="2" t="s">
        <v>55</v>
      </c>
      <c r="R3" s="2" t="s">
        <v>56</v>
      </c>
      <c r="S3" s="2" t="s">
        <v>57</v>
      </c>
      <c r="T3" s="2" t="s">
        <v>58</v>
      </c>
      <c r="U3" s="2" t="s">
        <v>59</v>
      </c>
      <c r="V3" s="2" t="s">
        <v>60</v>
      </c>
      <c r="W3" s="2" t="s">
        <v>61</v>
      </c>
      <c r="X3" s="2" t="s">
        <v>62</v>
      </c>
      <c r="Y3" s="2" t="s">
        <v>63</v>
      </c>
      <c r="Z3" s="2" t="s">
        <v>64</v>
      </c>
      <c r="AA3" s="2" t="s">
        <v>65</v>
      </c>
      <c r="AB3" s="2" t="s">
        <v>66</v>
      </c>
      <c r="AC3" s="2" t="s">
        <v>67</v>
      </c>
      <c r="AD3" s="2" t="s">
        <v>68</v>
      </c>
      <c r="AE3" s="2" t="s">
        <v>69</v>
      </c>
      <c r="AF3" s="2" t="s">
        <v>70</v>
      </c>
      <c r="AG3" s="2" t="s">
        <v>71</v>
      </c>
      <c r="AH3" s="2" t="s">
        <v>72</v>
      </c>
      <c r="AI3" s="2" t="s">
        <v>73</v>
      </c>
      <c r="AJ3" s="2" t="s">
        <v>74</v>
      </c>
      <c r="AK3" s="2" t="s">
        <v>75</v>
      </c>
      <c r="AL3" s="2" t="s">
        <v>76</v>
      </c>
      <c r="AM3" s="2" t="s">
        <v>77</v>
      </c>
      <c r="AN3" s="2" t="s">
        <v>78</v>
      </c>
      <c r="AO3" s="2" t="s">
        <v>79</v>
      </c>
      <c r="AP3" s="2" t="s">
        <v>80</v>
      </c>
      <c r="AQ3" s="2" t="s">
        <v>81</v>
      </c>
      <c r="AR3" s="2" t="s">
        <v>82</v>
      </c>
      <c r="AS3" s="2" t="s">
        <v>83</v>
      </c>
      <c r="AT3" s="2" t="s">
        <v>84</v>
      </c>
      <c r="AU3" s="2" t="s">
        <v>85</v>
      </c>
      <c r="AV3" s="2" t="s">
        <v>86</v>
      </c>
      <c r="AW3" s="2" t="s">
        <v>87</v>
      </c>
      <c r="AX3" s="2" t="s">
        <v>88</v>
      </c>
      <c r="AY3" s="2" t="s">
        <v>89</v>
      </c>
      <c r="AZ3" s="2" t="s">
        <v>90</v>
      </c>
      <c r="BA3" s="2" t="s">
        <v>91</v>
      </c>
      <c r="BB3" s="2" t="s">
        <v>92</v>
      </c>
      <c r="BC3" s="2" t="s">
        <v>93</v>
      </c>
      <c r="BD3" s="2" t="s">
        <v>94</v>
      </c>
      <c r="BE3" s="2" t="s">
        <v>95</v>
      </c>
      <c r="BF3" s="2" t="s">
        <v>96</v>
      </c>
      <c r="BG3" s="2" t="s">
        <v>35</v>
      </c>
      <c r="BH3" s="2" t="s">
        <v>36</v>
      </c>
      <c r="BI3" s="2" t="s">
        <v>37</v>
      </c>
      <c r="BJ3" s="2" t="s">
        <v>38</v>
      </c>
    </row>
    <row r="4" spans="1:64" s="4" customFormat="1" ht="12.75">
      <c r="A4" s="1" t="s">
        <v>97</v>
      </c>
      <c r="B4" s="1"/>
      <c r="C4" s="3">
        <v>38405</v>
      </c>
      <c r="D4" s="3">
        <v>38405</v>
      </c>
      <c r="E4" s="3">
        <v>38405</v>
      </c>
      <c r="F4" s="3">
        <v>38405</v>
      </c>
      <c r="G4" s="3">
        <v>38405</v>
      </c>
      <c r="H4" s="3">
        <v>38405</v>
      </c>
      <c r="I4" s="3">
        <v>38405</v>
      </c>
      <c r="J4" s="3">
        <v>38405</v>
      </c>
      <c r="K4" s="3">
        <v>38405</v>
      </c>
      <c r="L4" s="3">
        <v>38405</v>
      </c>
      <c r="M4" s="3">
        <v>38405</v>
      </c>
      <c r="N4" s="3">
        <v>38405</v>
      </c>
      <c r="O4" s="3">
        <v>38405</v>
      </c>
      <c r="P4" s="3">
        <v>38405</v>
      </c>
      <c r="Q4" s="3">
        <v>38405</v>
      </c>
      <c r="R4" s="3">
        <v>38405</v>
      </c>
      <c r="S4" s="3">
        <v>38405</v>
      </c>
      <c r="T4" s="3">
        <v>38405</v>
      </c>
      <c r="U4" s="3">
        <v>38405</v>
      </c>
      <c r="V4" s="3">
        <v>38405</v>
      </c>
      <c r="W4" s="3">
        <v>38405</v>
      </c>
      <c r="X4" s="3">
        <v>38405</v>
      </c>
      <c r="Y4" s="3">
        <v>38405</v>
      </c>
      <c r="Z4" s="3">
        <v>38405</v>
      </c>
      <c r="AA4" s="3">
        <v>38405</v>
      </c>
      <c r="AB4" s="3">
        <v>38405</v>
      </c>
      <c r="AC4" s="3">
        <v>38405</v>
      </c>
      <c r="AD4" s="3">
        <v>38405</v>
      </c>
      <c r="AE4" s="3">
        <v>38405</v>
      </c>
      <c r="AF4" s="3">
        <v>38405</v>
      </c>
      <c r="AG4" s="3">
        <v>38405</v>
      </c>
      <c r="AH4" s="3">
        <v>38405</v>
      </c>
      <c r="AI4" s="3">
        <v>38405</v>
      </c>
      <c r="AJ4" s="3">
        <v>38405</v>
      </c>
      <c r="AK4" s="3">
        <v>38405</v>
      </c>
      <c r="AL4" s="3">
        <v>38405</v>
      </c>
      <c r="AM4" s="3">
        <v>38405</v>
      </c>
      <c r="AN4" s="3">
        <v>38405</v>
      </c>
      <c r="AO4" s="3">
        <v>38405</v>
      </c>
      <c r="AP4" s="3">
        <v>38405</v>
      </c>
      <c r="AQ4" s="3">
        <v>38405</v>
      </c>
      <c r="AR4" s="3">
        <v>38405</v>
      </c>
      <c r="AS4" s="3">
        <v>38405</v>
      </c>
      <c r="AT4" s="3">
        <v>38405</v>
      </c>
      <c r="AU4" s="3">
        <v>38405</v>
      </c>
      <c r="AV4" s="3">
        <v>38405</v>
      </c>
      <c r="AW4" s="3">
        <v>38405</v>
      </c>
      <c r="AX4" s="3">
        <v>38405</v>
      </c>
      <c r="AY4" s="3">
        <v>38405</v>
      </c>
      <c r="AZ4" s="3">
        <v>38405</v>
      </c>
      <c r="BA4" s="3">
        <v>38405</v>
      </c>
      <c r="BB4" s="3">
        <v>38405</v>
      </c>
      <c r="BC4" s="3">
        <v>38405</v>
      </c>
      <c r="BD4" s="3">
        <v>38405</v>
      </c>
      <c r="BE4" s="3">
        <v>38405</v>
      </c>
      <c r="BF4" s="3">
        <v>38405</v>
      </c>
      <c r="BG4" s="3">
        <v>38405</v>
      </c>
      <c r="BH4" s="3">
        <v>38405</v>
      </c>
      <c r="BI4" s="3">
        <v>38405</v>
      </c>
      <c r="BJ4" s="3">
        <v>38405</v>
      </c>
      <c r="BK4" s="3"/>
      <c r="BL4" s="3"/>
    </row>
    <row r="5" spans="1:64" s="2" customFormat="1" ht="12.75">
      <c r="A5" s="1" t="s">
        <v>98</v>
      </c>
      <c r="B5" s="1"/>
      <c r="C5" s="5"/>
      <c r="D5" s="5"/>
      <c r="E5" s="5">
        <v>0.4048611111111111</v>
      </c>
      <c r="F5" s="5">
        <v>0.4048611111111111</v>
      </c>
      <c r="G5" s="5">
        <v>0.6743055555555556</v>
      </c>
      <c r="H5" s="5">
        <v>0.6743055555555556</v>
      </c>
      <c r="I5" s="5"/>
      <c r="J5" s="5"/>
      <c r="K5" s="5">
        <v>0.43194444444444446</v>
      </c>
      <c r="L5" s="5">
        <v>0.43194444444444446</v>
      </c>
      <c r="M5" s="5">
        <v>0.4388888888888889</v>
      </c>
      <c r="N5" s="5">
        <v>0.4388888888888889</v>
      </c>
      <c r="O5" s="5">
        <v>0.46319444444444446</v>
      </c>
      <c r="P5" s="5">
        <v>0.46319444444444446</v>
      </c>
      <c r="Q5" s="5">
        <v>0.6673611111111111</v>
      </c>
      <c r="R5" s="5">
        <v>0.6673611111111111</v>
      </c>
      <c r="S5" s="5">
        <v>0.4840277777777778</v>
      </c>
      <c r="T5" s="5">
        <v>0.4840277777777778</v>
      </c>
      <c r="U5" s="5">
        <v>0.4777777777777778</v>
      </c>
      <c r="V5" s="5">
        <v>0.4777777777777778</v>
      </c>
      <c r="Y5" s="5">
        <v>0.6215277777777778</v>
      </c>
      <c r="Z5" s="5">
        <v>0.6215277777777778</v>
      </c>
      <c r="AA5" s="5">
        <v>0.5402777777777777</v>
      </c>
      <c r="AB5" s="5">
        <v>0.5402777777777777</v>
      </c>
      <c r="AC5" s="5">
        <v>0.5347222222222222</v>
      </c>
      <c r="AD5" s="5">
        <v>0.5347222222222222</v>
      </c>
      <c r="AE5" s="5">
        <v>0.6340277777777777</v>
      </c>
      <c r="AF5" s="5">
        <v>0.6340277777777777</v>
      </c>
      <c r="AG5" s="5">
        <v>0.5222222222222223</v>
      </c>
      <c r="AH5" s="5">
        <v>0.5222222222222223</v>
      </c>
      <c r="AI5" s="5">
        <v>0.517361111111111</v>
      </c>
      <c r="AJ5" s="5">
        <v>0.517361111111111</v>
      </c>
      <c r="AK5" s="5"/>
      <c r="AL5" s="5"/>
      <c r="AM5" s="5">
        <v>0.5569444444444445</v>
      </c>
      <c r="AN5" s="5">
        <v>0.5569444444444445</v>
      </c>
      <c r="AO5" s="5">
        <v>0.5493055555555556</v>
      </c>
      <c r="AP5" s="5">
        <v>0.5493055555555556</v>
      </c>
      <c r="AQ5" s="5">
        <v>0.6</v>
      </c>
      <c r="AR5" s="5">
        <v>0.6</v>
      </c>
      <c r="AS5" s="5"/>
      <c r="AT5" s="5"/>
      <c r="AU5" s="5">
        <v>0.5770833333333333</v>
      </c>
      <c r="AV5" s="5">
        <v>0.5770833333333333</v>
      </c>
      <c r="AW5" s="5">
        <v>0.5708333333333333</v>
      </c>
      <c r="AX5" s="5">
        <v>0.5708333333333333</v>
      </c>
      <c r="BA5" s="5">
        <v>0.6819444444444445</v>
      </c>
      <c r="BB5" s="5">
        <v>0.6819444444444445</v>
      </c>
      <c r="BC5" s="5">
        <v>0.6854166666666667</v>
      </c>
      <c r="BD5" s="5">
        <v>0.6854166666666667</v>
      </c>
      <c r="BE5" s="5">
        <v>0.4701388888888889</v>
      </c>
      <c r="BF5" s="5">
        <v>0.4701388888888889</v>
      </c>
      <c r="BG5" s="5">
        <v>0.5347222222222222</v>
      </c>
      <c r="BH5" s="5">
        <v>0.6</v>
      </c>
      <c r="BI5" s="5">
        <v>0.6743055555555556</v>
      </c>
      <c r="BJ5" s="5">
        <v>0.6673611111111111</v>
      </c>
      <c r="BK5" s="5"/>
      <c r="BL5" s="5"/>
    </row>
    <row r="6" spans="1:62" s="2" customFormat="1" ht="12.75">
      <c r="A6" s="1" t="s">
        <v>99</v>
      </c>
      <c r="B6" s="1" t="s">
        <v>100</v>
      </c>
      <c r="E6" s="2">
        <v>130</v>
      </c>
      <c r="F6" s="2">
        <v>3</v>
      </c>
      <c r="G6" s="2">
        <v>94</v>
      </c>
      <c r="H6" s="2">
        <v>120</v>
      </c>
      <c r="K6" s="2">
        <v>33</v>
      </c>
      <c r="L6" s="2">
        <v>120</v>
      </c>
      <c r="M6" s="2">
        <v>45</v>
      </c>
      <c r="N6" s="2">
        <v>150</v>
      </c>
      <c r="O6" s="2">
        <v>36</v>
      </c>
      <c r="P6" s="2">
        <v>900</v>
      </c>
      <c r="Q6" s="2">
        <v>2500</v>
      </c>
      <c r="R6" s="2">
        <v>490</v>
      </c>
      <c r="S6" s="2">
        <v>72</v>
      </c>
      <c r="T6" s="2">
        <v>160</v>
      </c>
      <c r="U6" s="2">
        <v>180</v>
      </c>
      <c r="V6" s="2">
        <v>77</v>
      </c>
      <c r="Y6" s="2">
        <v>190</v>
      </c>
      <c r="Z6" s="2">
        <v>3100</v>
      </c>
      <c r="AA6" s="2">
        <v>53</v>
      </c>
      <c r="AB6" s="2">
        <v>300</v>
      </c>
      <c r="AC6" s="2">
        <v>600</v>
      </c>
      <c r="AD6" s="2">
        <v>420</v>
      </c>
      <c r="AF6" s="2">
        <v>210</v>
      </c>
      <c r="AG6" s="2">
        <v>410</v>
      </c>
      <c r="AI6" s="2">
        <v>670</v>
      </c>
      <c r="AM6" s="2">
        <v>6</v>
      </c>
      <c r="AN6" s="2">
        <v>24</v>
      </c>
      <c r="AO6" s="2">
        <v>17</v>
      </c>
      <c r="AP6" s="2">
        <v>9</v>
      </c>
      <c r="AQ6" s="2">
        <v>350</v>
      </c>
      <c r="AR6" s="2">
        <v>3</v>
      </c>
      <c r="AU6" s="2">
        <v>11</v>
      </c>
      <c r="AV6" s="2">
        <v>2</v>
      </c>
      <c r="AW6" s="2">
        <v>8</v>
      </c>
      <c r="AX6" s="2">
        <v>230</v>
      </c>
      <c r="BA6" s="2">
        <v>25</v>
      </c>
      <c r="BB6" s="2">
        <v>22</v>
      </c>
      <c r="BC6" s="2">
        <v>220</v>
      </c>
      <c r="BD6" s="2">
        <v>1900</v>
      </c>
      <c r="BE6" s="2">
        <v>230</v>
      </c>
      <c r="BF6" s="2">
        <v>44</v>
      </c>
      <c r="BG6" s="2">
        <v>680</v>
      </c>
      <c r="BH6" s="2">
        <v>18</v>
      </c>
      <c r="BI6" s="2">
        <v>190</v>
      </c>
      <c r="BJ6" s="2">
        <v>2100</v>
      </c>
    </row>
    <row r="7" spans="1:36" s="2" customFormat="1" ht="12.75">
      <c r="A7" s="1" t="s">
        <v>99</v>
      </c>
      <c r="B7" s="1" t="s">
        <v>101</v>
      </c>
      <c r="AE7" s="2">
        <v>490</v>
      </c>
      <c r="AH7" s="2">
        <v>110</v>
      </c>
      <c r="AJ7" s="2">
        <v>310</v>
      </c>
    </row>
    <row r="8" spans="1:62" s="2" customFormat="1" ht="12.75">
      <c r="A8" s="1"/>
      <c r="B8" s="1"/>
      <c r="C8" s="2" t="s">
        <v>102</v>
      </c>
      <c r="D8" s="2" t="s">
        <v>102</v>
      </c>
      <c r="I8" s="2" t="s">
        <v>102</v>
      </c>
      <c r="J8" s="2" t="s">
        <v>102</v>
      </c>
      <c r="W8" s="2" t="s">
        <v>102</v>
      </c>
      <c r="X8" s="2" t="s">
        <v>102</v>
      </c>
      <c r="AK8" s="2" t="s">
        <v>102</v>
      </c>
      <c r="AL8" s="2" t="s">
        <v>102</v>
      </c>
      <c r="AS8" s="2" t="s">
        <v>102</v>
      </c>
      <c r="AT8" s="2" t="s">
        <v>102</v>
      </c>
      <c r="AY8" s="2" t="s">
        <v>102</v>
      </c>
      <c r="AZ8" s="2" t="s">
        <v>102</v>
      </c>
      <c r="BG8" s="2" t="s">
        <v>103</v>
      </c>
      <c r="BH8" s="2" t="s">
        <v>104</v>
      </c>
      <c r="BI8" s="2" t="s">
        <v>105</v>
      </c>
      <c r="BJ8" s="2" t="s">
        <v>106</v>
      </c>
    </row>
    <row r="9" ht="12.75" customHeight="1"/>
    <row r="10" spans="1:5" ht="12.75" customHeight="1">
      <c r="A10" s="7"/>
      <c r="B10" s="7"/>
      <c r="C10" s="8"/>
      <c r="D10" s="8"/>
      <c r="E10" s="8"/>
    </row>
    <row r="11" spans="1:5" ht="12.75" customHeight="1">
      <c r="A11" s="7"/>
      <c r="B11" s="7"/>
      <c r="C11" s="8"/>
      <c r="D11" s="8"/>
      <c r="E11" s="8"/>
    </row>
    <row r="12" spans="1:5" ht="12">
      <c r="A12" s="7"/>
      <c r="B12" s="7"/>
      <c r="C12" s="8"/>
      <c r="D12" s="8"/>
      <c r="E12" s="8"/>
    </row>
    <row r="13" spans="1:5" ht="12">
      <c r="A13" s="7"/>
      <c r="B13" s="7"/>
      <c r="C13" s="8"/>
      <c r="D13" s="8"/>
      <c r="E13" s="8"/>
    </row>
    <row r="14" spans="1:5" ht="12">
      <c r="A14" s="7"/>
      <c r="B14" s="7"/>
      <c r="C14" s="8"/>
      <c r="D14" s="8"/>
      <c r="E14" s="8"/>
    </row>
    <row r="15" spans="1:5" ht="12">
      <c r="A15" s="7"/>
      <c r="B15" s="7"/>
      <c r="C15" s="8"/>
      <c r="D15" s="8"/>
      <c r="E15" s="8"/>
    </row>
    <row r="16" spans="1:5" ht="12">
      <c r="A16" s="7"/>
      <c r="B16" s="7"/>
      <c r="C16" s="8"/>
      <c r="D16" s="8"/>
      <c r="E16" s="8"/>
    </row>
    <row r="17" spans="1:5" ht="12">
      <c r="A17" s="7"/>
      <c r="B17" s="7"/>
      <c r="C17" s="8"/>
      <c r="D17" s="8"/>
      <c r="E17" s="8"/>
    </row>
    <row r="18" spans="1:5" ht="12">
      <c r="A18" s="7"/>
      <c r="B18" s="7"/>
      <c r="C18" s="8"/>
      <c r="D18" s="8"/>
      <c r="E18" s="8"/>
    </row>
    <row r="19" spans="1:5" ht="12">
      <c r="A19" s="7"/>
      <c r="B19" s="7"/>
      <c r="C19" s="8"/>
      <c r="D19" s="8"/>
      <c r="E19" s="8"/>
    </row>
    <row r="20" spans="1:5" ht="12">
      <c r="A20" s="7"/>
      <c r="B20" s="7"/>
      <c r="C20" s="8"/>
      <c r="D20" s="8"/>
      <c r="E20" s="8"/>
    </row>
    <row r="21" spans="1:5" ht="12">
      <c r="A21" s="7"/>
      <c r="B21" s="7"/>
      <c r="C21" s="8"/>
      <c r="D21" s="8"/>
      <c r="E21" s="8"/>
    </row>
    <row r="22" spans="1:5" ht="12">
      <c r="A22" s="7"/>
      <c r="B22" s="7"/>
      <c r="C22" s="8"/>
      <c r="D22" s="8"/>
      <c r="E22" s="8"/>
    </row>
    <row r="23" spans="1:5" ht="12">
      <c r="A23" s="7"/>
      <c r="B23" s="7"/>
      <c r="C23" s="8"/>
      <c r="D23" s="8"/>
      <c r="E23" s="8"/>
    </row>
    <row r="24" spans="1:5" ht="12">
      <c r="A24" s="7"/>
      <c r="B24" s="7"/>
      <c r="C24" s="8"/>
      <c r="D24" s="8"/>
      <c r="E24" s="8"/>
    </row>
    <row r="25" spans="1:5" ht="12">
      <c r="A25" s="7"/>
      <c r="B25" s="7"/>
      <c r="C25" s="8"/>
      <c r="D25" s="8"/>
      <c r="E25" s="8"/>
    </row>
    <row r="26" spans="1:5" ht="12">
      <c r="A26" s="7"/>
      <c r="B26" s="7"/>
      <c r="C26" s="8"/>
      <c r="D26" s="8"/>
      <c r="E26" s="8"/>
    </row>
    <row r="27" spans="1:5" ht="12">
      <c r="A27" s="7"/>
      <c r="B27" s="7"/>
      <c r="C27" s="8"/>
      <c r="D27" s="8"/>
      <c r="E27" s="8"/>
    </row>
    <row r="28" spans="1:5" ht="12">
      <c r="A28" s="7"/>
      <c r="B28" s="7"/>
      <c r="C28" s="8"/>
      <c r="D28" s="8"/>
      <c r="E28" s="8"/>
    </row>
    <row r="29" spans="1:5" ht="12">
      <c r="A29" s="7"/>
      <c r="B29" s="7"/>
      <c r="C29" s="8"/>
      <c r="D29" s="8"/>
      <c r="E29" s="8"/>
    </row>
    <row r="30" spans="1:5" ht="12">
      <c r="A30" s="7"/>
      <c r="B30" s="7"/>
      <c r="C30" s="8"/>
      <c r="D30" s="8"/>
      <c r="E30" s="8"/>
    </row>
    <row r="31" spans="1:5" ht="12">
      <c r="A31" s="7"/>
      <c r="B31" s="7"/>
      <c r="C31" s="8"/>
      <c r="D31" s="8"/>
      <c r="E31" s="8"/>
    </row>
    <row r="32" spans="1:5" ht="12">
      <c r="A32" s="7"/>
      <c r="B32" s="7"/>
      <c r="C32" s="8"/>
      <c r="D32" s="8"/>
      <c r="E32" s="8"/>
    </row>
    <row r="33" spans="1:5" ht="12">
      <c r="A33" s="7"/>
      <c r="B33" s="7"/>
      <c r="C33" s="8"/>
      <c r="D33" s="8"/>
      <c r="E33" s="8"/>
    </row>
    <row r="34" spans="1:5" ht="12">
      <c r="A34" s="7"/>
      <c r="B34" s="7"/>
      <c r="C34" s="8"/>
      <c r="D34" s="8"/>
      <c r="E34" s="8"/>
    </row>
    <row r="35" spans="1:5" ht="12">
      <c r="A35" s="7"/>
      <c r="B35" s="7"/>
      <c r="C35" s="8"/>
      <c r="D35" s="8"/>
      <c r="E35" s="8"/>
    </row>
    <row r="36" spans="1:5" ht="12">
      <c r="A36" s="7"/>
      <c r="B36" s="7"/>
      <c r="C36" s="8"/>
      <c r="D36" s="8"/>
      <c r="E36" s="8"/>
    </row>
    <row r="37" spans="1:5" ht="12">
      <c r="A37" s="7"/>
      <c r="B37" s="7"/>
      <c r="C37" s="8"/>
      <c r="D37" s="8"/>
      <c r="E37" s="8"/>
    </row>
    <row r="38" spans="1:5" ht="12">
      <c r="A38" s="7"/>
      <c r="B38" s="7"/>
      <c r="C38" s="8"/>
      <c r="D38" s="8"/>
      <c r="E38" s="8"/>
    </row>
    <row r="39" spans="1:5" ht="12">
      <c r="A39" s="7"/>
      <c r="B39" s="7"/>
      <c r="C39" s="8"/>
      <c r="D39" s="8"/>
      <c r="E39" s="8"/>
    </row>
    <row r="40" spans="1:5" ht="12">
      <c r="A40" s="7"/>
      <c r="B40" s="7"/>
      <c r="C40" s="8"/>
      <c r="D40" s="8"/>
      <c r="E40" s="8"/>
    </row>
    <row r="41" spans="1:5" ht="12">
      <c r="A41" s="7"/>
      <c r="B41" s="7"/>
      <c r="C41" s="8"/>
      <c r="D41" s="8"/>
      <c r="E41" s="8"/>
    </row>
    <row r="42" spans="1:5" ht="12">
      <c r="A42" s="7"/>
      <c r="B42" s="7"/>
      <c r="C42" s="8"/>
      <c r="D42" s="8"/>
      <c r="E42" s="8"/>
    </row>
    <row r="43" spans="1:5" ht="12">
      <c r="A43" s="7"/>
      <c r="B43" s="7"/>
      <c r="C43" s="8"/>
      <c r="D43" s="8"/>
      <c r="E43" s="8"/>
    </row>
    <row r="44" spans="1:5" ht="12">
      <c r="A44" s="7"/>
      <c r="B44" s="7"/>
      <c r="C44" s="8"/>
      <c r="D44" s="8"/>
      <c r="E44" s="8"/>
    </row>
    <row r="45" spans="1:5" ht="12">
      <c r="A45" s="7"/>
      <c r="B45" s="7"/>
      <c r="C45" s="8"/>
      <c r="D45" s="8"/>
      <c r="E45" s="8"/>
    </row>
    <row r="46" spans="1:5" ht="12">
      <c r="A46" s="7"/>
      <c r="B46" s="7"/>
      <c r="C46" s="8"/>
      <c r="D46" s="8"/>
      <c r="E46" s="8"/>
    </row>
    <row r="47" spans="1:5" ht="12">
      <c r="A47" s="7"/>
      <c r="B47" s="7"/>
      <c r="C47" s="8"/>
      <c r="D47" s="8"/>
      <c r="E47" s="8"/>
    </row>
    <row r="48" spans="1:5" ht="12">
      <c r="A48" s="7"/>
      <c r="B48" s="7"/>
      <c r="C48" s="8"/>
      <c r="D48" s="8"/>
      <c r="E48" s="8"/>
    </row>
    <row r="49" spans="1:5" ht="12">
      <c r="A49" s="7"/>
      <c r="B49" s="7"/>
      <c r="C49" s="8"/>
      <c r="D49" s="8"/>
      <c r="E49" s="8"/>
    </row>
    <row r="50" spans="1:5" ht="12">
      <c r="A50" s="7"/>
      <c r="B50" s="7"/>
      <c r="C50" s="8"/>
      <c r="D50" s="8"/>
      <c r="E50" s="8"/>
    </row>
    <row r="51" spans="1:5" ht="12">
      <c r="A51" s="7"/>
      <c r="B51" s="7"/>
      <c r="C51" s="8"/>
      <c r="D51" s="8"/>
      <c r="E51" s="8"/>
    </row>
    <row r="52" spans="1:5" ht="12">
      <c r="A52" s="7"/>
      <c r="B52" s="7"/>
      <c r="C52" s="8"/>
      <c r="D52" s="8"/>
      <c r="E52" s="8"/>
    </row>
    <row r="53" spans="1:5" ht="12">
      <c r="A53" s="7"/>
      <c r="B53" s="7"/>
      <c r="C53" s="8"/>
      <c r="D53" s="8"/>
      <c r="E53" s="8"/>
    </row>
    <row r="54" spans="1:5" ht="12">
      <c r="A54" s="7"/>
      <c r="B54" s="7"/>
      <c r="C54" s="8"/>
      <c r="D54" s="8"/>
      <c r="E54" s="8"/>
    </row>
    <row r="55" spans="1:5" ht="12">
      <c r="A55" s="7"/>
      <c r="B55" s="7"/>
      <c r="C55" s="8"/>
      <c r="D55" s="8"/>
      <c r="E55" s="8"/>
    </row>
    <row r="56" spans="1:5" ht="12">
      <c r="A56" s="7"/>
      <c r="B56" s="7"/>
      <c r="C56" s="8"/>
      <c r="D56" s="8"/>
      <c r="E56" s="8"/>
    </row>
    <row r="57" spans="1:5" ht="12">
      <c r="A57" s="7"/>
      <c r="B57" s="7"/>
      <c r="C57" s="8"/>
      <c r="D57" s="8"/>
      <c r="E57" s="8"/>
    </row>
    <row r="58" spans="1:5" ht="12">
      <c r="A58" s="7"/>
      <c r="B58" s="7"/>
      <c r="C58" s="8"/>
      <c r="D58" s="8"/>
      <c r="E58" s="8"/>
    </row>
    <row r="59" spans="1:5" ht="12">
      <c r="A59" s="7"/>
      <c r="B59" s="7"/>
      <c r="C59" s="8"/>
      <c r="D59" s="8"/>
      <c r="E59" s="8"/>
    </row>
    <row r="60" spans="1:5" ht="12">
      <c r="A60" s="7"/>
      <c r="B60" s="7"/>
      <c r="C60" s="8"/>
      <c r="D60" s="8"/>
      <c r="E60" s="8"/>
    </row>
    <row r="61" spans="1:5" ht="12">
      <c r="A61" s="7"/>
      <c r="B61" s="7"/>
      <c r="C61" s="8"/>
      <c r="D61" s="8"/>
      <c r="E61" s="8"/>
    </row>
    <row r="62" spans="1:5" ht="12">
      <c r="A62" s="7"/>
      <c r="B62" s="7"/>
      <c r="C62" s="8"/>
      <c r="D62" s="8"/>
      <c r="E62" s="8"/>
    </row>
    <row r="63" spans="1:5" ht="12">
      <c r="A63" s="7"/>
      <c r="B63" s="7"/>
      <c r="C63" s="8"/>
      <c r="D63" s="8"/>
      <c r="E63" s="8"/>
    </row>
    <row r="64" spans="1:5" ht="12">
      <c r="A64" s="7"/>
      <c r="B64" s="7"/>
      <c r="C64" s="8"/>
      <c r="D64" s="8"/>
      <c r="E64" s="8"/>
    </row>
    <row r="65" spans="1:5" ht="12">
      <c r="A65" s="7"/>
      <c r="B65" s="7"/>
      <c r="C65" s="8"/>
      <c r="D65" s="8"/>
      <c r="E65" s="8"/>
    </row>
    <row r="66" spans="1:5" ht="12">
      <c r="A66" s="7"/>
      <c r="B66" s="7"/>
      <c r="C66" s="8"/>
      <c r="D66" s="8"/>
      <c r="E66" s="8"/>
    </row>
    <row r="67" spans="1:5" ht="12">
      <c r="A67" s="7"/>
      <c r="B67" s="7"/>
      <c r="C67" s="8"/>
      <c r="D67" s="8"/>
      <c r="E67" s="8"/>
    </row>
    <row r="68" spans="1:5" ht="12">
      <c r="A68" s="7"/>
      <c r="B68" s="7"/>
      <c r="C68" s="8"/>
      <c r="D68" s="8"/>
      <c r="E68" s="8"/>
    </row>
    <row r="69" spans="1:5" ht="12">
      <c r="A69" s="7"/>
      <c r="B69" s="7"/>
      <c r="C69" s="8"/>
      <c r="D69" s="8"/>
      <c r="E69" s="8"/>
    </row>
    <row r="70" spans="1:5" ht="12">
      <c r="A70" s="7"/>
      <c r="B70" s="7"/>
      <c r="C70" s="8"/>
      <c r="D70" s="8"/>
      <c r="E70" s="8"/>
    </row>
    <row r="71" spans="1:5" ht="12">
      <c r="A71" s="7"/>
      <c r="B71" s="7"/>
      <c r="C71" s="8"/>
      <c r="D71" s="8"/>
      <c r="E71" s="8"/>
    </row>
    <row r="72" spans="1:5" ht="12">
      <c r="A72" s="7"/>
      <c r="B72" s="7"/>
      <c r="C72" s="8"/>
      <c r="D72" s="8"/>
      <c r="E72" s="8"/>
    </row>
    <row r="73" spans="1:5" ht="12">
      <c r="A73" s="7"/>
      <c r="B73" s="7"/>
      <c r="C73" s="8"/>
      <c r="D73" s="8"/>
      <c r="E73" s="8"/>
    </row>
    <row r="74" spans="1:5" ht="12">
      <c r="A74" s="7"/>
      <c r="B74" s="7"/>
      <c r="C74" s="8"/>
      <c r="D74" s="8"/>
      <c r="E74" s="8"/>
    </row>
    <row r="75" spans="1:5" ht="12">
      <c r="A75" s="7"/>
      <c r="B75" s="7"/>
      <c r="C75" s="8"/>
      <c r="D75" s="8"/>
      <c r="E75" s="8"/>
    </row>
    <row r="76" spans="1:5" ht="12">
      <c r="A76" s="7"/>
      <c r="B76" s="7"/>
      <c r="C76" s="8"/>
      <c r="D76" s="8"/>
      <c r="E76" s="8"/>
    </row>
    <row r="77" spans="1:5" ht="12">
      <c r="A77" s="7"/>
      <c r="B77" s="7"/>
      <c r="C77" s="8"/>
      <c r="D77" s="8"/>
      <c r="E77" s="8"/>
    </row>
    <row r="78" spans="1:5" ht="12">
      <c r="A78" s="7"/>
      <c r="B78" s="7"/>
      <c r="C78" s="8"/>
      <c r="D78" s="8"/>
      <c r="E78" s="8"/>
    </row>
    <row r="79" spans="1:5" ht="12">
      <c r="A79" s="7"/>
      <c r="B79" s="7"/>
      <c r="C79" s="8"/>
      <c r="D79" s="8"/>
      <c r="E79" s="8"/>
    </row>
    <row r="80" spans="1:5" ht="12">
      <c r="A80" s="7"/>
      <c r="B80" s="7"/>
      <c r="C80" s="8"/>
      <c r="D80" s="8"/>
      <c r="E80" s="8"/>
    </row>
    <row r="81" spans="1:5" ht="12">
      <c r="A81" s="7"/>
      <c r="B81" s="7"/>
      <c r="C81" s="8"/>
      <c r="D81" s="8"/>
      <c r="E81" s="8"/>
    </row>
    <row r="82" spans="1:5" ht="12">
      <c r="A82" s="7"/>
      <c r="B82" s="7"/>
      <c r="C82" s="8"/>
      <c r="D82" s="8"/>
      <c r="E82" s="8"/>
    </row>
    <row r="83" spans="1:5" ht="12">
      <c r="A83" s="7"/>
      <c r="B83" s="7"/>
      <c r="C83" s="8"/>
      <c r="D83" s="8"/>
      <c r="E83" s="8"/>
    </row>
    <row r="84" spans="1:5" ht="12">
      <c r="A84" s="7"/>
      <c r="B84" s="7"/>
      <c r="C84" s="8"/>
      <c r="D84" s="8"/>
      <c r="E84" s="8"/>
    </row>
    <row r="85" spans="1:5" ht="12">
      <c r="A85" s="7"/>
      <c r="B85" s="7"/>
      <c r="C85" s="8"/>
      <c r="D85" s="8"/>
      <c r="E85" s="8"/>
    </row>
    <row r="86" spans="1:5" ht="12">
      <c r="A86" s="7"/>
      <c r="B86" s="7"/>
      <c r="C86" s="8"/>
      <c r="D86" s="8"/>
      <c r="E86" s="8"/>
    </row>
    <row r="87" spans="1:5" ht="12">
      <c r="A87" s="7"/>
      <c r="B87" s="7"/>
      <c r="C87" s="8"/>
      <c r="D87" s="8"/>
      <c r="E87" s="8"/>
    </row>
    <row r="88" spans="1:5" ht="12">
      <c r="A88" s="7"/>
      <c r="B88" s="7"/>
      <c r="C88" s="8"/>
      <c r="D88" s="8"/>
      <c r="E88" s="8"/>
    </row>
    <row r="89" spans="1:5" ht="12">
      <c r="A89" s="7"/>
      <c r="B89" s="7"/>
      <c r="C89" s="8"/>
      <c r="D89" s="8"/>
      <c r="E89" s="8"/>
    </row>
    <row r="90" spans="1:5" ht="12">
      <c r="A90" s="7"/>
      <c r="B90" s="7"/>
      <c r="C90" s="8"/>
      <c r="D90" s="8"/>
      <c r="E90" s="8"/>
    </row>
    <row r="91" spans="1:5" ht="12">
      <c r="A91" s="7"/>
      <c r="B91" s="7"/>
      <c r="C91" s="8"/>
      <c r="D91" s="8"/>
      <c r="E91" s="8"/>
    </row>
    <row r="92" spans="1:5" ht="12">
      <c r="A92" s="7"/>
      <c r="B92" s="7"/>
      <c r="C92" s="8"/>
      <c r="D92" s="8"/>
      <c r="E92" s="8"/>
    </row>
    <row r="93" spans="1:5" ht="12">
      <c r="A93" s="7"/>
      <c r="B93" s="7"/>
      <c r="C93" s="8"/>
      <c r="D93" s="8"/>
      <c r="E93" s="8"/>
    </row>
    <row r="94" spans="1:5" ht="12">
      <c r="A94" s="7"/>
      <c r="B94" s="7"/>
      <c r="C94" s="8"/>
      <c r="D94" s="8"/>
      <c r="E94" s="8"/>
    </row>
    <row r="95" spans="1:5" ht="12">
      <c r="A95" s="7"/>
      <c r="B95" s="7"/>
      <c r="C95" s="8"/>
      <c r="D95" s="8"/>
      <c r="E95" s="8"/>
    </row>
    <row r="96" spans="1:5" ht="12">
      <c r="A96" s="7"/>
      <c r="B96" s="7"/>
      <c r="C96" s="8"/>
      <c r="D96" s="8"/>
      <c r="E96" s="8"/>
    </row>
    <row r="97" spans="1:5" ht="12">
      <c r="A97" s="7"/>
      <c r="B97" s="7"/>
      <c r="C97" s="8"/>
      <c r="D97" s="8"/>
      <c r="E97" s="8"/>
    </row>
    <row r="98" spans="1:5" ht="12">
      <c r="A98" s="7"/>
      <c r="B98" s="7"/>
      <c r="C98" s="8"/>
      <c r="D98" s="8"/>
      <c r="E98" s="8"/>
    </row>
    <row r="99" spans="1:5" ht="12">
      <c r="A99" s="7"/>
      <c r="B99" s="7"/>
      <c r="C99" s="8"/>
      <c r="D99" s="8"/>
      <c r="E99" s="8"/>
    </row>
    <row r="100" spans="1:5" ht="12">
      <c r="A100" s="7"/>
      <c r="B100" s="7"/>
      <c r="C100" s="8"/>
      <c r="D100" s="8"/>
      <c r="E100" s="8"/>
    </row>
    <row r="101" spans="1:5" ht="12">
      <c r="A101" s="7"/>
      <c r="B101" s="7"/>
      <c r="C101" s="8"/>
      <c r="D101" s="8"/>
      <c r="E101" s="8"/>
    </row>
    <row r="102" spans="1:5" ht="12">
      <c r="A102" s="7"/>
      <c r="B102" s="7"/>
      <c r="C102" s="8"/>
      <c r="D102" s="8"/>
      <c r="E102" s="8"/>
    </row>
    <row r="103" spans="1:5" ht="12">
      <c r="A103" s="7"/>
      <c r="B103" s="7"/>
      <c r="C103" s="8"/>
      <c r="D103" s="8"/>
      <c r="E103" s="8"/>
    </row>
    <row r="104" spans="1:5" ht="12">
      <c r="A104" s="7"/>
      <c r="B104" s="7"/>
      <c r="C104" s="8"/>
      <c r="D104" s="8"/>
      <c r="E104" s="8"/>
    </row>
    <row r="105" spans="1:5" ht="12">
      <c r="A105" s="7"/>
      <c r="B105" s="7"/>
      <c r="C105" s="8"/>
      <c r="D105" s="8"/>
      <c r="E105" s="8"/>
    </row>
    <row r="106" spans="1:5" ht="12">
      <c r="A106" s="7"/>
      <c r="B106" s="7"/>
      <c r="C106" s="8"/>
      <c r="D106" s="8"/>
      <c r="E106" s="8"/>
    </row>
    <row r="107" spans="1:5" ht="12">
      <c r="A107" s="7"/>
      <c r="B107" s="7"/>
      <c r="C107" s="8"/>
      <c r="D107" s="8"/>
      <c r="E107" s="8"/>
    </row>
    <row r="108" spans="1:5" ht="12">
      <c r="A108" s="7"/>
      <c r="B108" s="7"/>
      <c r="C108" s="8"/>
      <c r="D108" s="8"/>
      <c r="E108" s="8"/>
    </row>
    <row r="109" spans="1:5" ht="12">
      <c r="A109" s="7"/>
      <c r="B109" s="7"/>
      <c r="C109" s="8"/>
      <c r="D109" s="8"/>
      <c r="E109" s="8"/>
    </row>
    <row r="110" spans="1:5" ht="12">
      <c r="A110" s="7"/>
      <c r="B110" s="7"/>
      <c r="C110" s="8"/>
      <c r="D110" s="8"/>
      <c r="E110" s="8"/>
    </row>
    <row r="111" spans="1:5" ht="12">
      <c r="A111" s="7"/>
      <c r="B111" s="7"/>
      <c r="C111" s="8"/>
      <c r="D111" s="8"/>
      <c r="E111" s="8"/>
    </row>
    <row r="112" spans="1:5" ht="12">
      <c r="A112" s="7"/>
      <c r="B112" s="7"/>
      <c r="C112" s="8"/>
      <c r="D112" s="8"/>
      <c r="E112" s="8"/>
    </row>
    <row r="113" spans="1:5" ht="12">
      <c r="A113" s="7"/>
      <c r="B113" s="7"/>
      <c r="C113" s="8"/>
      <c r="D113" s="8"/>
      <c r="E113" s="8"/>
    </row>
    <row r="114" spans="1:5" ht="12">
      <c r="A114" s="7"/>
      <c r="B114" s="7"/>
      <c r="C114" s="8"/>
      <c r="D114" s="8"/>
      <c r="E114" s="8"/>
    </row>
    <row r="115" spans="1:5" ht="12">
      <c r="A115" s="7"/>
      <c r="B115" s="7"/>
      <c r="C115" s="8"/>
      <c r="D115" s="8"/>
      <c r="E115" s="8"/>
    </row>
    <row r="116" spans="1:5" ht="12">
      <c r="A116" s="7"/>
      <c r="B116" s="7"/>
      <c r="C116" s="8"/>
      <c r="D116" s="8"/>
      <c r="E116" s="8"/>
    </row>
    <row r="117" spans="1:5" ht="12">
      <c r="A117" s="7"/>
      <c r="B117" s="7"/>
      <c r="C117" s="8"/>
      <c r="D117" s="8"/>
      <c r="E117" s="8"/>
    </row>
    <row r="118" spans="1:5" ht="12">
      <c r="A118" s="7"/>
      <c r="B118" s="7"/>
      <c r="C118" s="8"/>
      <c r="D118" s="8"/>
      <c r="E118" s="8"/>
    </row>
    <row r="119" spans="1:5" ht="12">
      <c r="A119" s="7"/>
      <c r="B119" s="7"/>
      <c r="C119" s="8"/>
      <c r="D119" s="8"/>
      <c r="E119" s="8"/>
    </row>
    <row r="120" spans="1:5" ht="12">
      <c r="A120" s="7"/>
      <c r="B120" s="7"/>
      <c r="C120" s="8"/>
      <c r="D120" s="8"/>
      <c r="E120" s="8"/>
    </row>
    <row r="121" spans="1:5" ht="12">
      <c r="A121" s="7"/>
      <c r="B121" s="7"/>
      <c r="C121" s="8"/>
      <c r="D121" s="8"/>
      <c r="E121" s="8"/>
    </row>
    <row r="122" spans="1:5" ht="12">
      <c r="A122" s="7"/>
      <c r="B122" s="7"/>
      <c r="C122" s="8"/>
      <c r="D122" s="8"/>
      <c r="E122" s="8"/>
    </row>
    <row r="123" spans="1:5" ht="12">
      <c r="A123" s="7"/>
      <c r="B123" s="7"/>
      <c r="C123" s="8"/>
      <c r="D123" s="8"/>
      <c r="E123" s="8"/>
    </row>
    <row r="124" spans="1:5" ht="12">
      <c r="A124" s="7"/>
      <c r="B124" s="7"/>
      <c r="C124" s="8"/>
      <c r="D124" s="8"/>
      <c r="E124" s="8"/>
    </row>
    <row r="125" spans="1:5" ht="12">
      <c r="A125" s="7"/>
      <c r="B125" s="7"/>
      <c r="C125" s="8"/>
      <c r="D125" s="8"/>
      <c r="E125" s="8"/>
    </row>
    <row r="126" spans="1:5" ht="12">
      <c r="A126" s="7"/>
      <c r="B126" s="7"/>
      <c r="C126" s="8"/>
      <c r="D126" s="8"/>
      <c r="E126" s="8"/>
    </row>
    <row r="127" spans="1:5" ht="12">
      <c r="A127" s="7"/>
      <c r="B127" s="7"/>
      <c r="C127" s="8"/>
      <c r="D127" s="8"/>
      <c r="E127" s="8"/>
    </row>
    <row r="128" spans="1:5" ht="12">
      <c r="A128" s="7"/>
      <c r="B128" s="7"/>
      <c r="C128" s="8"/>
      <c r="D128" s="8"/>
      <c r="E128" s="8"/>
    </row>
    <row r="129" spans="1:5" ht="12">
      <c r="A129" s="7"/>
      <c r="B129" s="7"/>
      <c r="C129" s="8"/>
      <c r="D129" s="8"/>
      <c r="E129" s="8"/>
    </row>
    <row r="130" spans="1:5" ht="12">
      <c r="A130" s="7"/>
      <c r="B130" s="7"/>
      <c r="C130" s="8"/>
      <c r="D130" s="8"/>
      <c r="E130" s="8"/>
    </row>
    <row r="131" spans="1:5" ht="12">
      <c r="A131" s="7"/>
      <c r="B131" s="7"/>
      <c r="C131" s="8"/>
      <c r="D131" s="8"/>
      <c r="E131" s="8"/>
    </row>
    <row r="132" spans="1:5" ht="12">
      <c r="A132" s="7"/>
      <c r="B132" s="7"/>
      <c r="C132" s="8"/>
      <c r="D132" s="8"/>
      <c r="E132" s="8"/>
    </row>
    <row r="133" spans="1:5" ht="12">
      <c r="A133" s="7"/>
      <c r="B133" s="7"/>
      <c r="C133" s="8"/>
      <c r="D133" s="8"/>
      <c r="E133" s="8"/>
    </row>
    <row r="134" spans="1:5" ht="12">
      <c r="A134" s="7"/>
      <c r="B134" s="7"/>
      <c r="C134" s="8"/>
      <c r="D134" s="8"/>
      <c r="E134" s="8"/>
    </row>
    <row r="135" spans="1:5" ht="12">
      <c r="A135" s="7"/>
      <c r="B135" s="7"/>
      <c r="C135" s="8"/>
      <c r="D135" s="8"/>
      <c r="E135" s="8"/>
    </row>
    <row r="136" spans="1:5" ht="12">
      <c r="A136" s="7"/>
      <c r="B136" s="7"/>
      <c r="C136" s="8"/>
      <c r="D136" s="8"/>
      <c r="E136" s="8"/>
    </row>
    <row r="137" spans="1:5" ht="12">
      <c r="A137" s="7"/>
      <c r="B137" s="7"/>
      <c r="C137" s="8"/>
      <c r="D137" s="8"/>
      <c r="E137" s="8"/>
    </row>
    <row r="138" spans="1:5" ht="12">
      <c r="A138" s="7"/>
      <c r="B138" s="7"/>
      <c r="C138" s="8"/>
      <c r="D138" s="8"/>
      <c r="E138" s="8"/>
    </row>
    <row r="139" spans="1:5" ht="12">
      <c r="A139" s="7"/>
      <c r="B139" s="7"/>
      <c r="C139" s="8"/>
      <c r="D139" s="8"/>
      <c r="E139" s="8"/>
    </row>
    <row r="140" spans="1:5" ht="12">
      <c r="A140" s="7"/>
      <c r="B140" s="7"/>
      <c r="C140" s="8"/>
      <c r="D140" s="8"/>
      <c r="E140" s="8"/>
    </row>
    <row r="141" spans="1:5" ht="12">
      <c r="A141" s="7"/>
      <c r="B141" s="7"/>
      <c r="C141" s="8"/>
      <c r="D141" s="8"/>
      <c r="E141" s="8"/>
    </row>
    <row r="142" spans="1:5" ht="12">
      <c r="A142" s="7"/>
      <c r="B142" s="7"/>
      <c r="C142" s="8"/>
      <c r="D142" s="8"/>
      <c r="E142" s="8"/>
    </row>
    <row r="143" spans="1:5" ht="12">
      <c r="A143" s="7"/>
      <c r="B143" s="7"/>
      <c r="C143" s="8"/>
      <c r="D143" s="8"/>
      <c r="E143" s="8"/>
    </row>
    <row r="144" spans="1:5" ht="12">
      <c r="A144" s="7"/>
      <c r="B144" s="7"/>
      <c r="C144" s="8"/>
      <c r="D144" s="8"/>
      <c r="E144" s="8"/>
    </row>
    <row r="145" spans="1:5" ht="12">
      <c r="A145" s="7"/>
      <c r="B145" s="7"/>
      <c r="C145" s="8"/>
      <c r="D145" s="8"/>
      <c r="E145" s="8"/>
    </row>
    <row r="146" spans="1:5" ht="12">
      <c r="A146" s="7"/>
      <c r="B146" s="7"/>
      <c r="C146" s="8"/>
      <c r="D146" s="8"/>
      <c r="E146" s="8"/>
    </row>
    <row r="147" spans="1:5" ht="12">
      <c r="A147" s="7"/>
      <c r="B147" s="7"/>
      <c r="C147" s="8"/>
      <c r="D147" s="8"/>
      <c r="E147" s="8"/>
    </row>
    <row r="148" spans="1:5" ht="12">
      <c r="A148" s="7"/>
      <c r="B148" s="7"/>
      <c r="C148" s="8"/>
      <c r="D148" s="8"/>
      <c r="E148" s="8"/>
    </row>
    <row r="149" spans="1:5" ht="12">
      <c r="A149" s="7"/>
      <c r="B149" s="7"/>
      <c r="C149" s="8"/>
      <c r="D149" s="8"/>
      <c r="E149" s="8"/>
    </row>
    <row r="150" spans="1:5" ht="12">
      <c r="A150" s="7"/>
      <c r="B150" s="7"/>
      <c r="C150" s="8"/>
      <c r="D150" s="8"/>
      <c r="E150" s="8"/>
    </row>
    <row r="151" spans="1:5" ht="12">
      <c r="A151" s="7"/>
      <c r="B151" s="7"/>
      <c r="C151" s="8"/>
      <c r="D151" s="8"/>
      <c r="E151" s="8"/>
    </row>
    <row r="152" spans="1:5" ht="12">
      <c r="A152" s="7"/>
      <c r="B152" s="7"/>
      <c r="C152" s="8"/>
      <c r="D152" s="8"/>
      <c r="E152" s="8"/>
    </row>
    <row r="153" spans="1:5" ht="12">
      <c r="A153" s="7"/>
      <c r="B153" s="7"/>
      <c r="C153" s="8"/>
      <c r="D153" s="8"/>
      <c r="E153" s="8"/>
    </row>
    <row r="154" spans="1:5" ht="12">
      <c r="A154" s="7"/>
      <c r="B154" s="7"/>
      <c r="C154" s="8"/>
      <c r="D154" s="8"/>
      <c r="E154" s="8"/>
    </row>
    <row r="155" spans="1:5" ht="12">
      <c r="A155" s="7"/>
      <c r="B155" s="7"/>
      <c r="C155" s="8"/>
      <c r="D155" s="8"/>
      <c r="E155" s="8"/>
    </row>
    <row r="156" spans="1:5" ht="12">
      <c r="A156" s="7"/>
      <c r="B156" s="7"/>
      <c r="C156" s="8"/>
      <c r="D156" s="8"/>
      <c r="E156" s="8"/>
    </row>
    <row r="157" spans="1:5" ht="12">
      <c r="A157" s="7"/>
      <c r="B157" s="7"/>
      <c r="C157" s="8"/>
      <c r="D157" s="8"/>
      <c r="E157" s="8"/>
    </row>
    <row r="158" spans="1:5" ht="12">
      <c r="A158" s="7"/>
      <c r="B158" s="7"/>
      <c r="C158" s="8"/>
      <c r="D158" s="8"/>
      <c r="E158" s="8"/>
    </row>
    <row r="159" spans="1:5" ht="12">
      <c r="A159" s="7"/>
      <c r="B159" s="7"/>
      <c r="C159" s="8"/>
      <c r="D159" s="8"/>
      <c r="E159" s="8"/>
    </row>
    <row r="160" spans="1:5" ht="12">
      <c r="A160" s="7"/>
      <c r="B160" s="7"/>
      <c r="C160" s="8"/>
      <c r="D160" s="8"/>
      <c r="E160" s="8"/>
    </row>
    <row r="161" spans="1:5" ht="12">
      <c r="A161" s="7"/>
      <c r="B161" s="7"/>
      <c r="C161" s="8"/>
      <c r="D161" s="8"/>
      <c r="E161" s="8"/>
    </row>
    <row r="162" spans="1:5" ht="12">
      <c r="A162" s="7"/>
      <c r="B162" s="7"/>
      <c r="C162" s="8"/>
      <c r="D162" s="8"/>
      <c r="E162" s="8"/>
    </row>
    <row r="163" spans="1:5" ht="12">
      <c r="A163" s="7"/>
      <c r="B163" s="7"/>
      <c r="C163" s="8"/>
      <c r="D163" s="8"/>
      <c r="E163" s="8"/>
    </row>
    <row r="164" spans="1:5" ht="12">
      <c r="A164" s="7"/>
      <c r="B164" s="7"/>
      <c r="C164" s="8"/>
      <c r="D164" s="8"/>
      <c r="E164" s="8"/>
    </row>
    <row r="165" spans="1:5" ht="12">
      <c r="A165" s="7"/>
      <c r="B165" s="7"/>
      <c r="C165" s="8"/>
      <c r="D165" s="8"/>
      <c r="E165" s="8"/>
    </row>
    <row r="166" spans="1:5" ht="12">
      <c r="A166" s="7"/>
      <c r="B166" s="7"/>
      <c r="C166" s="8"/>
      <c r="D166" s="8"/>
      <c r="E166" s="8"/>
    </row>
    <row r="167" spans="1:5" ht="12">
      <c r="A167" s="7"/>
      <c r="B167" s="7"/>
      <c r="C167" s="8"/>
      <c r="D167" s="8"/>
      <c r="E167" s="8"/>
    </row>
    <row r="168" spans="1:5" ht="12">
      <c r="A168" s="7"/>
      <c r="B168" s="7"/>
      <c r="C168" s="8"/>
      <c r="D168" s="8"/>
      <c r="E168" s="8"/>
    </row>
    <row r="169" spans="1:5" ht="12">
      <c r="A169" s="7"/>
      <c r="B169" s="7"/>
      <c r="C169" s="8"/>
      <c r="D169" s="8"/>
      <c r="E169" s="8"/>
    </row>
    <row r="170" spans="1:5" ht="12">
      <c r="A170" s="7"/>
      <c r="B170" s="7"/>
      <c r="C170" s="8"/>
      <c r="D170" s="8"/>
      <c r="E170" s="8"/>
    </row>
    <row r="171" spans="1:5" ht="12">
      <c r="A171" s="7"/>
      <c r="B171" s="7"/>
      <c r="C171" s="8"/>
      <c r="D171" s="8"/>
      <c r="E171" s="8"/>
    </row>
    <row r="172" spans="1:5" ht="12">
      <c r="A172" s="7"/>
      <c r="B172" s="7"/>
      <c r="C172" s="8"/>
      <c r="D172" s="8"/>
      <c r="E172" s="8"/>
    </row>
    <row r="173" spans="1:5" ht="12">
      <c r="A173" s="7"/>
      <c r="B173" s="7"/>
      <c r="C173" s="8"/>
      <c r="D173" s="8"/>
      <c r="E173" s="8"/>
    </row>
    <row r="174" spans="1:5" ht="12">
      <c r="A174" s="7"/>
      <c r="B174" s="7"/>
      <c r="C174" s="8"/>
      <c r="D174" s="8"/>
      <c r="E174" s="8"/>
    </row>
    <row r="175" spans="1:5" ht="12">
      <c r="A175" s="7"/>
      <c r="B175" s="7"/>
      <c r="C175" s="8"/>
      <c r="D175" s="8"/>
      <c r="E175" s="8"/>
    </row>
    <row r="176" spans="1:5" ht="12">
      <c r="A176" s="7"/>
      <c r="B176" s="7"/>
      <c r="C176" s="8"/>
      <c r="D176" s="8"/>
      <c r="E176" s="8"/>
    </row>
    <row r="177" spans="1:5" ht="12">
      <c r="A177" s="7"/>
      <c r="B177" s="7"/>
      <c r="C177" s="8"/>
      <c r="D177" s="8"/>
      <c r="E177" s="8"/>
    </row>
    <row r="178" spans="1:5" ht="12">
      <c r="A178" s="7"/>
      <c r="B178" s="7"/>
      <c r="C178" s="8"/>
      <c r="D178" s="8"/>
      <c r="E178" s="8"/>
    </row>
    <row r="179" spans="1:5" ht="12">
      <c r="A179" s="7"/>
      <c r="B179" s="7"/>
      <c r="C179" s="8"/>
      <c r="D179" s="8"/>
      <c r="E179" s="8"/>
    </row>
    <row r="180" spans="1:5" ht="12">
      <c r="A180" s="7"/>
      <c r="B180" s="7"/>
      <c r="C180" s="8"/>
      <c r="D180" s="8"/>
      <c r="E180" s="8"/>
    </row>
    <row r="181" spans="1:5" ht="12">
      <c r="A181" s="7"/>
      <c r="B181" s="7"/>
      <c r="C181" s="8"/>
      <c r="D181" s="8"/>
      <c r="E181" s="8"/>
    </row>
    <row r="182" spans="1:5" ht="12">
      <c r="A182" s="7"/>
      <c r="B182" s="7"/>
      <c r="C182" s="8"/>
      <c r="D182" s="8"/>
      <c r="E182" s="8"/>
    </row>
    <row r="183" spans="1:5" ht="12">
      <c r="A183" s="7"/>
      <c r="B183" s="7"/>
      <c r="C183" s="8"/>
      <c r="D183" s="8"/>
      <c r="E183" s="8"/>
    </row>
    <row r="184" spans="1:5" ht="12">
      <c r="A184" s="7"/>
      <c r="B184" s="7"/>
      <c r="C184" s="8"/>
      <c r="D184" s="8"/>
      <c r="E184" s="8"/>
    </row>
    <row r="185" spans="1:5" ht="12">
      <c r="A185" s="7"/>
      <c r="B185" s="7"/>
      <c r="C185" s="8"/>
      <c r="D185" s="8"/>
      <c r="E185" s="8"/>
    </row>
    <row r="186" spans="1:5" ht="12">
      <c r="A186" s="7"/>
      <c r="B186" s="7"/>
      <c r="C186" s="8"/>
      <c r="D186" s="8"/>
      <c r="E186" s="8"/>
    </row>
    <row r="187" spans="1:5" ht="12">
      <c r="A187" s="7"/>
      <c r="B187" s="7"/>
      <c r="C187" s="8"/>
      <c r="D187" s="8"/>
      <c r="E187" s="8"/>
    </row>
    <row r="188" spans="1:5" ht="12">
      <c r="A188" s="7"/>
      <c r="B188" s="7"/>
      <c r="C188" s="8"/>
      <c r="D188" s="8"/>
      <c r="E188" s="8"/>
    </row>
    <row r="189" spans="1:5" ht="12">
      <c r="A189" s="7"/>
      <c r="B189" s="7"/>
      <c r="C189" s="8"/>
      <c r="D189" s="8"/>
      <c r="E189" s="8"/>
    </row>
    <row r="190" spans="1:5" ht="12">
      <c r="A190" s="7"/>
      <c r="B190" s="7"/>
      <c r="C190" s="8"/>
      <c r="D190" s="8"/>
      <c r="E190" s="8"/>
    </row>
    <row r="191" spans="1:5" ht="12">
      <c r="A191" s="7"/>
      <c r="B191" s="7"/>
      <c r="C191" s="8"/>
      <c r="D191" s="8"/>
      <c r="E191" s="8"/>
    </row>
    <row r="192" spans="1:5" ht="12">
      <c r="A192" s="7"/>
      <c r="B192" s="7"/>
      <c r="C192" s="8"/>
      <c r="D192" s="8"/>
      <c r="E192" s="8"/>
    </row>
    <row r="193" spans="1:5" ht="12">
      <c r="A193" s="7"/>
      <c r="B193" s="7"/>
      <c r="C193" s="8"/>
      <c r="D193" s="8"/>
      <c r="E193" s="8"/>
    </row>
    <row r="194" spans="1:5" ht="12">
      <c r="A194" s="7"/>
      <c r="B194" s="7"/>
      <c r="C194" s="8"/>
      <c r="D194" s="8"/>
      <c r="E194" s="8"/>
    </row>
    <row r="195" spans="1:5" ht="12">
      <c r="A195" s="7"/>
      <c r="B195" s="7"/>
      <c r="C195" s="8"/>
      <c r="D195" s="8"/>
      <c r="E195" s="8"/>
    </row>
    <row r="196" spans="1:5" ht="12">
      <c r="A196" s="7"/>
      <c r="B196" s="7"/>
      <c r="C196" s="8"/>
      <c r="D196" s="8"/>
      <c r="E196" s="8"/>
    </row>
    <row r="197" spans="1:5" ht="12">
      <c r="A197" s="7"/>
      <c r="B197" s="7"/>
      <c r="C197" s="8"/>
      <c r="D197" s="8"/>
      <c r="E197" s="8"/>
    </row>
    <row r="198" spans="1:5" ht="12">
      <c r="A198" s="7"/>
      <c r="B198" s="7"/>
      <c r="C198" s="8"/>
      <c r="D198" s="8"/>
      <c r="E198" s="8"/>
    </row>
    <row r="199" spans="1:5" ht="12">
      <c r="A199" s="7"/>
      <c r="B199" s="7"/>
      <c r="C199" s="8"/>
      <c r="D199" s="8"/>
      <c r="E199" s="8"/>
    </row>
    <row r="200" spans="1:5" ht="12">
      <c r="A200" s="7"/>
      <c r="B200" s="7"/>
      <c r="C200" s="8"/>
      <c r="D200" s="8"/>
      <c r="E200" s="8"/>
    </row>
    <row r="201" spans="1:5" ht="12">
      <c r="A201" s="7"/>
      <c r="B201" s="7"/>
      <c r="C201" s="8"/>
      <c r="D201" s="8"/>
      <c r="E201" s="8"/>
    </row>
    <row r="202" spans="1:5" ht="12">
      <c r="A202" s="7"/>
      <c r="B202" s="7"/>
      <c r="C202" s="8"/>
      <c r="D202" s="8"/>
      <c r="E202" s="8"/>
    </row>
    <row r="203" spans="1:5" ht="12">
      <c r="A203" s="7"/>
      <c r="B203" s="7"/>
      <c r="C203" s="8"/>
      <c r="D203" s="8"/>
      <c r="E203" s="8"/>
    </row>
    <row r="204" spans="1:5" ht="12">
      <c r="A204" s="7"/>
      <c r="B204" s="7"/>
      <c r="C204" s="8"/>
      <c r="D204" s="8"/>
      <c r="E204" s="8"/>
    </row>
    <row r="205" spans="1:5" ht="12">
      <c r="A205" s="7"/>
      <c r="B205" s="7"/>
      <c r="C205" s="8"/>
      <c r="D205" s="8"/>
      <c r="E205" s="8"/>
    </row>
    <row r="206" spans="1:5" ht="12">
      <c r="A206" s="7"/>
      <c r="B206" s="7"/>
      <c r="C206" s="8"/>
      <c r="D206" s="8"/>
      <c r="E206" s="8"/>
    </row>
    <row r="207" spans="1:5" ht="12">
      <c r="A207" s="7"/>
      <c r="B207" s="7"/>
      <c r="C207" s="8"/>
      <c r="D207" s="8"/>
      <c r="E207" s="8"/>
    </row>
    <row r="208" spans="1:5" ht="12">
      <c r="A208" s="7"/>
      <c r="B208" s="7"/>
      <c r="C208" s="8"/>
      <c r="D208" s="8"/>
      <c r="E208" s="8"/>
    </row>
    <row r="209" spans="1:5" ht="12">
      <c r="A209" s="7"/>
      <c r="B209" s="7"/>
      <c r="C209" s="8"/>
      <c r="D209" s="8"/>
      <c r="E209" s="8"/>
    </row>
    <row r="210" spans="1:5" ht="12">
      <c r="A210" s="7"/>
      <c r="B210" s="7"/>
      <c r="C210" s="8"/>
      <c r="D210" s="8"/>
      <c r="E210" s="8"/>
    </row>
    <row r="211" spans="1:5" ht="12">
      <c r="A211" s="7"/>
      <c r="B211" s="7"/>
      <c r="C211" s="8"/>
      <c r="D211" s="8"/>
      <c r="E211" s="8"/>
    </row>
    <row r="212" spans="1:5" ht="12">
      <c r="A212" s="7"/>
      <c r="B212" s="7"/>
      <c r="C212" s="8"/>
      <c r="D212" s="8"/>
      <c r="E212" s="8"/>
    </row>
    <row r="213" spans="1:5" ht="12">
      <c r="A213" s="7"/>
      <c r="B213" s="7"/>
      <c r="C213" s="8"/>
      <c r="D213" s="8"/>
      <c r="E213" s="8"/>
    </row>
    <row r="214" spans="1:5" ht="12">
      <c r="A214" s="7"/>
      <c r="B214" s="7"/>
      <c r="C214" s="8"/>
      <c r="D214" s="8"/>
      <c r="E214" s="8"/>
    </row>
    <row r="215" spans="1:5" ht="12">
      <c r="A215" s="7"/>
      <c r="B215" s="7"/>
      <c r="C215" s="8"/>
      <c r="D215" s="8"/>
      <c r="E215" s="8"/>
    </row>
    <row r="216" spans="1:5" ht="12">
      <c r="A216" s="7"/>
      <c r="B216" s="7"/>
      <c r="C216" s="8"/>
      <c r="D216" s="8"/>
      <c r="E216" s="8"/>
    </row>
    <row r="217" spans="1:5" ht="12">
      <c r="A217" s="7"/>
      <c r="B217" s="7"/>
      <c r="C217" s="8"/>
      <c r="D217" s="8"/>
      <c r="E217" s="8"/>
    </row>
    <row r="218" spans="1:5" ht="12">
      <c r="A218" s="7"/>
      <c r="B218" s="7"/>
      <c r="C218" s="8"/>
      <c r="D218" s="8"/>
      <c r="E218" s="8"/>
    </row>
    <row r="219" spans="1:5" ht="12">
      <c r="A219" s="7"/>
      <c r="B219" s="7"/>
      <c r="C219" s="8"/>
      <c r="D219" s="8"/>
      <c r="E219" s="8"/>
    </row>
    <row r="220" spans="1:5" ht="12">
      <c r="A220" s="7"/>
      <c r="B220" s="7"/>
      <c r="C220" s="8"/>
      <c r="D220" s="8"/>
      <c r="E220" s="8"/>
    </row>
    <row r="221" spans="1:5" ht="12">
      <c r="A221" s="7"/>
      <c r="B221" s="7"/>
      <c r="C221" s="8"/>
      <c r="D221" s="8"/>
      <c r="E221" s="8"/>
    </row>
    <row r="222" spans="1:5" ht="12">
      <c r="A222" s="7"/>
      <c r="B222" s="7"/>
      <c r="C222" s="8"/>
      <c r="D222" s="8"/>
      <c r="E222" s="8"/>
    </row>
    <row r="223" spans="1:5" ht="12">
      <c r="A223" s="7"/>
      <c r="B223" s="7"/>
      <c r="C223" s="8"/>
      <c r="D223" s="8"/>
      <c r="E223" s="8"/>
    </row>
    <row r="224" spans="1:5" ht="12">
      <c r="A224" s="7"/>
      <c r="B224" s="7"/>
      <c r="C224" s="8"/>
      <c r="D224" s="8"/>
      <c r="E224" s="8"/>
    </row>
    <row r="225" spans="1:5" ht="12">
      <c r="A225" s="7"/>
      <c r="B225" s="7"/>
      <c r="C225" s="8"/>
      <c r="D225" s="8"/>
      <c r="E225" s="8"/>
    </row>
    <row r="226" spans="1:5" ht="12">
      <c r="A226" s="7"/>
      <c r="B226" s="7"/>
      <c r="C226" s="8"/>
      <c r="D226" s="8"/>
      <c r="E226" s="8"/>
    </row>
    <row r="227" spans="1:5" ht="12">
      <c r="A227" s="7"/>
      <c r="B227" s="7"/>
      <c r="C227" s="8"/>
      <c r="D227" s="8"/>
      <c r="E227" s="8"/>
    </row>
    <row r="228" spans="1:5" ht="12">
      <c r="A228" s="7"/>
      <c r="B228" s="7"/>
      <c r="C228" s="8"/>
      <c r="D228" s="8"/>
      <c r="E228" s="8"/>
    </row>
    <row r="229" spans="1:5" ht="12">
      <c r="A229" s="7"/>
      <c r="B229" s="7"/>
      <c r="C229" s="8"/>
      <c r="D229" s="8"/>
      <c r="E229" s="8"/>
    </row>
    <row r="230" spans="1:5" ht="12">
      <c r="A230" s="7"/>
      <c r="B230" s="7"/>
      <c r="C230" s="8"/>
      <c r="D230" s="8"/>
      <c r="E230" s="8"/>
    </row>
    <row r="231" spans="1:5" ht="12">
      <c r="A231" s="7"/>
      <c r="B231" s="7"/>
      <c r="C231" s="8"/>
      <c r="D231" s="8"/>
      <c r="E231" s="8"/>
    </row>
    <row r="232" spans="1:5" ht="12">
      <c r="A232" s="7"/>
      <c r="B232" s="7"/>
      <c r="C232" s="8"/>
      <c r="D232" s="8"/>
      <c r="E232" s="8"/>
    </row>
    <row r="233" spans="1:5" ht="12">
      <c r="A233" s="7"/>
      <c r="B233" s="7"/>
      <c r="C233" s="8"/>
      <c r="D233" s="8"/>
      <c r="E233" s="8"/>
    </row>
  </sheetData>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1.061</v>
      </c>
      <c r="B2">
        <v>0.2272</v>
      </c>
      <c r="C2">
        <v>29.7095</v>
      </c>
      <c r="D2">
        <v>23.8285</v>
      </c>
      <c r="E2">
        <v>0.666</v>
      </c>
      <c r="F2">
        <v>8.19943</v>
      </c>
    </row>
    <row r="3" spans="1:6" ht="12">
      <c r="A3">
        <v>1.131</v>
      </c>
      <c r="B3">
        <v>0.2101</v>
      </c>
      <c r="C3">
        <v>29.6962</v>
      </c>
      <c r="D3">
        <v>23.8185</v>
      </c>
      <c r="E3">
        <v>0.6602</v>
      </c>
      <c r="F3">
        <v>8.20005</v>
      </c>
    </row>
    <row r="4" spans="1:6" ht="12">
      <c r="A4">
        <v>1.305</v>
      </c>
      <c r="B4">
        <v>0.19</v>
      </c>
      <c r="C4">
        <v>29.6494</v>
      </c>
      <c r="D4">
        <v>23.7815</v>
      </c>
      <c r="E4">
        <v>0.6579</v>
      </c>
      <c r="F4">
        <v>8.20331</v>
      </c>
    </row>
    <row r="5" spans="1:6" ht="12">
      <c r="A5">
        <v>1.522</v>
      </c>
      <c r="B5">
        <v>0.1544</v>
      </c>
      <c r="C5">
        <v>29.6867</v>
      </c>
      <c r="D5">
        <v>23.8131</v>
      </c>
      <c r="E5">
        <v>0.7298</v>
      </c>
      <c r="F5">
        <v>8.20858</v>
      </c>
    </row>
    <row r="6" spans="1:6" ht="12">
      <c r="A6">
        <v>1.693</v>
      </c>
      <c r="B6">
        <v>0.1319</v>
      </c>
      <c r="C6">
        <v>29.7028</v>
      </c>
      <c r="D6">
        <v>23.8269</v>
      </c>
      <c r="E6">
        <v>0.7391</v>
      </c>
      <c r="F6">
        <v>8.21197</v>
      </c>
    </row>
    <row r="7" spans="1:6" ht="12">
      <c r="A7">
        <v>1.838</v>
      </c>
      <c r="B7">
        <v>0.12</v>
      </c>
      <c r="C7">
        <v>29.7117</v>
      </c>
      <c r="D7">
        <v>23.8345</v>
      </c>
      <c r="E7">
        <v>0.6197</v>
      </c>
      <c r="F7">
        <v>8.21526</v>
      </c>
    </row>
    <row r="8" spans="1:6" ht="12">
      <c r="A8">
        <v>1.968</v>
      </c>
      <c r="B8">
        <v>0.1128</v>
      </c>
      <c r="C8">
        <v>29.7154</v>
      </c>
      <c r="D8">
        <v>23.8378</v>
      </c>
      <c r="E8">
        <v>0.7252</v>
      </c>
      <c r="F8">
        <v>8.21556</v>
      </c>
    </row>
    <row r="9" spans="1:6" ht="12">
      <c r="A9">
        <v>2.074</v>
      </c>
      <c r="B9">
        <v>0.1074</v>
      </c>
      <c r="C9">
        <v>29.7138</v>
      </c>
      <c r="D9">
        <v>23.8367</v>
      </c>
      <c r="E9">
        <v>0.6498</v>
      </c>
      <c r="F9">
        <v>8.21747</v>
      </c>
    </row>
    <row r="10" spans="1:6" ht="12">
      <c r="A10">
        <v>2.17</v>
      </c>
      <c r="B10">
        <v>0.1025</v>
      </c>
      <c r="C10">
        <v>29.7153</v>
      </c>
      <c r="D10">
        <v>23.8381</v>
      </c>
      <c r="E10">
        <v>0.7136</v>
      </c>
      <c r="F10">
        <v>8.21792</v>
      </c>
    </row>
    <row r="11" spans="1:6" ht="12">
      <c r="A11">
        <v>2.255</v>
      </c>
      <c r="B11">
        <v>0.0987</v>
      </c>
      <c r="C11">
        <v>29.7175</v>
      </c>
      <c r="D11">
        <v>23.84</v>
      </c>
      <c r="E11">
        <v>0.6243</v>
      </c>
      <c r="F11">
        <v>8.21467</v>
      </c>
    </row>
    <row r="12" spans="1:6" ht="12">
      <c r="A12">
        <v>2.356</v>
      </c>
      <c r="B12">
        <v>0.0957</v>
      </c>
      <c r="C12">
        <v>29.7142</v>
      </c>
      <c r="D12">
        <v>23.8374</v>
      </c>
      <c r="E12">
        <v>0.5941</v>
      </c>
      <c r="F12">
        <v>8.21933</v>
      </c>
    </row>
    <row r="13" spans="1:6" ht="12">
      <c r="A13">
        <v>2.464</v>
      </c>
      <c r="B13">
        <v>0.0918</v>
      </c>
      <c r="C13">
        <v>29.7177</v>
      </c>
      <c r="D13">
        <v>23.8405</v>
      </c>
      <c r="E13">
        <v>0.9119</v>
      </c>
      <c r="F13">
        <v>8.22008</v>
      </c>
    </row>
    <row r="14" spans="1:6" ht="12">
      <c r="A14">
        <v>2.565</v>
      </c>
      <c r="B14">
        <v>0.0895</v>
      </c>
      <c r="C14">
        <v>29.7397</v>
      </c>
      <c r="D14">
        <v>23.8583</v>
      </c>
      <c r="E14">
        <v>0.6104</v>
      </c>
      <c r="F14">
        <v>8.21742</v>
      </c>
    </row>
    <row r="15" spans="1:6" ht="12">
      <c r="A15">
        <v>2.676</v>
      </c>
      <c r="B15">
        <v>0.0949</v>
      </c>
      <c r="C15">
        <v>29.7218</v>
      </c>
      <c r="D15">
        <v>23.8436</v>
      </c>
      <c r="E15">
        <v>0.5512</v>
      </c>
      <c r="F15">
        <v>8.21224</v>
      </c>
    </row>
    <row r="16" spans="1:6" ht="12">
      <c r="A16">
        <v>2.834</v>
      </c>
      <c r="B16">
        <v>0.0966</v>
      </c>
      <c r="C16">
        <v>29.7241</v>
      </c>
      <c r="D16">
        <v>23.8454</v>
      </c>
      <c r="E16">
        <v>0.6162</v>
      </c>
      <c r="F16">
        <v>8.21453</v>
      </c>
    </row>
    <row r="17" spans="1:6" ht="12">
      <c r="A17">
        <v>3.011</v>
      </c>
      <c r="B17">
        <v>0.0985</v>
      </c>
      <c r="C17">
        <v>29.7398</v>
      </c>
      <c r="D17">
        <v>23.858</v>
      </c>
      <c r="E17">
        <v>0.5779</v>
      </c>
      <c r="F17">
        <v>8.21316</v>
      </c>
    </row>
    <row r="18" spans="1:6" ht="12">
      <c r="A18">
        <v>3.186</v>
      </c>
      <c r="B18">
        <v>0.1044</v>
      </c>
      <c r="C18">
        <v>29.7158</v>
      </c>
      <c r="D18">
        <v>23.8384</v>
      </c>
      <c r="E18">
        <v>0.5466</v>
      </c>
      <c r="F18">
        <v>8.21405</v>
      </c>
    </row>
    <row r="19" spans="1:6" ht="12">
      <c r="A19">
        <v>3.325</v>
      </c>
      <c r="B19">
        <v>0.1028</v>
      </c>
      <c r="C19">
        <v>29.7364</v>
      </c>
      <c r="D19">
        <v>23.8551</v>
      </c>
      <c r="E19">
        <v>0.5779</v>
      </c>
      <c r="F19">
        <v>8.20877</v>
      </c>
    </row>
    <row r="20" spans="1:6" ht="12">
      <c r="A20">
        <v>3.463</v>
      </c>
      <c r="B20">
        <v>0.1073</v>
      </c>
      <c r="C20">
        <v>29.7902</v>
      </c>
      <c r="D20">
        <v>23.8983</v>
      </c>
      <c r="E20">
        <v>0.6568</v>
      </c>
      <c r="F20">
        <v>8.19981</v>
      </c>
    </row>
    <row r="21" spans="1:6" ht="12">
      <c r="A21">
        <v>3.603</v>
      </c>
      <c r="B21">
        <v>0.1272</v>
      </c>
      <c r="C21">
        <v>29.8377</v>
      </c>
      <c r="D21">
        <v>23.9358</v>
      </c>
      <c r="E21">
        <v>0.5605</v>
      </c>
      <c r="F21">
        <v>8.186</v>
      </c>
    </row>
    <row r="22" spans="1:6" ht="12">
      <c r="A22">
        <v>3.715</v>
      </c>
      <c r="B22">
        <v>0.1555</v>
      </c>
      <c r="C22">
        <v>29.8073</v>
      </c>
      <c r="D22">
        <v>23.9101</v>
      </c>
      <c r="E22">
        <v>0.6115</v>
      </c>
      <c r="F22">
        <v>8.18396</v>
      </c>
    </row>
    <row r="23" spans="1:6" ht="12">
      <c r="A23">
        <v>3.828</v>
      </c>
      <c r="B23">
        <v>0.2139</v>
      </c>
      <c r="C23">
        <v>29.8245</v>
      </c>
      <c r="D23">
        <v>23.9217</v>
      </c>
      <c r="E23">
        <v>0.6324</v>
      </c>
      <c r="F23">
        <v>8.16302</v>
      </c>
    </row>
    <row r="24" spans="1:6" ht="12">
      <c r="A24">
        <v>3.902</v>
      </c>
      <c r="B24">
        <v>0.2173</v>
      </c>
      <c r="C24">
        <v>29.8325</v>
      </c>
      <c r="D24">
        <v>23.928</v>
      </c>
      <c r="E24">
        <v>0.6579</v>
      </c>
      <c r="F24">
        <v>8.16539</v>
      </c>
    </row>
    <row r="25" spans="1:6" ht="12">
      <c r="A25">
        <v>4.043</v>
      </c>
      <c r="B25">
        <v>0.215</v>
      </c>
      <c r="C25">
        <v>29.8597</v>
      </c>
      <c r="D25">
        <v>23.95</v>
      </c>
      <c r="E25">
        <v>0.5907</v>
      </c>
      <c r="F25">
        <v>8.16336</v>
      </c>
    </row>
    <row r="26" spans="1:6" ht="12">
      <c r="A26">
        <v>4.2</v>
      </c>
      <c r="B26">
        <v>0.2066</v>
      </c>
      <c r="C26">
        <v>29.8721</v>
      </c>
      <c r="D26">
        <v>23.9603</v>
      </c>
      <c r="E26">
        <v>0.5849</v>
      </c>
      <c r="F26">
        <v>8.17806</v>
      </c>
    </row>
    <row r="27" spans="1:6" ht="12">
      <c r="A27">
        <v>4.313</v>
      </c>
      <c r="B27">
        <v>0.1972</v>
      </c>
      <c r="C27">
        <v>29.8868</v>
      </c>
      <c r="D27">
        <v>23.9726</v>
      </c>
      <c r="E27">
        <v>0.6104</v>
      </c>
      <c r="F27">
        <v>8.18302</v>
      </c>
    </row>
    <row r="28" spans="1:6" ht="12">
      <c r="A28">
        <v>4.367</v>
      </c>
      <c r="B28">
        <v>0.1921</v>
      </c>
      <c r="C28">
        <v>29.893</v>
      </c>
      <c r="D28">
        <v>23.9778</v>
      </c>
      <c r="E28">
        <v>0.8122</v>
      </c>
      <c r="F28">
        <v>8.1666</v>
      </c>
    </row>
    <row r="29" spans="1:6" ht="12">
      <c r="A29">
        <v>4.42</v>
      </c>
      <c r="B29">
        <v>0.1896</v>
      </c>
      <c r="C29">
        <v>29.8952</v>
      </c>
      <c r="D29">
        <v>23.9796</v>
      </c>
      <c r="E29">
        <v>0.8458</v>
      </c>
      <c r="F29">
        <v>8.16506</v>
      </c>
    </row>
    <row r="30" spans="1:6" ht="12">
      <c r="A30">
        <v>4.551</v>
      </c>
      <c r="B30">
        <v>0.1884</v>
      </c>
      <c r="C30">
        <v>29.8901</v>
      </c>
      <c r="D30">
        <v>23.9756</v>
      </c>
      <c r="E30">
        <v>0.644</v>
      </c>
      <c r="F30">
        <v>8.16745</v>
      </c>
    </row>
    <row r="31" spans="1:6" ht="12">
      <c r="A31">
        <v>4.795</v>
      </c>
      <c r="B31">
        <v>0.1869</v>
      </c>
      <c r="C31">
        <v>29.894</v>
      </c>
      <c r="D31">
        <v>23.9788</v>
      </c>
      <c r="E31">
        <v>0.7032</v>
      </c>
      <c r="F31">
        <v>8.1704</v>
      </c>
    </row>
    <row r="32" spans="1:6" ht="12">
      <c r="A32">
        <v>5.115</v>
      </c>
      <c r="B32">
        <v>0.1857</v>
      </c>
      <c r="C32">
        <v>29.9131</v>
      </c>
      <c r="D32">
        <v>23.9942</v>
      </c>
      <c r="E32">
        <v>0.7948</v>
      </c>
      <c r="F32">
        <v>8.18656</v>
      </c>
    </row>
    <row r="33" spans="1:6" ht="12">
      <c r="A33">
        <v>5.424</v>
      </c>
      <c r="B33">
        <v>0.1899</v>
      </c>
      <c r="C33">
        <v>29.936</v>
      </c>
      <c r="D33">
        <v>24.0125</v>
      </c>
      <c r="E33">
        <v>0.6579</v>
      </c>
      <c r="F33">
        <v>8.17386</v>
      </c>
    </row>
    <row r="34" spans="1:6" ht="12">
      <c r="A34">
        <v>5.744</v>
      </c>
      <c r="B34">
        <v>0.1975</v>
      </c>
      <c r="C34">
        <v>29.9255</v>
      </c>
      <c r="D34">
        <v>24.0038</v>
      </c>
      <c r="E34">
        <v>0.6823</v>
      </c>
      <c r="F34">
        <v>8.1824</v>
      </c>
    </row>
    <row r="35" spans="1:6" ht="12">
      <c r="A35">
        <v>6.038</v>
      </c>
      <c r="B35">
        <v>0.2016</v>
      </c>
      <c r="C35">
        <v>29.9559</v>
      </c>
      <c r="D35">
        <v>24.028</v>
      </c>
      <c r="E35">
        <v>0.695</v>
      </c>
      <c r="F35">
        <v>8.18074</v>
      </c>
    </row>
    <row r="36" spans="1:6" ht="12">
      <c r="A36">
        <v>6.324</v>
      </c>
      <c r="B36">
        <v>0.2073</v>
      </c>
      <c r="C36">
        <v>29.959</v>
      </c>
      <c r="D36">
        <v>24.0304</v>
      </c>
      <c r="E36">
        <v>0.8168</v>
      </c>
      <c r="F36">
        <v>8.17054</v>
      </c>
    </row>
    <row r="37" spans="1:6" ht="12">
      <c r="A37">
        <v>6.613</v>
      </c>
      <c r="B37">
        <v>0.2155</v>
      </c>
      <c r="C37">
        <v>29.9883</v>
      </c>
      <c r="D37">
        <v>24.0536</v>
      </c>
      <c r="E37">
        <v>0.7611</v>
      </c>
      <c r="F37">
        <v>8.15925</v>
      </c>
    </row>
    <row r="38" spans="1:6" ht="12">
      <c r="A38">
        <v>6.925</v>
      </c>
      <c r="B38">
        <v>0.2293</v>
      </c>
      <c r="C38">
        <v>30.0088</v>
      </c>
      <c r="D38">
        <v>24.0695</v>
      </c>
      <c r="E38">
        <v>0.9049</v>
      </c>
      <c r="F38">
        <v>8.1536</v>
      </c>
    </row>
    <row r="39" spans="1:6" ht="12">
      <c r="A39">
        <v>7.234</v>
      </c>
      <c r="B39">
        <v>0.2479</v>
      </c>
      <c r="C39">
        <v>30.0214</v>
      </c>
      <c r="D39">
        <v>24.079</v>
      </c>
      <c r="E39">
        <v>0.8319</v>
      </c>
      <c r="F39">
        <v>8.15085</v>
      </c>
    </row>
    <row r="40" spans="1:6" ht="12">
      <c r="A40">
        <v>7.538</v>
      </c>
      <c r="B40">
        <v>0.2648</v>
      </c>
      <c r="C40">
        <v>29.9351</v>
      </c>
      <c r="D40">
        <v>24.0087</v>
      </c>
      <c r="E40">
        <v>0.8817</v>
      </c>
      <c r="F40">
        <v>8.1442</v>
      </c>
    </row>
    <row r="41" spans="1:6" ht="12">
      <c r="A41">
        <v>7.839</v>
      </c>
      <c r="B41">
        <v>0.2527</v>
      </c>
      <c r="C41">
        <v>29.9261</v>
      </c>
      <c r="D41">
        <v>24.002</v>
      </c>
      <c r="E41">
        <v>1.3039</v>
      </c>
      <c r="F41">
        <v>8.15182</v>
      </c>
    </row>
    <row r="42" spans="1:6" ht="12">
      <c r="A42">
        <v>8.126</v>
      </c>
      <c r="B42">
        <v>0.2328</v>
      </c>
      <c r="C42">
        <v>29.9309</v>
      </c>
      <c r="D42">
        <v>24.0066</v>
      </c>
      <c r="E42">
        <v>0.9676</v>
      </c>
      <c r="F42">
        <v>8.15483</v>
      </c>
    </row>
    <row r="43" spans="1:6" ht="12">
      <c r="A43">
        <v>8.435</v>
      </c>
      <c r="B43">
        <v>0.2179</v>
      </c>
      <c r="C43">
        <v>29.9453</v>
      </c>
      <c r="D43">
        <v>24.0189</v>
      </c>
      <c r="E43">
        <v>0.8516</v>
      </c>
      <c r="F43">
        <v>8.16203</v>
      </c>
    </row>
    <row r="44" spans="1:6" ht="12">
      <c r="A44">
        <v>8.735</v>
      </c>
      <c r="B44">
        <v>0.21</v>
      </c>
      <c r="C44">
        <v>29.9518</v>
      </c>
      <c r="D44">
        <v>24.0244</v>
      </c>
      <c r="E44">
        <v>0.8748</v>
      </c>
      <c r="F44">
        <v>8.14587</v>
      </c>
    </row>
    <row r="45" spans="1:6" ht="12">
      <c r="A45">
        <v>9.024</v>
      </c>
      <c r="B45">
        <v>0.2047</v>
      </c>
      <c r="C45">
        <v>29.9578</v>
      </c>
      <c r="D45">
        <v>24.0295</v>
      </c>
      <c r="E45">
        <v>1.0499</v>
      </c>
      <c r="F45">
        <v>8.14952</v>
      </c>
    </row>
    <row r="46" spans="1:6" ht="12">
      <c r="A46">
        <v>9.31</v>
      </c>
      <c r="B46">
        <v>0.2005</v>
      </c>
      <c r="C46">
        <v>29.9641</v>
      </c>
      <c r="D46">
        <v>24.0347</v>
      </c>
      <c r="E46">
        <v>0.9815</v>
      </c>
      <c r="F46">
        <v>8.14405</v>
      </c>
    </row>
    <row r="47" spans="1:6" ht="12">
      <c r="A47">
        <v>9.591</v>
      </c>
      <c r="B47">
        <v>0.1979</v>
      </c>
      <c r="C47">
        <v>29.9691</v>
      </c>
      <c r="D47">
        <v>24.0389</v>
      </c>
      <c r="E47">
        <v>0.9583</v>
      </c>
      <c r="F47">
        <v>8.14635</v>
      </c>
    </row>
    <row r="48" spans="1:6" ht="12">
      <c r="A48">
        <v>9.863</v>
      </c>
      <c r="B48">
        <v>0.1967</v>
      </c>
      <c r="C48">
        <v>29.9715</v>
      </c>
      <c r="D48">
        <v>24.0408</v>
      </c>
      <c r="E48">
        <v>1.2076</v>
      </c>
      <c r="F48">
        <v>8.14046</v>
      </c>
    </row>
    <row r="49" spans="1:6" ht="12">
      <c r="A49">
        <v>10.107</v>
      </c>
      <c r="B49">
        <v>0.1965</v>
      </c>
      <c r="C49">
        <v>29.9725</v>
      </c>
      <c r="D49">
        <v>24.0417</v>
      </c>
      <c r="E49">
        <v>1.0255</v>
      </c>
      <c r="F49">
        <v>8.14043</v>
      </c>
    </row>
    <row r="50" spans="1:6" ht="12">
      <c r="A50">
        <v>10.359</v>
      </c>
      <c r="B50">
        <v>0.1964</v>
      </c>
      <c r="C50">
        <v>29.9719</v>
      </c>
      <c r="D50">
        <v>24.0412</v>
      </c>
      <c r="E50">
        <v>1</v>
      </c>
      <c r="F50">
        <v>8.1376</v>
      </c>
    </row>
    <row r="51" spans="1:6" ht="12">
      <c r="A51">
        <v>10.602</v>
      </c>
      <c r="B51">
        <v>0.1959</v>
      </c>
      <c r="C51">
        <v>29.9724</v>
      </c>
      <c r="D51">
        <v>24.0416</v>
      </c>
      <c r="E51">
        <v>1.2505</v>
      </c>
      <c r="F51">
        <v>8.13708</v>
      </c>
    </row>
    <row r="52" spans="1:6" ht="12">
      <c r="A52">
        <v>10.857</v>
      </c>
      <c r="B52">
        <v>0.1956</v>
      </c>
      <c r="C52">
        <v>29.9678</v>
      </c>
      <c r="D52">
        <v>24.0379</v>
      </c>
      <c r="E52">
        <v>1.2238</v>
      </c>
      <c r="F52">
        <v>8.13569</v>
      </c>
    </row>
    <row r="53" spans="1:6" ht="12">
      <c r="A53">
        <v>11.119</v>
      </c>
      <c r="B53">
        <v>0.1948</v>
      </c>
      <c r="C53">
        <v>29.9673</v>
      </c>
      <c r="D53">
        <v>24.0375</v>
      </c>
      <c r="E53">
        <v>1.6796</v>
      </c>
      <c r="F53">
        <v>8.13587</v>
      </c>
    </row>
    <row r="54" spans="1:6" ht="12">
      <c r="A54">
        <v>11.365</v>
      </c>
      <c r="B54">
        <v>0.1936</v>
      </c>
      <c r="C54">
        <v>29.9654</v>
      </c>
      <c r="D54">
        <v>24.0361</v>
      </c>
      <c r="E54">
        <v>1.4396</v>
      </c>
      <c r="F54">
        <v>8.1342</v>
      </c>
    </row>
    <row r="55" spans="1:6" ht="12">
      <c r="A55">
        <v>11.615</v>
      </c>
      <c r="B55">
        <v>0.1919</v>
      </c>
      <c r="C55">
        <v>29.9679</v>
      </c>
      <c r="D55">
        <v>24.0381</v>
      </c>
      <c r="E55">
        <v>1.1577</v>
      </c>
      <c r="F55">
        <v>8.13354</v>
      </c>
    </row>
    <row r="56" spans="1:6" ht="12">
      <c r="A56">
        <v>11.817</v>
      </c>
      <c r="B56">
        <v>0.1902</v>
      </c>
      <c r="C56">
        <v>29.9751</v>
      </c>
      <c r="D56">
        <v>24.044</v>
      </c>
      <c r="E56">
        <v>1.2227</v>
      </c>
      <c r="F56">
        <v>8.13057</v>
      </c>
    </row>
    <row r="57" spans="1:6" ht="12">
      <c r="A57">
        <v>12.053</v>
      </c>
      <c r="B57">
        <v>0.1886</v>
      </c>
      <c r="C57">
        <v>29.979</v>
      </c>
      <c r="D57">
        <v>24.0472</v>
      </c>
      <c r="E57">
        <v>1.3804</v>
      </c>
      <c r="F57">
        <v>8.12837</v>
      </c>
    </row>
    <row r="58" spans="1:6" ht="12">
      <c r="A58">
        <v>12.304</v>
      </c>
      <c r="B58">
        <v>0.1874</v>
      </c>
      <c r="C58">
        <v>29.9855</v>
      </c>
      <c r="D58">
        <v>24.0525</v>
      </c>
      <c r="E58">
        <v>1.1833</v>
      </c>
      <c r="F58">
        <v>8.12882</v>
      </c>
    </row>
    <row r="59" spans="1:6" ht="12">
      <c r="A59">
        <v>12.501</v>
      </c>
      <c r="B59">
        <v>0.1876</v>
      </c>
      <c r="C59">
        <v>29.9904</v>
      </c>
      <c r="D59">
        <v>24.0565</v>
      </c>
      <c r="E59">
        <v>1.5486</v>
      </c>
      <c r="F59">
        <v>8.13043</v>
      </c>
    </row>
    <row r="60" spans="1:6" ht="12">
      <c r="A60">
        <v>12.559</v>
      </c>
      <c r="B60">
        <v>0.1892</v>
      </c>
      <c r="C60">
        <v>29.9836</v>
      </c>
      <c r="D60">
        <v>24.0509</v>
      </c>
      <c r="E60">
        <v>1.4523</v>
      </c>
      <c r="F60">
        <v>8.10847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1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1.768</v>
      </c>
      <c r="B2">
        <v>-0.3946</v>
      </c>
      <c r="C2">
        <v>29.391</v>
      </c>
      <c r="D2">
        <v>23.5935</v>
      </c>
      <c r="E2">
        <v>0.5744</v>
      </c>
      <c r="F2">
        <v>8.40055</v>
      </c>
    </row>
    <row r="3" spans="1:6" ht="12">
      <c r="A3">
        <v>1.818</v>
      </c>
      <c r="B3">
        <v>-0.394</v>
      </c>
      <c r="C3">
        <v>29.4001</v>
      </c>
      <c r="D3">
        <v>23.6009</v>
      </c>
      <c r="E3">
        <v>0.5014</v>
      </c>
      <c r="F3">
        <v>8.39587</v>
      </c>
    </row>
    <row r="4" spans="1:6" ht="12">
      <c r="A4">
        <v>1.939</v>
      </c>
      <c r="B4">
        <v>-0.3928</v>
      </c>
      <c r="C4">
        <v>29.4268</v>
      </c>
      <c r="D4">
        <v>23.6224</v>
      </c>
      <c r="E4">
        <v>0.4782</v>
      </c>
      <c r="F4">
        <v>8.398</v>
      </c>
    </row>
    <row r="5" spans="1:6" ht="12">
      <c r="A5">
        <v>2.065</v>
      </c>
      <c r="B5">
        <v>-0.4008</v>
      </c>
      <c r="C5">
        <v>29.4402</v>
      </c>
      <c r="D5">
        <v>23.6335</v>
      </c>
      <c r="E5">
        <v>0.6197</v>
      </c>
      <c r="F5">
        <v>8.39734</v>
      </c>
    </row>
    <row r="6" spans="1:6" ht="12">
      <c r="A6">
        <v>2.166</v>
      </c>
      <c r="B6">
        <v>-0.4015</v>
      </c>
      <c r="C6">
        <v>29.4409</v>
      </c>
      <c r="D6">
        <v>23.6341</v>
      </c>
      <c r="E6">
        <v>0.5547</v>
      </c>
      <c r="F6">
        <v>8.40137</v>
      </c>
    </row>
    <row r="7" spans="1:6" ht="12">
      <c r="A7">
        <v>2.368</v>
      </c>
      <c r="B7">
        <v>-0.4026</v>
      </c>
      <c r="C7">
        <v>29.4425</v>
      </c>
      <c r="D7">
        <v>23.6354</v>
      </c>
      <c r="E7">
        <v>0.6405</v>
      </c>
      <c r="F7">
        <v>8.40349</v>
      </c>
    </row>
    <row r="8" spans="1:6" ht="12">
      <c r="A8">
        <v>2.579</v>
      </c>
      <c r="B8">
        <v>-0.4032</v>
      </c>
      <c r="C8">
        <v>29.4453</v>
      </c>
      <c r="D8">
        <v>23.6377</v>
      </c>
      <c r="E8">
        <v>0.8922</v>
      </c>
      <c r="F8">
        <v>8.40953</v>
      </c>
    </row>
    <row r="9" spans="1:6" ht="12">
      <c r="A9">
        <v>2.784</v>
      </c>
      <c r="B9">
        <v>-0.4028</v>
      </c>
      <c r="C9">
        <v>29.4464</v>
      </c>
      <c r="D9">
        <v>23.6385</v>
      </c>
      <c r="E9">
        <v>0.5698</v>
      </c>
      <c r="F9">
        <v>8.41108</v>
      </c>
    </row>
    <row r="10" spans="1:6" ht="12">
      <c r="A10">
        <v>2.955</v>
      </c>
      <c r="B10">
        <v>-0.4017</v>
      </c>
      <c r="C10">
        <v>29.4457</v>
      </c>
      <c r="D10">
        <v>23.6379</v>
      </c>
      <c r="E10">
        <v>0.7217</v>
      </c>
      <c r="F10">
        <v>8.40874</v>
      </c>
    </row>
    <row r="11" spans="1:6" ht="12">
      <c r="A11">
        <v>3.083</v>
      </c>
      <c r="B11">
        <v>-0.4008</v>
      </c>
      <c r="C11">
        <v>29.4452</v>
      </c>
      <c r="D11">
        <v>23.6375</v>
      </c>
      <c r="E11">
        <v>0.6881</v>
      </c>
      <c r="F11">
        <v>8.40814</v>
      </c>
    </row>
    <row r="12" spans="1:6" ht="12">
      <c r="A12">
        <v>3.18</v>
      </c>
      <c r="B12">
        <v>-0.4</v>
      </c>
      <c r="C12">
        <v>29.4477</v>
      </c>
      <c r="D12">
        <v>23.6395</v>
      </c>
      <c r="E12">
        <v>0.6985</v>
      </c>
      <c r="F12">
        <v>8.40851</v>
      </c>
    </row>
    <row r="13" spans="1:6" ht="12">
      <c r="A13">
        <v>3.238</v>
      </c>
      <c r="B13">
        <v>-0.3987</v>
      </c>
      <c r="C13">
        <v>29.4463</v>
      </c>
      <c r="D13">
        <v>23.6384</v>
      </c>
      <c r="E13">
        <v>0.7727</v>
      </c>
      <c r="F13">
        <v>8.40547</v>
      </c>
    </row>
    <row r="14" spans="1:6" ht="12">
      <c r="A14">
        <v>3.291</v>
      </c>
      <c r="B14">
        <v>-0.3977</v>
      </c>
      <c r="C14">
        <v>29.4465</v>
      </c>
      <c r="D14">
        <v>23.6384</v>
      </c>
      <c r="E14">
        <v>0.7519</v>
      </c>
      <c r="F14">
        <v>8.40618</v>
      </c>
    </row>
    <row r="15" spans="1:6" ht="12">
      <c r="A15">
        <v>3.353</v>
      </c>
      <c r="B15">
        <v>-0.3965</v>
      </c>
      <c r="C15">
        <v>29.45</v>
      </c>
      <c r="D15">
        <v>23.6412</v>
      </c>
      <c r="E15">
        <v>0.9641</v>
      </c>
      <c r="F15">
        <v>8.40376</v>
      </c>
    </row>
    <row r="16" spans="1:6" ht="12">
      <c r="A16">
        <v>3.432</v>
      </c>
      <c r="B16">
        <v>-0.394</v>
      </c>
      <c r="C16">
        <v>29.4506</v>
      </c>
      <c r="D16">
        <v>23.6417</v>
      </c>
      <c r="E16">
        <v>0.68</v>
      </c>
      <c r="F16">
        <v>8.40326</v>
      </c>
    </row>
    <row r="17" spans="1:6" ht="12">
      <c r="A17">
        <v>3.549</v>
      </c>
      <c r="B17">
        <v>-0.3839</v>
      </c>
      <c r="C17">
        <v>29.4457</v>
      </c>
      <c r="D17">
        <v>23.6374</v>
      </c>
      <c r="E17">
        <v>0.7495</v>
      </c>
      <c r="F17">
        <v>8.39801</v>
      </c>
    </row>
    <row r="18" spans="1:6" ht="12">
      <c r="A18">
        <v>3.632</v>
      </c>
      <c r="B18">
        <v>-0.3835</v>
      </c>
      <c r="C18">
        <v>29.4478</v>
      </c>
      <c r="D18">
        <v>23.6391</v>
      </c>
      <c r="E18">
        <v>1.0383</v>
      </c>
      <c r="F18">
        <v>8.4011</v>
      </c>
    </row>
    <row r="19" spans="1:6" ht="12">
      <c r="A19">
        <v>3.804</v>
      </c>
      <c r="B19">
        <v>-0.3823</v>
      </c>
      <c r="C19">
        <v>29.4494</v>
      </c>
      <c r="D19">
        <v>23.6404</v>
      </c>
      <c r="E19">
        <v>0.9374</v>
      </c>
      <c r="F19">
        <v>8.40095</v>
      </c>
    </row>
    <row r="20" spans="1:6" ht="12">
      <c r="A20">
        <v>4.047</v>
      </c>
      <c r="B20">
        <v>-0.3805</v>
      </c>
      <c r="C20">
        <v>29.4508</v>
      </c>
      <c r="D20">
        <v>23.6414</v>
      </c>
      <c r="E20">
        <v>0.7808</v>
      </c>
      <c r="F20">
        <v>8.40047</v>
      </c>
    </row>
    <row r="21" spans="1:6" ht="12">
      <c r="A21">
        <v>4.297</v>
      </c>
      <c r="B21">
        <v>-0.3781</v>
      </c>
      <c r="C21">
        <v>29.4558</v>
      </c>
      <c r="D21">
        <v>23.6454</v>
      </c>
      <c r="E21">
        <v>1.3503</v>
      </c>
      <c r="F21">
        <v>8.39966</v>
      </c>
    </row>
    <row r="22" spans="1:6" ht="12">
      <c r="A22">
        <v>4.566</v>
      </c>
      <c r="B22">
        <v>-0.3742</v>
      </c>
      <c r="C22">
        <v>29.4672</v>
      </c>
      <c r="D22">
        <v>23.6545</v>
      </c>
      <c r="E22">
        <v>1.0615</v>
      </c>
      <c r="F22">
        <v>8.39876</v>
      </c>
    </row>
    <row r="23" spans="1:6" ht="12">
      <c r="A23">
        <v>4.831</v>
      </c>
      <c r="B23">
        <v>-0.3642</v>
      </c>
      <c r="C23">
        <v>29.5141</v>
      </c>
      <c r="D23">
        <v>23.692</v>
      </c>
      <c r="E23">
        <v>1.0882</v>
      </c>
      <c r="F23">
        <v>8.39772</v>
      </c>
    </row>
    <row r="24" spans="1:6" ht="12">
      <c r="A24">
        <v>5.06</v>
      </c>
      <c r="B24">
        <v>-0.3402</v>
      </c>
      <c r="C24">
        <v>29.5124</v>
      </c>
      <c r="D24">
        <v>23.6899</v>
      </c>
      <c r="E24">
        <v>1.5242</v>
      </c>
      <c r="F24">
        <v>8.39349</v>
      </c>
    </row>
    <row r="25" spans="1:6" ht="12">
      <c r="A25">
        <v>5.289</v>
      </c>
      <c r="B25">
        <v>-0.3171</v>
      </c>
      <c r="C25">
        <v>29.5176</v>
      </c>
      <c r="D25">
        <v>23.6933</v>
      </c>
      <c r="E25">
        <v>1.0232</v>
      </c>
      <c r="F25">
        <v>8.39782</v>
      </c>
    </row>
    <row r="26" spans="1:6" ht="12">
      <c r="A26">
        <v>5.496</v>
      </c>
      <c r="B26">
        <v>-0.2965</v>
      </c>
      <c r="C26">
        <v>29.5665</v>
      </c>
      <c r="D26">
        <v>23.7322</v>
      </c>
      <c r="E26">
        <v>1.1809</v>
      </c>
      <c r="F26">
        <v>8.40507</v>
      </c>
    </row>
    <row r="27" spans="1:6" ht="12">
      <c r="A27">
        <v>5.699</v>
      </c>
      <c r="B27">
        <v>-0.2608</v>
      </c>
      <c r="C27">
        <v>29.6963</v>
      </c>
      <c r="D27">
        <v>23.8358</v>
      </c>
      <c r="E27">
        <v>1.0464</v>
      </c>
      <c r="F27">
        <v>8.39483</v>
      </c>
    </row>
    <row r="28" spans="1:6" ht="12">
      <c r="A28">
        <v>5.91</v>
      </c>
      <c r="B28">
        <v>-0.1898</v>
      </c>
      <c r="C28">
        <v>29.8445</v>
      </c>
      <c r="D28">
        <v>23.953</v>
      </c>
      <c r="E28">
        <v>1.1125</v>
      </c>
      <c r="F28">
        <v>8.38237</v>
      </c>
    </row>
    <row r="29" spans="1:6" ht="12">
      <c r="A29">
        <v>6.121</v>
      </c>
      <c r="B29">
        <v>-0.0913</v>
      </c>
      <c r="C29">
        <v>29.8352</v>
      </c>
      <c r="D29">
        <v>23.942</v>
      </c>
      <c r="E29">
        <v>1.0951</v>
      </c>
      <c r="F29">
        <v>8.37225</v>
      </c>
    </row>
    <row r="30" spans="1:6" ht="12">
      <c r="A30">
        <v>6.335</v>
      </c>
      <c r="B30">
        <v>-0.0115</v>
      </c>
      <c r="C30">
        <v>29.8379</v>
      </c>
      <c r="D30">
        <v>23.9413</v>
      </c>
      <c r="E30">
        <v>1.232</v>
      </c>
      <c r="F30">
        <v>8.35737</v>
      </c>
    </row>
    <row r="31" spans="1:6" ht="12">
      <c r="A31">
        <v>6.535</v>
      </c>
      <c r="B31">
        <v>0.0519</v>
      </c>
      <c r="C31">
        <v>29.8862</v>
      </c>
      <c r="D31">
        <v>23.9778</v>
      </c>
      <c r="E31">
        <v>1.1357</v>
      </c>
      <c r="F31">
        <v>8.34948</v>
      </c>
    </row>
    <row r="32" spans="1:6" ht="12">
      <c r="A32">
        <v>6.749</v>
      </c>
      <c r="B32">
        <v>0.1167</v>
      </c>
      <c r="C32">
        <v>29.9045</v>
      </c>
      <c r="D32">
        <v>23.9901</v>
      </c>
      <c r="E32">
        <v>1.1728</v>
      </c>
      <c r="F32">
        <v>8.33181</v>
      </c>
    </row>
    <row r="33" spans="1:6" ht="12">
      <c r="A33">
        <v>6.967</v>
      </c>
      <c r="B33">
        <v>0.176</v>
      </c>
      <c r="C33">
        <v>29.878</v>
      </c>
      <c r="D33">
        <v>23.9664</v>
      </c>
      <c r="E33">
        <v>1.1589</v>
      </c>
      <c r="F33">
        <v>8.32049</v>
      </c>
    </row>
    <row r="34" spans="1:6" ht="12">
      <c r="A34">
        <v>7.158</v>
      </c>
      <c r="B34">
        <v>0.2153</v>
      </c>
      <c r="C34">
        <v>29.8552</v>
      </c>
      <c r="D34">
        <v>23.9464</v>
      </c>
      <c r="E34">
        <v>2.1539</v>
      </c>
      <c r="F34">
        <v>8.31259</v>
      </c>
    </row>
    <row r="35" spans="1:6" ht="12">
      <c r="A35">
        <v>7.368</v>
      </c>
      <c r="B35">
        <v>0.2329</v>
      </c>
      <c r="C35">
        <v>29.8602</v>
      </c>
      <c r="D35">
        <v>23.9497</v>
      </c>
      <c r="E35">
        <v>1.6379</v>
      </c>
      <c r="F35">
        <v>8.30054</v>
      </c>
    </row>
    <row r="36" spans="1:6" ht="12">
      <c r="A36">
        <v>7.591</v>
      </c>
      <c r="B36">
        <v>0.2412</v>
      </c>
      <c r="C36">
        <v>29.8963</v>
      </c>
      <c r="D36">
        <v>23.9785</v>
      </c>
      <c r="E36">
        <v>1.4372</v>
      </c>
      <c r="F36">
        <v>8.29071</v>
      </c>
    </row>
    <row r="37" spans="1:6" ht="12">
      <c r="A37">
        <v>7.835</v>
      </c>
      <c r="B37">
        <v>0.252</v>
      </c>
      <c r="C37">
        <v>29.9054</v>
      </c>
      <c r="D37">
        <v>23.9853</v>
      </c>
      <c r="E37">
        <v>1.5845</v>
      </c>
      <c r="F37">
        <v>8.28076</v>
      </c>
    </row>
    <row r="38" spans="1:6" ht="12">
      <c r="A38">
        <v>8.086</v>
      </c>
      <c r="B38">
        <v>0.2594</v>
      </c>
      <c r="C38">
        <v>29.9251</v>
      </c>
      <c r="D38">
        <v>24.0009</v>
      </c>
      <c r="E38">
        <v>1.53</v>
      </c>
      <c r="F38">
        <v>8.27009</v>
      </c>
    </row>
    <row r="39" spans="1:6" ht="12">
      <c r="A39">
        <v>8.3</v>
      </c>
      <c r="B39">
        <v>0.2583</v>
      </c>
      <c r="C39">
        <v>29.9378</v>
      </c>
      <c r="D39">
        <v>24.0112</v>
      </c>
      <c r="E39">
        <v>1.6831</v>
      </c>
      <c r="F39">
        <v>8.26468</v>
      </c>
    </row>
    <row r="40" spans="1:6" ht="12">
      <c r="A40">
        <v>8.523</v>
      </c>
      <c r="B40">
        <v>0.2529</v>
      </c>
      <c r="C40">
        <v>29.9615</v>
      </c>
      <c r="D40">
        <v>24.0305</v>
      </c>
      <c r="E40">
        <v>1.7875</v>
      </c>
      <c r="F40">
        <v>8.25929</v>
      </c>
    </row>
    <row r="41" spans="1:6" ht="12">
      <c r="A41">
        <v>8.74</v>
      </c>
      <c r="B41">
        <v>0.2536</v>
      </c>
      <c r="C41">
        <v>29.987</v>
      </c>
      <c r="D41">
        <v>24.051</v>
      </c>
      <c r="E41">
        <v>1.8721</v>
      </c>
      <c r="F41">
        <v>8.25081</v>
      </c>
    </row>
    <row r="42" spans="1:6" ht="12">
      <c r="A42">
        <v>8.984</v>
      </c>
      <c r="B42">
        <v>0.2621</v>
      </c>
      <c r="C42">
        <v>30</v>
      </c>
      <c r="D42">
        <v>24.0611</v>
      </c>
      <c r="E42">
        <v>1.9498</v>
      </c>
      <c r="F42">
        <v>8.23885</v>
      </c>
    </row>
    <row r="43" spans="1:6" ht="12">
      <c r="A43">
        <v>9.224</v>
      </c>
      <c r="B43">
        <v>0.274</v>
      </c>
      <c r="C43">
        <v>30.0084</v>
      </c>
      <c r="D43">
        <v>24.0674</v>
      </c>
      <c r="E43">
        <v>1.7132</v>
      </c>
      <c r="F43">
        <v>8.22932</v>
      </c>
    </row>
    <row r="44" spans="1:6" ht="12">
      <c r="A44">
        <v>9.441</v>
      </c>
      <c r="B44">
        <v>0.2863</v>
      </c>
      <c r="C44">
        <v>30.0074</v>
      </c>
      <c r="D44">
        <v>24.0661</v>
      </c>
      <c r="E44">
        <v>1.7909</v>
      </c>
      <c r="F44">
        <v>8.22278</v>
      </c>
    </row>
    <row r="45" spans="1:6" ht="12">
      <c r="A45">
        <v>9.646</v>
      </c>
      <c r="B45">
        <v>0.2962</v>
      </c>
      <c r="C45">
        <v>30.0171</v>
      </c>
      <c r="D45">
        <v>24.0735</v>
      </c>
      <c r="E45">
        <v>1.5776</v>
      </c>
      <c r="F45">
        <v>8.21411</v>
      </c>
    </row>
    <row r="46" spans="1:6" ht="12">
      <c r="A46">
        <v>9.854</v>
      </c>
      <c r="B46">
        <v>0.3059</v>
      </c>
      <c r="C46">
        <v>30.0257</v>
      </c>
      <c r="D46">
        <v>24.08</v>
      </c>
      <c r="E46">
        <v>1.4743</v>
      </c>
      <c r="F46">
        <v>8.20586</v>
      </c>
    </row>
    <row r="47" spans="1:6" ht="12">
      <c r="A47">
        <v>10.093</v>
      </c>
      <c r="B47">
        <v>0.314</v>
      </c>
      <c r="C47">
        <v>30.0428</v>
      </c>
      <c r="D47">
        <v>24.0934</v>
      </c>
      <c r="E47">
        <v>1.617</v>
      </c>
      <c r="F47">
        <v>8.19493</v>
      </c>
    </row>
    <row r="48" spans="1:6" ht="12">
      <c r="A48">
        <v>10.335</v>
      </c>
      <c r="B48">
        <v>0.3194</v>
      </c>
      <c r="C48">
        <v>30.0691</v>
      </c>
      <c r="D48">
        <v>24.1143</v>
      </c>
      <c r="E48">
        <v>1.7422</v>
      </c>
      <c r="F48">
        <v>8.18433</v>
      </c>
    </row>
    <row r="49" spans="1:6" ht="12">
      <c r="A49">
        <v>10.578</v>
      </c>
      <c r="B49">
        <v>0.3247</v>
      </c>
      <c r="C49">
        <v>30.082</v>
      </c>
      <c r="D49">
        <v>24.1245</v>
      </c>
      <c r="E49">
        <v>1.3595</v>
      </c>
      <c r="F49">
        <v>8.17594</v>
      </c>
    </row>
    <row r="50" spans="1:6" ht="12">
      <c r="A50">
        <v>10.799</v>
      </c>
      <c r="B50">
        <v>0.3234</v>
      </c>
      <c r="C50">
        <v>30.1102</v>
      </c>
      <c r="D50">
        <v>24.1473</v>
      </c>
      <c r="E50">
        <v>1.414</v>
      </c>
      <c r="F50">
        <v>8.16631</v>
      </c>
    </row>
    <row r="51" spans="1:6" ht="12">
      <c r="A51">
        <v>11.008</v>
      </c>
      <c r="B51">
        <v>0.3167</v>
      </c>
      <c r="C51">
        <v>30.1284</v>
      </c>
      <c r="D51">
        <v>24.1623</v>
      </c>
      <c r="E51">
        <v>1.1844</v>
      </c>
      <c r="F51">
        <v>8.16293</v>
      </c>
    </row>
    <row r="52" spans="1:6" ht="12">
      <c r="A52">
        <v>11.233</v>
      </c>
      <c r="B52">
        <v>0.3111</v>
      </c>
      <c r="C52">
        <v>30.1432</v>
      </c>
      <c r="D52">
        <v>24.1744</v>
      </c>
      <c r="E52">
        <v>1.174</v>
      </c>
      <c r="F52">
        <v>8.15408</v>
      </c>
    </row>
    <row r="53" spans="1:6" ht="12">
      <c r="A53">
        <v>11.436</v>
      </c>
      <c r="B53">
        <v>0.3044</v>
      </c>
      <c r="C53">
        <v>30.1428</v>
      </c>
      <c r="D53">
        <v>24.1744</v>
      </c>
      <c r="E53">
        <v>1.2285</v>
      </c>
      <c r="F53">
        <v>8.13486</v>
      </c>
    </row>
    <row r="54" spans="1:6" ht="12">
      <c r="A54">
        <v>11.646</v>
      </c>
      <c r="B54">
        <v>0.2935</v>
      </c>
      <c r="C54">
        <v>30.1541</v>
      </c>
      <c r="D54">
        <v>24.1839</v>
      </c>
      <c r="E54">
        <v>1.5428</v>
      </c>
      <c r="F54">
        <v>8.12643</v>
      </c>
    </row>
    <row r="55" spans="1:6" ht="12">
      <c r="A55">
        <v>11.863</v>
      </c>
      <c r="B55">
        <v>0.2785</v>
      </c>
      <c r="C55">
        <v>30.1886</v>
      </c>
      <c r="D55">
        <v>24.2124</v>
      </c>
      <c r="E55">
        <v>1.1693</v>
      </c>
      <c r="F55">
        <v>8.12697</v>
      </c>
    </row>
    <row r="56" spans="1:6" ht="12">
      <c r="A56">
        <v>12.096</v>
      </c>
      <c r="B56">
        <v>0.2665</v>
      </c>
      <c r="C56">
        <v>30.2047</v>
      </c>
      <c r="D56">
        <v>24.2258</v>
      </c>
      <c r="E56">
        <v>0.9792</v>
      </c>
      <c r="F56">
        <v>8.11309</v>
      </c>
    </row>
    <row r="57" spans="1:6" ht="12">
      <c r="A57">
        <v>12.323</v>
      </c>
      <c r="B57">
        <v>0.2601</v>
      </c>
      <c r="C57">
        <v>30.2168</v>
      </c>
      <c r="D57">
        <v>24.2359</v>
      </c>
      <c r="E57">
        <v>0.9502</v>
      </c>
      <c r="F57">
        <v>8.10113</v>
      </c>
    </row>
    <row r="58" spans="1:6" ht="12">
      <c r="A58">
        <v>12.545</v>
      </c>
      <c r="B58">
        <v>0.2561</v>
      </c>
      <c r="C58">
        <v>30.2236</v>
      </c>
      <c r="D58">
        <v>24.2415</v>
      </c>
      <c r="E58">
        <v>1.2331</v>
      </c>
      <c r="F58">
        <v>8.09239</v>
      </c>
    </row>
    <row r="59" spans="1:6" ht="12">
      <c r="A59">
        <v>12.734</v>
      </c>
      <c r="B59">
        <v>0.2535</v>
      </c>
      <c r="C59">
        <v>30.2268</v>
      </c>
      <c r="D59">
        <v>24.2442</v>
      </c>
      <c r="E59">
        <v>0.8991</v>
      </c>
      <c r="F59">
        <v>8.07895</v>
      </c>
    </row>
    <row r="60" spans="1:6" ht="12">
      <c r="A60">
        <v>12.945</v>
      </c>
      <c r="B60">
        <v>0.2517</v>
      </c>
      <c r="C60">
        <v>30.2291</v>
      </c>
      <c r="D60">
        <v>24.2461</v>
      </c>
      <c r="E60">
        <v>0.9154</v>
      </c>
      <c r="F60">
        <v>8.07142</v>
      </c>
    </row>
    <row r="61" spans="1:6" ht="12">
      <c r="A61">
        <v>13.18</v>
      </c>
      <c r="B61">
        <v>0.2507</v>
      </c>
      <c r="C61">
        <v>30.2312</v>
      </c>
      <c r="D61">
        <v>24.2478</v>
      </c>
      <c r="E61">
        <v>0.8528</v>
      </c>
      <c r="F61">
        <v>8.06346</v>
      </c>
    </row>
    <row r="62" spans="1:6" ht="12">
      <c r="A62">
        <v>13.388</v>
      </c>
      <c r="B62">
        <v>0.2503</v>
      </c>
      <c r="C62">
        <v>30.2342</v>
      </c>
      <c r="D62">
        <v>24.2503</v>
      </c>
      <c r="E62">
        <v>0.8191</v>
      </c>
      <c r="F62">
        <v>8.05704</v>
      </c>
    </row>
    <row r="63" spans="1:6" ht="12">
      <c r="A63">
        <v>13.587</v>
      </c>
      <c r="B63">
        <v>0.2507</v>
      </c>
      <c r="C63">
        <v>30.2383</v>
      </c>
      <c r="D63">
        <v>24.2536</v>
      </c>
      <c r="E63">
        <v>0.869</v>
      </c>
      <c r="F63">
        <v>8.04809</v>
      </c>
    </row>
    <row r="64" spans="1:6" ht="12">
      <c r="A64">
        <v>13.801</v>
      </c>
      <c r="B64">
        <v>0.2522</v>
      </c>
      <c r="C64">
        <v>30.24</v>
      </c>
      <c r="D64">
        <v>24.2549</v>
      </c>
      <c r="E64">
        <v>0.6974</v>
      </c>
      <c r="F64">
        <v>8.04221</v>
      </c>
    </row>
    <row r="65" spans="1:6" ht="12">
      <c r="A65">
        <v>14.02</v>
      </c>
      <c r="B65">
        <v>0.2534</v>
      </c>
      <c r="C65">
        <v>30.2391</v>
      </c>
      <c r="D65">
        <v>24.2541</v>
      </c>
      <c r="E65">
        <v>0.8064</v>
      </c>
      <c r="F65">
        <v>8.03626</v>
      </c>
    </row>
    <row r="66" spans="1:6" ht="12">
      <c r="A66">
        <v>14.221</v>
      </c>
      <c r="B66">
        <v>0.2535</v>
      </c>
      <c r="C66">
        <v>30.2396</v>
      </c>
      <c r="D66">
        <v>24.2545</v>
      </c>
      <c r="E66">
        <v>1.0081</v>
      </c>
      <c r="F66">
        <v>8.02986</v>
      </c>
    </row>
    <row r="67" spans="1:6" ht="12">
      <c r="A67">
        <v>14.411</v>
      </c>
      <c r="B67">
        <v>0.253</v>
      </c>
      <c r="C67">
        <v>30.2429</v>
      </c>
      <c r="D67">
        <v>24.2572</v>
      </c>
      <c r="E67">
        <v>0.6776</v>
      </c>
      <c r="F67">
        <v>8.02628</v>
      </c>
    </row>
    <row r="68" spans="1:6" ht="12">
      <c r="A68">
        <v>14.605</v>
      </c>
      <c r="B68">
        <v>0.2534</v>
      </c>
      <c r="C68">
        <v>30.2728</v>
      </c>
      <c r="D68">
        <v>24.2812</v>
      </c>
      <c r="E68">
        <v>0.6823</v>
      </c>
      <c r="F68">
        <v>8.01991</v>
      </c>
    </row>
    <row r="69" spans="1:6" ht="12">
      <c r="A69">
        <v>14.773</v>
      </c>
      <c r="B69">
        <v>0.2591</v>
      </c>
      <c r="C69">
        <v>30.2788</v>
      </c>
      <c r="D69">
        <v>24.2858</v>
      </c>
      <c r="E69">
        <v>0.7171</v>
      </c>
      <c r="F69">
        <v>8.01462</v>
      </c>
    </row>
    <row r="70" spans="1:6" ht="12">
      <c r="A70">
        <v>14.896</v>
      </c>
      <c r="B70">
        <v>0.2685</v>
      </c>
      <c r="C70">
        <v>30.304</v>
      </c>
      <c r="D70">
        <v>24.3058</v>
      </c>
      <c r="E70">
        <v>0.6069</v>
      </c>
      <c r="F70">
        <v>8.00833</v>
      </c>
    </row>
    <row r="71" spans="1:6" ht="12">
      <c r="A71">
        <v>15.011</v>
      </c>
      <c r="B71">
        <v>0.284</v>
      </c>
      <c r="C71">
        <v>30.3291</v>
      </c>
      <c r="D71">
        <v>24.3253</v>
      </c>
      <c r="E71">
        <v>0.673</v>
      </c>
      <c r="F71">
        <v>8.00024</v>
      </c>
    </row>
    <row r="72" spans="1:6" ht="12">
      <c r="A72">
        <v>15.142</v>
      </c>
      <c r="B72">
        <v>0.3063</v>
      </c>
      <c r="C72">
        <v>30.3661</v>
      </c>
      <c r="D72">
        <v>24.3542</v>
      </c>
      <c r="E72">
        <v>0.8064</v>
      </c>
      <c r="F72">
        <v>7.99017</v>
      </c>
    </row>
    <row r="73" spans="1:6" ht="12">
      <c r="A73">
        <v>15.3</v>
      </c>
      <c r="B73">
        <v>0.339</v>
      </c>
      <c r="C73">
        <v>30.3728</v>
      </c>
      <c r="D73">
        <v>24.3582</v>
      </c>
      <c r="E73">
        <v>0.6498</v>
      </c>
      <c r="F73">
        <v>7.98196</v>
      </c>
    </row>
    <row r="74" spans="1:6" ht="12">
      <c r="A74">
        <v>15.472</v>
      </c>
      <c r="B74">
        <v>0.3732</v>
      </c>
      <c r="C74">
        <v>30.3774</v>
      </c>
      <c r="D74">
        <v>24.3603</v>
      </c>
      <c r="E74">
        <v>0.5478</v>
      </c>
      <c r="F74">
        <v>7.97132</v>
      </c>
    </row>
    <row r="75" spans="1:6" ht="12">
      <c r="A75">
        <v>15.634</v>
      </c>
      <c r="B75">
        <v>0.4001</v>
      </c>
      <c r="C75">
        <v>30.3447</v>
      </c>
      <c r="D75">
        <v>24.3327</v>
      </c>
      <c r="E75">
        <v>0.5744</v>
      </c>
      <c r="F75">
        <v>7.96675</v>
      </c>
    </row>
    <row r="76" spans="1:6" ht="12">
      <c r="A76">
        <v>15.793</v>
      </c>
      <c r="B76">
        <v>0.4111</v>
      </c>
      <c r="C76">
        <v>30.3265</v>
      </c>
      <c r="D76">
        <v>24.3176</v>
      </c>
      <c r="E76">
        <v>0.6104</v>
      </c>
      <c r="F76">
        <v>7.96199</v>
      </c>
    </row>
    <row r="77" spans="1:6" ht="12">
      <c r="A77">
        <v>15.961</v>
      </c>
      <c r="B77">
        <v>0.41</v>
      </c>
      <c r="C77">
        <v>30.3194</v>
      </c>
      <c r="D77">
        <v>24.312</v>
      </c>
      <c r="E77">
        <v>0.7066</v>
      </c>
      <c r="F77">
        <v>7.95652</v>
      </c>
    </row>
    <row r="78" spans="1:6" ht="12">
      <c r="A78">
        <v>16.152</v>
      </c>
      <c r="B78">
        <v>0.4014</v>
      </c>
      <c r="C78">
        <v>30.3351</v>
      </c>
      <c r="D78">
        <v>24.325</v>
      </c>
      <c r="E78">
        <v>0.564</v>
      </c>
      <c r="F78">
        <v>7.94905</v>
      </c>
    </row>
    <row r="79" spans="1:6" ht="12">
      <c r="A79">
        <v>16.339</v>
      </c>
      <c r="B79">
        <v>0.3947</v>
      </c>
      <c r="C79">
        <v>30.3558</v>
      </c>
      <c r="D79">
        <v>24.3419</v>
      </c>
      <c r="E79">
        <v>0.5141</v>
      </c>
      <c r="F79">
        <v>7.93583</v>
      </c>
    </row>
    <row r="80" spans="1:6" ht="12">
      <c r="A80">
        <v>16.523</v>
      </c>
      <c r="B80">
        <v>0.3954</v>
      </c>
      <c r="C80">
        <v>30.3908</v>
      </c>
      <c r="D80">
        <v>24.3701</v>
      </c>
      <c r="E80">
        <v>0.5257</v>
      </c>
      <c r="F80">
        <v>7.91891</v>
      </c>
    </row>
    <row r="81" spans="1:6" ht="12">
      <c r="A81">
        <v>16.707</v>
      </c>
      <c r="B81">
        <v>0.4065</v>
      </c>
      <c r="C81">
        <v>30.3964</v>
      </c>
      <c r="D81">
        <v>24.3741</v>
      </c>
      <c r="E81">
        <v>0.4747</v>
      </c>
      <c r="F81">
        <v>7.90066</v>
      </c>
    </row>
    <row r="82" spans="1:6" ht="12">
      <c r="A82">
        <v>16.902</v>
      </c>
      <c r="B82">
        <v>0.4195</v>
      </c>
      <c r="C82">
        <v>30.3932</v>
      </c>
      <c r="D82">
        <v>24.3709</v>
      </c>
      <c r="E82">
        <v>0.4376</v>
      </c>
      <c r="F82">
        <v>7.88395</v>
      </c>
    </row>
    <row r="83" spans="1:6" ht="12">
      <c r="A83">
        <v>17.084</v>
      </c>
      <c r="B83">
        <v>0.4302</v>
      </c>
      <c r="C83">
        <v>30.3946</v>
      </c>
      <c r="D83">
        <v>24.3716</v>
      </c>
      <c r="E83">
        <v>0.6336</v>
      </c>
      <c r="F83">
        <v>7.86659</v>
      </c>
    </row>
    <row r="84" spans="1:6" ht="12">
      <c r="A84">
        <v>17.257</v>
      </c>
      <c r="B84">
        <v>0.4405</v>
      </c>
      <c r="C84">
        <v>30.4125</v>
      </c>
      <c r="D84">
        <v>24.3856</v>
      </c>
      <c r="E84">
        <v>0.4712</v>
      </c>
      <c r="F84">
        <v>7.85185</v>
      </c>
    </row>
    <row r="85" spans="1:6" ht="12">
      <c r="A85">
        <v>17.414</v>
      </c>
      <c r="B85">
        <v>0.4543</v>
      </c>
      <c r="C85">
        <v>30.4125</v>
      </c>
      <c r="D85">
        <v>24.3849</v>
      </c>
      <c r="E85">
        <v>0.506</v>
      </c>
      <c r="F85">
        <v>7.83509</v>
      </c>
    </row>
    <row r="86" spans="1:6" ht="12">
      <c r="A86">
        <v>17.54</v>
      </c>
      <c r="B86">
        <v>0.4671</v>
      </c>
      <c r="C86">
        <v>30.4045</v>
      </c>
      <c r="D86">
        <v>24.3779</v>
      </c>
      <c r="E86">
        <v>0.4422</v>
      </c>
      <c r="F86">
        <v>7.82432</v>
      </c>
    </row>
    <row r="87" spans="1:6" ht="12">
      <c r="A87">
        <v>17.685</v>
      </c>
      <c r="B87">
        <v>0.4755</v>
      </c>
      <c r="C87">
        <v>30.3975</v>
      </c>
      <c r="D87">
        <v>24.3719</v>
      </c>
      <c r="E87">
        <v>0.4503</v>
      </c>
      <c r="F87">
        <v>7.80957</v>
      </c>
    </row>
    <row r="88" spans="1:6" ht="12">
      <c r="A88">
        <v>17.867</v>
      </c>
      <c r="B88">
        <v>0.4793</v>
      </c>
      <c r="C88">
        <v>30.3949</v>
      </c>
      <c r="D88">
        <v>24.3697</v>
      </c>
      <c r="E88">
        <v>0.4074</v>
      </c>
      <c r="F88">
        <v>7.7995</v>
      </c>
    </row>
    <row r="89" spans="1:6" ht="12">
      <c r="A89">
        <v>18.078</v>
      </c>
      <c r="B89">
        <v>0.4793</v>
      </c>
      <c r="C89">
        <v>30.3751</v>
      </c>
      <c r="D89">
        <v>24.3537</v>
      </c>
      <c r="E89">
        <v>0.4353</v>
      </c>
      <c r="F89">
        <v>7.79054</v>
      </c>
    </row>
    <row r="90" spans="1:6" ht="12">
      <c r="A90">
        <v>18.301</v>
      </c>
      <c r="B90">
        <v>0.4683</v>
      </c>
      <c r="C90">
        <v>30.3601</v>
      </c>
      <c r="D90">
        <v>24.3421</v>
      </c>
      <c r="E90">
        <v>0.4306</v>
      </c>
      <c r="F90">
        <v>7.7852</v>
      </c>
    </row>
    <row r="91" spans="1:6" ht="12">
      <c r="A91">
        <v>18.502</v>
      </c>
      <c r="B91">
        <v>0.4471</v>
      </c>
      <c r="C91">
        <v>30.3684</v>
      </c>
      <c r="D91">
        <v>24.3498</v>
      </c>
      <c r="E91">
        <v>0.4144</v>
      </c>
      <c r="F91">
        <v>7.77348</v>
      </c>
    </row>
    <row r="92" spans="1:6" ht="12">
      <c r="A92">
        <v>18.696</v>
      </c>
      <c r="B92">
        <v>0.4278</v>
      </c>
      <c r="C92">
        <v>30.3961</v>
      </c>
      <c r="D92">
        <v>24.3729</v>
      </c>
      <c r="E92">
        <v>0.4527</v>
      </c>
      <c r="F92">
        <v>7.76576</v>
      </c>
    </row>
    <row r="93" spans="1:6" ht="12">
      <c r="A93">
        <v>18.91</v>
      </c>
      <c r="B93">
        <v>0.4199</v>
      </c>
      <c r="C93">
        <v>30.4054</v>
      </c>
      <c r="D93">
        <v>24.3808</v>
      </c>
      <c r="E93">
        <v>0.448</v>
      </c>
      <c r="F93">
        <v>7.75566</v>
      </c>
    </row>
    <row r="94" spans="1:6" ht="12">
      <c r="A94">
        <v>19.116</v>
      </c>
      <c r="B94">
        <v>0.4158</v>
      </c>
      <c r="C94">
        <v>30.4057</v>
      </c>
      <c r="D94">
        <v>24.3812</v>
      </c>
      <c r="E94">
        <v>0.4677</v>
      </c>
      <c r="F94">
        <v>7.74642</v>
      </c>
    </row>
    <row r="95" spans="1:6" ht="12">
      <c r="A95">
        <v>19.308</v>
      </c>
      <c r="B95">
        <v>0.411</v>
      </c>
      <c r="C95">
        <v>30.417</v>
      </c>
      <c r="D95">
        <v>24.3905</v>
      </c>
      <c r="E95">
        <v>0.4805</v>
      </c>
      <c r="F95">
        <v>7.73757</v>
      </c>
    </row>
    <row r="96" spans="1:6" ht="12">
      <c r="A96">
        <v>19.487</v>
      </c>
      <c r="B96">
        <v>0.4099</v>
      </c>
      <c r="C96">
        <v>30.4244</v>
      </c>
      <c r="D96">
        <v>24.3965</v>
      </c>
      <c r="E96">
        <v>0.4341</v>
      </c>
      <c r="F96">
        <v>7.73105</v>
      </c>
    </row>
    <row r="97" spans="1:6" ht="12">
      <c r="A97">
        <v>19.705</v>
      </c>
      <c r="B97">
        <v>0.4119</v>
      </c>
      <c r="C97">
        <v>30.4297</v>
      </c>
      <c r="D97">
        <v>24.4007</v>
      </c>
      <c r="E97">
        <v>0.4619</v>
      </c>
      <c r="F97">
        <v>7.72265</v>
      </c>
    </row>
    <row r="98" spans="1:6" ht="12">
      <c r="A98">
        <v>19.914</v>
      </c>
      <c r="B98">
        <v>0.416</v>
      </c>
      <c r="C98">
        <v>30.4356</v>
      </c>
      <c r="D98">
        <v>24.4053</v>
      </c>
      <c r="E98">
        <v>0.4341</v>
      </c>
      <c r="F98">
        <v>7.71606</v>
      </c>
    </row>
    <row r="99" spans="1:6" ht="12">
      <c r="A99">
        <v>20.103</v>
      </c>
      <c r="B99">
        <v>0.4222</v>
      </c>
      <c r="C99">
        <v>30.4344</v>
      </c>
      <c r="D99">
        <v>24.404</v>
      </c>
      <c r="E99">
        <v>0.4445</v>
      </c>
      <c r="F99">
        <v>7.71029</v>
      </c>
    </row>
    <row r="100" spans="1:6" ht="12">
      <c r="A100">
        <v>20.291</v>
      </c>
      <c r="B100">
        <v>0.4274</v>
      </c>
      <c r="C100">
        <v>30.4288</v>
      </c>
      <c r="D100">
        <v>24.3992</v>
      </c>
      <c r="E100">
        <v>0.3842</v>
      </c>
      <c r="F100">
        <v>7.70806</v>
      </c>
    </row>
    <row r="101" spans="1:6" ht="12">
      <c r="A101">
        <v>20.494</v>
      </c>
      <c r="B101">
        <v>0.43</v>
      </c>
      <c r="C101">
        <v>30.4273</v>
      </c>
      <c r="D101">
        <v>24.3979</v>
      </c>
      <c r="E101">
        <v>0.4051</v>
      </c>
      <c r="F101">
        <v>7.70443</v>
      </c>
    </row>
    <row r="102" spans="1:6" ht="12">
      <c r="A102">
        <v>20.679</v>
      </c>
      <c r="B102">
        <v>0.4314</v>
      </c>
      <c r="C102">
        <v>30.4303</v>
      </c>
      <c r="D102">
        <v>24.4003</v>
      </c>
      <c r="E102">
        <v>0.4109</v>
      </c>
      <c r="F102">
        <v>7.70278</v>
      </c>
    </row>
    <row r="103" spans="1:6" ht="12">
      <c r="A103">
        <v>20.863</v>
      </c>
      <c r="B103">
        <v>0.4338</v>
      </c>
      <c r="C103">
        <v>30.4322</v>
      </c>
      <c r="D103">
        <v>24.4017</v>
      </c>
      <c r="E103">
        <v>0.5188</v>
      </c>
      <c r="F103">
        <v>7.697</v>
      </c>
    </row>
    <row r="104" spans="1:6" ht="12">
      <c r="A104">
        <v>21.043</v>
      </c>
      <c r="B104">
        <v>0.4375</v>
      </c>
      <c r="C104">
        <v>30.4426</v>
      </c>
      <c r="D104">
        <v>24.4099</v>
      </c>
      <c r="E104">
        <v>0.4016</v>
      </c>
      <c r="F104">
        <v>7.69651</v>
      </c>
    </row>
    <row r="105" spans="1:6" ht="12">
      <c r="A105">
        <v>21.242</v>
      </c>
      <c r="B105">
        <v>0.4447</v>
      </c>
      <c r="C105">
        <v>30.4414</v>
      </c>
      <c r="D105">
        <v>24.4086</v>
      </c>
      <c r="E105">
        <v>0.5072</v>
      </c>
      <c r="F105">
        <v>7.69453</v>
      </c>
    </row>
    <row r="106" spans="1:6" ht="12">
      <c r="A106">
        <v>21.453</v>
      </c>
      <c r="B106">
        <v>0.451</v>
      </c>
      <c r="C106">
        <v>30.4166</v>
      </c>
      <c r="D106">
        <v>24.3884</v>
      </c>
      <c r="E106">
        <v>0.4295</v>
      </c>
      <c r="F106">
        <v>7.69626</v>
      </c>
    </row>
    <row r="107" spans="1:6" ht="12">
      <c r="A107">
        <v>21.611</v>
      </c>
      <c r="B107">
        <v>0.4464</v>
      </c>
      <c r="C107">
        <v>30.414</v>
      </c>
      <c r="D107">
        <v>24.3865</v>
      </c>
      <c r="E107">
        <v>0.4979</v>
      </c>
      <c r="F107">
        <v>7.69459</v>
      </c>
    </row>
    <row r="108" spans="1:6" ht="12">
      <c r="A108">
        <v>21.742</v>
      </c>
      <c r="B108">
        <v>0.4387</v>
      </c>
      <c r="C108">
        <v>30.4248</v>
      </c>
      <c r="D108">
        <v>24.3956</v>
      </c>
      <c r="E108">
        <v>0.4643</v>
      </c>
      <c r="F108">
        <v>7.69025</v>
      </c>
    </row>
    <row r="109" spans="1:6" ht="12">
      <c r="A109">
        <v>21.9</v>
      </c>
      <c r="B109">
        <v>0.4351</v>
      </c>
      <c r="C109">
        <v>30.4325</v>
      </c>
      <c r="D109">
        <v>24.4019</v>
      </c>
      <c r="E109">
        <v>0.5188</v>
      </c>
      <c r="F109">
        <v>7.68474</v>
      </c>
    </row>
    <row r="110" spans="1:6" ht="12">
      <c r="A110">
        <v>22.109</v>
      </c>
      <c r="B110">
        <v>0.4353</v>
      </c>
      <c r="C110">
        <v>30.4559</v>
      </c>
      <c r="D110">
        <v>24.4207</v>
      </c>
      <c r="E110">
        <v>0.4411</v>
      </c>
      <c r="F110">
        <v>7.6837</v>
      </c>
    </row>
    <row r="111" spans="1:6" ht="12">
      <c r="A111">
        <v>22.299</v>
      </c>
      <c r="B111">
        <v>0.4459</v>
      </c>
      <c r="C111">
        <v>30.5008</v>
      </c>
      <c r="D111">
        <v>24.4564</v>
      </c>
      <c r="E111">
        <v>0.4051</v>
      </c>
      <c r="F111">
        <v>7.68036</v>
      </c>
    </row>
    <row r="112" spans="1:6" ht="12">
      <c r="A112">
        <v>22.462</v>
      </c>
      <c r="B112">
        <v>0.4775</v>
      </c>
      <c r="C112">
        <v>30.5936</v>
      </c>
      <c r="D112">
        <v>24.5296</v>
      </c>
      <c r="E112">
        <v>0.3947</v>
      </c>
      <c r="F112">
        <v>7.66306</v>
      </c>
    </row>
    <row r="113" spans="1:6" ht="12">
      <c r="A113">
        <v>22.639</v>
      </c>
      <c r="B113">
        <v>0.5407</v>
      </c>
      <c r="C113">
        <v>30.5828</v>
      </c>
      <c r="D113">
        <v>24.518</v>
      </c>
      <c r="E113">
        <v>0.4527</v>
      </c>
      <c r="F113">
        <v>7.65024</v>
      </c>
    </row>
    <row r="114" spans="1:6" ht="12">
      <c r="A114">
        <v>22.854</v>
      </c>
      <c r="B114">
        <v>0.6016</v>
      </c>
      <c r="C114">
        <v>30.5415</v>
      </c>
      <c r="D114">
        <v>24.4819</v>
      </c>
      <c r="E114">
        <v>0.3935</v>
      </c>
      <c r="F114">
        <v>7.64121</v>
      </c>
    </row>
    <row r="115" spans="1:6" ht="12">
      <c r="A115">
        <v>23.048</v>
      </c>
      <c r="B115">
        <v>0.6416</v>
      </c>
      <c r="C115">
        <v>30.5296</v>
      </c>
      <c r="D115">
        <v>24.4703</v>
      </c>
      <c r="E115">
        <v>0.3889</v>
      </c>
      <c r="F115">
        <v>7.63524</v>
      </c>
    </row>
    <row r="116" spans="1:6" ht="12">
      <c r="A116">
        <v>23.208</v>
      </c>
      <c r="B116">
        <v>0.6673</v>
      </c>
      <c r="C116">
        <v>30.5091</v>
      </c>
      <c r="D116">
        <v>24.4526</v>
      </c>
      <c r="E116">
        <v>0.3935</v>
      </c>
      <c r="F116">
        <v>7.63664</v>
      </c>
    </row>
    <row r="117" spans="1:6" ht="12">
      <c r="A117">
        <v>23.339</v>
      </c>
      <c r="B117">
        <v>0.68</v>
      </c>
      <c r="C117">
        <v>30.4909</v>
      </c>
      <c r="D117">
        <v>24.4373</v>
      </c>
      <c r="E117">
        <v>0.4689</v>
      </c>
      <c r="F117">
        <v>7.6305</v>
      </c>
    </row>
    <row r="118" spans="1:6" ht="12">
      <c r="A118">
        <v>23.454</v>
      </c>
      <c r="B118">
        <v>0.6815</v>
      </c>
      <c r="C118">
        <v>30.4879</v>
      </c>
      <c r="D118">
        <v>24.4349</v>
      </c>
      <c r="E118">
        <v>0.3854</v>
      </c>
      <c r="F118">
        <v>7.62709</v>
      </c>
    </row>
    <row r="119" spans="1:6" ht="12">
      <c r="A119">
        <v>23.615</v>
      </c>
      <c r="B119">
        <v>0.6793</v>
      </c>
      <c r="C119">
        <v>30.4897</v>
      </c>
      <c r="D119">
        <v>24.4364</v>
      </c>
      <c r="E119">
        <v>0.4225</v>
      </c>
      <c r="F119">
        <v>7.61656</v>
      </c>
    </row>
    <row r="120" spans="1:6" ht="12">
      <c r="A120">
        <v>23.83</v>
      </c>
      <c r="B120">
        <v>0.6765</v>
      </c>
      <c r="C120">
        <v>30.4758</v>
      </c>
      <c r="D120">
        <v>24.4253</v>
      </c>
      <c r="E120">
        <v>0.3924</v>
      </c>
      <c r="F120">
        <v>7.60418</v>
      </c>
    </row>
    <row r="121" spans="1:6" ht="12">
      <c r="A121">
        <v>24.074</v>
      </c>
      <c r="B121">
        <v>0.6651</v>
      </c>
      <c r="C121">
        <v>30.444</v>
      </c>
      <c r="D121">
        <v>24.4003</v>
      </c>
      <c r="E121">
        <v>0.39</v>
      </c>
      <c r="F121">
        <v>7.59073</v>
      </c>
    </row>
    <row r="122" spans="1:6" ht="12">
      <c r="A122">
        <v>24.337</v>
      </c>
      <c r="B122">
        <v>0.6356</v>
      </c>
      <c r="C122">
        <v>30.4275</v>
      </c>
      <c r="D122">
        <v>24.3885</v>
      </c>
      <c r="E122">
        <v>0.3784</v>
      </c>
      <c r="F122">
        <v>7.58131</v>
      </c>
    </row>
    <row r="123" spans="1:6" ht="12">
      <c r="A123">
        <v>24.594</v>
      </c>
      <c r="B123">
        <v>0.5955</v>
      </c>
      <c r="C123">
        <v>30.4713</v>
      </c>
      <c r="D123">
        <v>24.4256</v>
      </c>
      <c r="E123">
        <v>0.3866</v>
      </c>
      <c r="F123">
        <v>7.56626</v>
      </c>
    </row>
    <row r="124" spans="1:6" ht="12">
      <c r="A124">
        <v>24.843</v>
      </c>
      <c r="B124">
        <v>0.572</v>
      </c>
      <c r="C124">
        <v>30.5111</v>
      </c>
      <c r="D124">
        <v>24.4588</v>
      </c>
      <c r="E124">
        <v>0.3761</v>
      </c>
      <c r="F124">
        <v>7.55078</v>
      </c>
    </row>
    <row r="125" spans="1:6" ht="12">
      <c r="A125">
        <v>25.039</v>
      </c>
      <c r="B125">
        <v>0.5666</v>
      </c>
      <c r="C125">
        <v>30.5251</v>
      </c>
      <c r="D125">
        <v>24.4703</v>
      </c>
      <c r="E125">
        <v>0.3877</v>
      </c>
      <c r="F125">
        <v>7.53428</v>
      </c>
    </row>
    <row r="126" spans="1:6" ht="12">
      <c r="A126">
        <v>25.228</v>
      </c>
      <c r="B126">
        <v>0.5686</v>
      </c>
      <c r="C126">
        <v>30.5271</v>
      </c>
      <c r="D126">
        <v>24.4718</v>
      </c>
      <c r="E126">
        <v>0.4295</v>
      </c>
      <c r="F126">
        <v>7.51926</v>
      </c>
    </row>
    <row r="127" spans="1:6" ht="12">
      <c r="A127">
        <v>25.416</v>
      </c>
      <c r="B127">
        <v>0.5721</v>
      </c>
      <c r="C127">
        <v>30.5336</v>
      </c>
      <c r="D127">
        <v>24.4769</v>
      </c>
      <c r="E127">
        <v>0.4666</v>
      </c>
      <c r="F127">
        <v>7.50457</v>
      </c>
    </row>
    <row r="128" spans="1:6" ht="12">
      <c r="A128">
        <v>25.619</v>
      </c>
      <c r="B128">
        <v>0.5774</v>
      </c>
      <c r="C128">
        <v>30.533</v>
      </c>
      <c r="D128">
        <v>24.4762</v>
      </c>
      <c r="E128">
        <v>0.3634</v>
      </c>
      <c r="F128">
        <v>7.49277</v>
      </c>
    </row>
    <row r="129" spans="1:6" ht="12">
      <c r="A129">
        <v>25.813</v>
      </c>
      <c r="B129">
        <v>0.5831</v>
      </c>
      <c r="C129">
        <v>30.5471</v>
      </c>
      <c r="D129">
        <v>24.4872</v>
      </c>
      <c r="E129">
        <v>0.3761</v>
      </c>
      <c r="F129">
        <v>7.48494</v>
      </c>
    </row>
    <row r="130" spans="1:6" ht="12">
      <c r="A130">
        <v>25.986</v>
      </c>
      <c r="B130">
        <v>0.5928</v>
      </c>
      <c r="C130">
        <v>30.5492</v>
      </c>
      <c r="D130">
        <v>24.4885</v>
      </c>
      <c r="E130">
        <v>0.404</v>
      </c>
      <c r="F130">
        <v>7.4781</v>
      </c>
    </row>
    <row r="131" spans="1:6" ht="12">
      <c r="A131">
        <v>26.164</v>
      </c>
      <c r="B131">
        <v>0.6036</v>
      </c>
      <c r="C131">
        <v>30.5474</v>
      </c>
      <c r="D131">
        <v>24.4865</v>
      </c>
      <c r="E131">
        <v>0.3808</v>
      </c>
      <c r="F131">
        <v>7.47237</v>
      </c>
    </row>
    <row r="132" spans="1:6" ht="12">
      <c r="A132">
        <v>26.333</v>
      </c>
      <c r="B132">
        <v>0.6134</v>
      </c>
      <c r="C132">
        <v>30.5543</v>
      </c>
      <c r="D132">
        <v>24.4915</v>
      </c>
      <c r="E132">
        <v>0.397</v>
      </c>
      <c r="F132">
        <v>7.46839</v>
      </c>
    </row>
    <row r="133" spans="1:6" ht="12">
      <c r="A133">
        <v>26.495</v>
      </c>
      <c r="B133">
        <v>0.6238</v>
      </c>
      <c r="C133">
        <v>30.5519</v>
      </c>
      <c r="D133">
        <v>24.4892</v>
      </c>
      <c r="E133">
        <v>0.3831</v>
      </c>
      <c r="F133">
        <v>7.45823</v>
      </c>
    </row>
    <row r="134" spans="1:6" ht="12">
      <c r="A134">
        <v>26.62</v>
      </c>
      <c r="B134">
        <v>0.6339</v>
      </c>
      <c r="C134">
        <v>30.5497</v>
      </c>
      <c r="D134">
        <v>24.4869</v>
      </c>
      <c r="E134">
        <v>0.3958</v>
      </c>
      <c r="F134">
        <v>7.45264</v>
      </c>
    </row>
    <row r="135" spans="1:6" ht="12">
      <c r="A135">
        <v>26.724</v>
      </c>
      <c r="B135">
        <v>0.6419</v>
      </c>
      <c r="C135">
        <v>30.5515</v>
      </c>
      <c r="D135">
        <v>24.4879</v>
      </c>
      <c r="E135">
        <v>0.404</v>
      </c>
      <c r="F135">
        <v>7.44464</v>
      </c>
    </row>
    <row r="136" spans="1:6" ht="12">
      <c r="A136">
        <v>26.846</v>
      </c>
      <c r="B136">
        <v>0.649</v>
      </c>
      <c r="C136">
        <v>30.5522</v>
      </c>
      <c r="D136">
        <v>24.4881</v>
      </c>
      <c r="E136">
        <v>0.455</v>
      </c>
      <c r="F136">
        <v>7.4635</v>
      </c>
    </row>
    <row r="137" spans="1:6" ht="12">
      <c r="A137">
        <v>27.001</v>
      </c>
      <c r="B137">
        <v>0.6555</v>
      </c>
      <c r="C137">
        <v>30.5503</v>
      </c>
      <c r="D137">
        <v>24.4863</v>
      </c>
      <c r="E137">
        <v>0.4469</v>
      </c>
      <c r="F137">
        <v>7.44471</v>
      </c>
    </row>
    <row r="138" spans="1:6" ht="12">
      <c r="A138">
        <v>27.142</v>
      </c>
      <c r="B138">
        <v>0.6613</v>
      </c>
      <c r="C138">
        <v>30.5512</v>
      </c>
      <c r="D138">
        <v>24.4868</v>
      </c>
      <c r="E138">
        <v>0.4016</v>
      </c>
      <c r="F138">
        <v>7.44287</v>
      </c>
    </row>
    <row r="139" spans="1:6" ht="12">
      <c r="A139">
        <v>27.292</v>
      </c>
      <c r="B139">
        <v>0.6664</v>
      </c>
      <c r="C139">
        <v>30.5496</v>
      </c>
      <c r="D139">
        <v>24.4852</v>
      </c>
      <c r="E139">
        <v>0.3993</v>
      </c>
      <c r="F139">
        <v>7.44585</v>
      </c>
    </row>
    <row r="140" spans="1:6" ht="12">
      <c r="A140">
        <v>27.474</v>
      </c>
      <c r="B140">
        <v>0.6705</v>
      </c>
      <c r="C140">
        <v>30.5539</v>
      </c>
      <c r="D140">
        <v>24.4885</v>
      </c>
      <c r="E140">
        <v>0.4167</v>
      </c>
      <c r="F140">
        <v>7.43402</v>
      </c>
    </row>
    <row r="141" spans="1:6" ht="12">
      <c r="A141">
        <v>27.653</v>
      </c>
      <c r="B141">
        <v>0.6769</v>
      </c>
      <c r="C141">
        <v>30.5801</v>
      </c>
      <c r="D141">
        <v>24.5092</v>
      </c>
      <c r="E141">
        <v>0.4063</v>
      </c>
      <c r="F141">
        <v>7.42377</v>
      </c>
    </row>
    <row r="142" spans="1:6" ht="12">
      <c r="A142">
        <v>27.829</v>
      </c>
      <c r="B142">
        <v>0.6921</v>
      </c>
      <c r="C142">
        <v>30.5828</v>
      </c>
      <c r="D142">
        <v>24.5107</v>
      </c>
      <c r="E142">
        <v>0.3877</v>
      </c>
      <c r="F142">
        <v>7.41166</v>
      </c>
    </row>
    <row r="143" spans="1:6" ht="12">
      <c r="A143">
        <v>28.006</v>
      </c>
      <c r="B143">
        <v>0.7109</v>
      </c>
      <c r="C143">
        <v>30.6051</v>
      </c>
      <c r="D143">
        <v>24.5277</v>
      </c>
      <c r="E143">
        <v>0.3842</v>
      </c>
      <c r="F143">
        <v>7.40556</v>
      </c>
    </row>
    <row r="144" spans="1:6" ht="12">
      <c r="A144">
        <v>28.198</v>
      </c>
      <c r="B144">
        <v>0.7358</v>
      </c>
      <c r="C144">
        <v>30.5878</v>
      </c>
      <c r="D144">
        <v>24.5125</v>
      </c>
      <c r="E144">
        <v>0.3808</v>
      </c>
      <c r="F144">
        <v>7.39721</v>
      </c>
    </row>
    <row r="145" spans="1:6" ht="12">
      <c r="A145">
        <v>28.387</v>
      </c>
      <c r="B145">
        <v>0.7541</v>
      </c>
      <c r="C145">
        <v>30.5756</v>
      </c>
      <c r="D145">
        <v>24.5018</v>
      </c>
      <c r="E145">
        <v>0.4364</v>
      </c>
      <c r="F145">
        <v>7.39011</v>
      </c>
    </row>
    <row r="146" spans="1:6" ht="12">
      <c r="A146">
        <v>28.575</v>
      </c>
      <c r="B146">
        <v>0.7649</v>
      </c>
      <c r="C146">
        <v>30.5679</v>
      </c>
      <c r="D146">
        <v>24.4951</v>
      </c>
      <c r="E146">
        <v>0.4619</v>
      </c>
      <c r="F146">
        <v>7.38192</v>
      </c>
    </row>
    <row r="147" spans="1:6" ht="12">
      <c r="A147">
        <v>28.753</v>
      </c>
      <c r="B147">
        <v>0.7716</v>
      </c>
      <c r="C147">
        <v>30.567</v>
      </c>
      <c r="D147">
        <v>24.494</v>
      </c>
      <c r="E147">
        <v>0.4074</v>
      </c>
      <c r="F147">
        <v>7.37584</v>
      </c>
    </row>
    <row r="148" spans="1:6" ht="12">
      <c r="A148">
        <v>28.917</v>
      </c>
      <c r="B148">
        <v>0.7764</v>
      </c>
      <c r="C148">
        <v>30.5645</v>
      </c>
      <c r="D148">
        <v>24.4917</v>
      </c>
      <c r="E148">
        <v>0.4387</v>
      </c>
      <c r="F148">
        <v>7.36481</v>
      </c>
    </row>
    <row r="149" spans="1:6" ht="12">
      <c r="A149">
        <v>29.061</v>
      </c>
      <c r="B149">
        <v>0.7798</v>
      </c>
      <c r="C149">
        <v>30.563</v>
      </c>
      <c r="D149">
        <v>24.4903</v>
      </c>
      <c r="E149">
        <v>0.4202</v>
      </c>
      <c r="F149">
        <v>7.35369</v>
      </c>
    </row>
    <row r="150" spans="1:6" ht="12">
      <c r="A150">
        <v>29.211</v>
      </c>
      <c r="B150">
        <v>0.782</v>
      </c>
      <c r="C150">
        <v>30.5619</v>
      </c>
      <c r="D150">
        <v>24.4893</v>
      </c>
      <c r="E150">
        <v>0.4074</v>
      </c>
      <c r="F150">
        <v>7.34418</v>
      </c>
    </row>
    <row r="151" spans="1:6" ht="12">
      <c r="A151">
        <v>29.374</v>
      </c>
      <c r="B151">
        <v>0.7835</v>
      </c>
      <c r="C151">
        <v>30.5616</v>
      </c>
      <c r="D151">
        <v>24.489</v>
      </c>
      <c r="E151">
        <v>0.4016</v>
      </c>
      <c r="F151">
        <v>7.3297</v>
      </c>
    </row>
    <row r="152" spans="1:6" ht="12">
      <c r="A152">
        <v>29.539</v>
      </c>
      <c r="B152">
        <v>0.7848</v>
      </c>
      <c r="C152">
        <v>30.562</v>
      </c>
      <c r="D152">
        <v>24.4893</v>
      </c>
      <c r="E152">
        <v>0.3877</v>
      </c>
      <c r="F152">
        <v>7.31722</v>
      </c>
    </row>
    <row r="153" spans="1:6" ht="12">
      <c r="A153">
        <v>29.716</v>
      </c>
      <c r="B153">
        <v>0.7861</v>
      </c>
      <c r="C153">
        <v>30.5683</v>
      </c>
      <c r="D153">
        <v>24.4943</v>
      </c>
      <c r="E153">
        <v>0.3877</v>
      </c>
      <c r="F153">
        <v>7.30498</v>
      </c>
    </row>
    <row r="154" spans="1:6" ht="12">
      <c r="A154">
        <v>29.911</v>
      </c>
      <c r="B154">
        <v>0.7895</v>
      </c>
      <c r="C154">
        <v>30.5764</v>
      </c>
      <c r="D154">
        <v>24.5006</v>
      </c>
      <c r="E154">
        <v>0.397</v>
      </c>
      <c r="F154">
        <v>7.29401</v>
      </c>
    </row>
    <row r="155" spans="1:6" ht="12">
      <c r="A155">
        <v>30.084</v>
      </c>
      <c r="B155">
        <v>0.7955</v>
      </c>
      <c r="C155">
        <v>30.5731</v>
      </c>
      <c r="D155">
        <v>24.4977</v>
      </c>
      <c r="E155">
        <v>0.3831</v>
      </c>
      <c r="F155">
        <v>7.27805</v>
      </c>
    </row>
    <row r="156" spans="1:6" ht="12">
      <c r="A156">
        <v>30.207</v>
      </c>
      <c r="B156">
        <v>0.8001</v>
      </c>
      <c r="C156">
        <v>30.5712</v>
      </c>
      <c r="D156">
        <v>24.4959</v>
      </c>
      <c r="E156">
        <v>0.4051</v>
      </c>
      <c r="F156">
        <v>7.26812</v>
      </c>
    </row>
    <row r="157" spans="1:6" ht="12">
      <c r="A157">
        <v>30.337</v>
      </c>
      <c r="B157">
        <v>0.8026</v>
      </c>
      <c r="C157">
        <v>30.573</v>
      </c>
      <c r="D157">
        <v>24.4972</v>
      </c>
      <c r="E157">
        <v>0.3831</v>
      </c>
      <c r="F157">
        <v>7.25981</v>
      </c>
    </row>
    <row r="158" spans="1:6" ht="12">
      <c r="A158">
        <v>30.486</v>
      </c>
      <c r="B158">
        <v>0.8053</v>
      </c>
      <c r="C158">
        <v>30.5824</v>
      </c>
      <c r="D158">
        <v>24.5047</v>
      </c>
      <c r="E158">
        <v>0.3947</v>
      </c>
      <c r="F158">
        <v>7.24942</v>
      </c>
    </row>
    <row r="159" spans="1:6" ht="12">
      <c r="A159">
        <v>30.626</v>
      </c>
      <c r="B159">
        <v>0.8123</v>
      </c>
      <c r="C159">
        <v>30.6079</v>
      </c>
      <c r="D159">
        <v>24.5248</v>
      </c>
      <c r="E159">
        <v>0.4144</v>
      </c>
      <c r="F159">
        <v>7.23296</v>
      </c>
    </row>
    <row r="160" spans="1:6" ht="12">
      <c r="A160">
        <v>30.782</v>
      </c>
      <c r="B160">
        <v>0.8287</v>
      </c>
      <c r="C160">
        <v>30.6081</v>
      </c>
      <c r="D160">
        <v>24.5241</v>
      </c>
      <c r="E160">
        <v>0.361</v>
      </c>
      <c r="F160">
        <v>7.21746</v>
      </c>
    </row>
    <row r="161" spans="1:6" ht="12">
      <c r="A161">
        <v>30.941</v>
      </c>
      <c r="B161">
        <v>0.8455</v>
      </c>
      <c r="C161">
        <v>30.5992</v>
      </c>
      <c r="D161">
        <v>24.5161</v>
      </c>
      <c r="E161">
        <v>0.368</v>
      </c>
      <c r="F161">
        <v>7.20349</v>
      </c>
    </row>
    <row r="162" spans="1:6" ht="12">
      <c r="A162">
        <v>31.097</v>
      </c>
      <c r="B162">
        <v>0.8581</v>
      </c>
      <c r="C162">
        <v>30.5928</v>
      </c>
      <c r="D162">
        <v>24.5103</v>
      </c>
      <c r="E162">
        <v>0.4144</v>
      </c>
      <c r="F162">
        <v>7.191</v>
      </c>
    </row>
    <row r="163" spans="1:6" ht="12">
      <c r="A163">
        <v>31.261</v>
      </c>
      <c r="B163">
        <v>0.8671</v>
      </c>
      <c r="C163">
        <v>30.5892</v>
      </c>
      <c r="D163">
        <v>24.5069</v>
      </c>
      <c r="E163">
        <v>0.3958</v>
      </c>
      <c r="F163">
        <v>7.17931</v>
      </c>
    </row>
    <row r="164" spans="1:6" ht="12">
      <c r="A164">
        <v>31.428</v>
      </c>
      <c r="B164">
        <v>0.8737</v>
      </c>
      <c r="C164">
        <v>30.584</v>
      </c>
      <c r="D164">
        <v>24.5024</v>
      </c>
      <c r="E164">
        <v>0.5118</v>
      </c>
      <c r="F164">
        <v>7.17095</v>
      </c>
    </row>
    <row r="165" spans="1:6" ht="12">
      <c r="A165">
        <v>31.602</v>
      </c>
      <c r="B165">
        <v>0.8774</v>
      </c>
      <c r="C165">
        <v>30.5806</v>
      </c>
      <c r="D165">
        <v>24.4995</v>
      </c>
      <c r="E165">
        <v>0.3947</v>
      </c>
      <c r="F165">
        <v>7.16359</v>
      </c>
    </row>
    <row r="166" spans="1:6" ht="12">
      <c r="A166">
        <v>31.786</v>
      </c>
      <c r="B166">
        <v>0.8793</v>
      </c>
      <c r="C166">
        <v>30.581</v>
      </c>
      <c r="D166">
        <v>24.4997</v>
      </c>
      <c r="E166">
        <v>0.3761</v>
      </c>
      <c r="F166">
        <v>7.15553</v>
      </c>
    </row>
    <row r="167" spans="1:6" ht="12">
      <c r="A167">
        <v>31.985</v>
      </c>
      <c r="B167">
        <v>0.8821</v>
      </c>
      <c r="C167">
        <v>30.597</v>
      </c>
      <c r="D167">
        <v>24.5124</v>
      </c>
      <c r="E167">
        <v>0.3935</v>
      </c>
      <c r="F167">
        <v>7.14347</v>
      </c>
    </row>
    <row r="168" spans="1:6" ht="12">
      <c r="A168">
        <v>32.166</v>
      </c>
      <c r="B168">
        <v>0.8893</v>
      </c>
      <c r="C168">
        <v>30.5906</v>
      </c>
      <c r="D168">
        <v>24.5069</v>
      </c>
      <c r="E168">
        <v>0.3726</v>
      </c>
      <c r="F168">
        <v>7.12553</v>
      </c>
    </row>
    <row r="169" spans="1:6" ht="12">
      <c r="A169">
        <v>32.327</v>
      </c>
      <c r="B169">
        <v>0.8953</v>
      </c>
      <c r="C169">
        <v>30.589</v>
      </c>
      <c r="D169">
        <v>24.5053</v>
      </c>
      <c r="E169">
        <v>0.3738</v>
      </c>
      <c r="F169">
        <v>7.12499</v>
      </c>
    </row>
    <row r="170" spans="1:6" ht="12">
      <c r="A170">
        <v>32.475</v>
      </c>
      <c r="B170">
        <v>0.9002</v>
      </c>
      <c r="C170">
        <v>30.5895</v>
      </c>
      <c r="D170">
        <v>24.5054</v>
      </c>
      <c r="E170">
        <v>0.3657</v>
      </c>
      <c r="F170">
        <v>7.12424</v>
      </c>
    </row>
    <row r="171" spans="1:6" ht="12">
      <c r="A171">
        <v>32.638</v>
      </c>
      <c r="B171">
        <v>0.9048</v>
      </c>
      <c r="C171">
        <v>30.5889</v>
      </c>
      <c r="D171">
        <v>24.5047</v>
      </c>
      <c r="E171">
        <v>0.3668</v>
      </c>
      <c r="F171">
        <v>7.1146</v>
      </c>
    </row>
    <row r="172" spans="1:6" ht="12">
      <c r="A172">
        <v>32.813</v>
      </c>
      <c r="B172">
        <v>0.9093</v>
      </c>
      <c r="C172">
        <v>30.5915</v>
      </c>
      <c r="D172">
        <v>24.5065</v>
      </c>
      <c r="E172">
        <v>0.4109</v>
      </c>
      <c r="F172">
        <v>7.09838</v>
      </c>
    </row>
    <row r="173" spans="1:6" ht="12">
      <c r="A173">
        <v>32.973</v>
      </c>
      <c r="B173">
        <v>0.9147</v>
      </c>
      <c r="C173">
        <v>30.5945</v>
      </c>
      <c r="D173">
        <v>24.5087</v>
      </c>
      <c r="E173">
        <v>0.4098</v>
      </c>
      <c r="F173">
        <v>7.07805</v>
      </c>
    </row>
    <row r="174" spans="1:6" ht="12">
      <c r="A174">
        <v>33.123</v>
      </c>
      <c r="B174">
        <v>0.9209</v>
      </c>
      <c r="C174">
        <v>30.5906</v>
      </c>
      <c r="D174">
        <v>24.5053</v>
      </c>
      <c r="E174">
        <v>0.3796</v>
      </c>
      <c r="F174">
        <v>7.06547</v>
      </c>
    </row>
    <row r="175" spans="1:6" ht="12">
      <c r="A175">
        <v>33.297</v>
      </c>
      <c r="B175">
        <v>0.9255</v>
      </c>
      <c r="C175">
        <v>30.5881</v>
      </c>
      <c r="D175">
        <v>24.503</v>
      </c>
      <c r="E175">
        <v>0.5663</v>
      </c>
      <c r="F175">
        <v>7.05399</v>
      </c>
    </row>
    <row r="176" spans="1:6" ht="12">
      <c r="A176">
        <v>33.496</v>
      </c>
      <c r="B176">
        <v>0.9284</v>
      </c>
      <c r="C176">
        <v>30.5861</v>
      </c>
      <c r="D176">
        <v>24.5012</v>
      </c>
      <c r="E176">
        <v>0.4063</v>
      </c>
      <c r="F176">
        <v>7.0383</v>
      </c>
    </row>
    <row r="177" spans="1:6" ht="12">
      <c r="A177">
        <v>33.694</v>
      </c>
      <c r="B177">
        <v>0.9301</v>
      </c>
      <c r="C177">
        <v>30.5857</v>
      </c>
      <c r="D177">
        <v>24.5008</v>
      </c>
      <c r="E177">
        <v>0.3982</v>
      </c>
      <c r="F177">
        <v>7.02277</v>
      </c>
    </row>
    <row r="178" spans="1:6" ht="12">
      <c r="A178">
        <v>33.849</v>
      </c>
      <c r="B178">
        <v>0.9311</v>
      </c>
      <c r="C178">
        <v>30.5843</v>
      </c>
      <c r="D178">
        <v>24.4996</v>
      </c>
      <c r="E178">
        <v>0.3831</v>
      </c>
      <c r="F178">
        <v>7.00931</v>
      </c>
    </row>
    <row r="179" spans="1:6" ht="12">
      <c r="A179">
        <v>33.999</v>
      </c>
      <c r="B179">
        <v>0.9316</v>
      </c>
      <c r="C179">
        <v>30.5834</v>
      </c>
      <c r="D179">
        <v>24.4989</v>
      </c>
      <c r="E179">
        <v>0.3831</v>
      </c>
      <c r="F179">
        <v>7.00407</v>
      </c>
    </row>
    <row r="180" spans="1:6" ht="12">
      <c r="A180">
        <v>34.153</v>
      </c>
      <c r="B180">
        <v>0.9315</v>
      </c>
      <c r="C180">
        <v>30.583</v>
      </c>
      <c r="D180">
        <v>24.4986</v>
      </c>
      <c r="E180">
        <v>0.3541</v>
      </c>
      <c r="F180">
        <v>6.99441</v>
      </c>
    </row>
    <row r="181" spans="1:6" ht="12">
      <c r="A181">
        <v>34.301</v>
      </c>
      <c r="B181">
        <v>0.9313</v>
      </c>
      <c r="C181">
        <v>30.5838</v>
      </c>
      <c r="D181">
        <v>24.4992</v>
      </c>
      <c r="E181">
        <v>0.3808</v>
      </c>
      <c r="F181">
        <v>6.97599</v>
      </c>
    </row>
    <row r="182" spans="1:6" ht="12">
      <c r="A182">
        <v>34.447</v>
      </c>
      <c r="B182">
        <v>0.9315</v>
      </c>
      <c r="C182">
        <v>30.5838</v>
      </c>
      <c r="D182">
        <v>24.4992</v>
      </c>
      <c r="E182">
        <v>0.39</v>
      </c>
      <c r="F182">
        <v>6.95642</v>
      </c>
    </row>
    <row r="183" spans="1:6" ht="12">
      <c r="A183">
        <v>34.599</v>
      </c>
      <c r="B183">
        <v>0.9316</v>
      </c>
      <c r="C183">
        <v>30.5844</v>
      </c>
      <c r="D183">
        <v>24.4997</v>
      </c>
      <c r="E183">
        <v>0.3726</v>
      </c>
      <c r="F183">
        <v>6.93742</v>
      </c>
    </row>
    <row r="184" spans="1:6" ht="12">
      <c r="A184">
        <v>34.739</v>
      </c>
      <c r="B184">
        <v>0.9317</v>
      </c>
      <c r="C184">
        <v>30.5839</v>
      </c>
      <c r="D184">
        <v>24.4993</v>
      </c>
      <c r="E184">
        <v>0.426</v>
      </c>
      <c r="F184">
        <v>6.92125</v>
      </c>
    </row>
    <row r="185" spans="1:6" ht="12">
      <c r="A185">
        <v>34.837</v>
      </c>
      <c r="B185">
        <v>0.9317</v>
      </c>
      <c r="C185">
        <v>30.5842</v>
      </c>
      <c r="D185">
        <v>24.4995</v>
      </c>
      <c r="E185">
        <v>0.651</v>
      </c>
      <c r="F185">
        <v>6.91065</v>
      </c>
    </row>
    <row r="186" spans="1:6" ht="12">
      <c r="A186">
        <v>34.897</v>
      </c>
      <c r="B186">
        <v>0.9317</v>
      </c>
      <c r="C186">
        <v>30.5841</v>
      </c>
      <c r="D186">
        <v>24.4995</v>
      </c>
      <c r="E186">
        <v>0.4364</v>
      </c>
      <c r="F186">
        <v>6.89918</v>
      </c>
    </row>
    <row r="187" spans="1:6" ht="12">
      <c r="A187">
        <v>34.973</v>
      </c>
      <c r="B187">
        <v>0.9315</v>
      </c>
      <c r="C187">
        <v>30.5836</v>
      </c>
      <c r="D187">
        <v>24.499</v>
      </c>
      <c r="E187">
        <v>0.3796</v>
      </c>
      <c r="F187">
        <v>6.8844</v>
      </c>
    </row>
    <row r="188" spans="1:6" ht="12">
      <c r="A188">
        <v>35.097</v>
      </c>
      <c r="B188">
        <v>0.9312</v>
      </c>
      <c r="C188">
        <v>30.5919</v>
      </c>
      <c r="D188">
        <v>24.5057</v>
      </c>
      <c r="E188">
        <v>0.3587</v>
      </c>
      <c r="F188">
        <v>6.87434</v>
      </c>
    </row>
    <row r="189" spans="1:6" ht="12">
      <c r="A189">
        <v>35.233</v>
      </c>
      <c r="B189">
        <v>0.9337</v>
      </c>
      <c r="C189">
        <v>30.5921</v>
      </c>
      <c r="D189">
        <v>24.5058</v>
      </c>
      <c r="E189">
        <v>0.3726</v>
      </c>
      <c r="F189">
        <v>6.8524</v>
      </c>
    </row>
    <row r="190" spans="1:6" ht="12">
      <c r="A190">
        <v>35.353</v>
      </c>
      <c r="B190">
        <v>0.9369</v>
      </c>
      <c r="C190">
        <v>30.5936</v>
      </c>
      <c r="D190">
        <v>24.5068</v>
      </c>
      <c r="E190">
        <v>0.3692</v>
      </c>
      <c r="F190">
        <v>6.84065</v>
      </c>
    </row>
    <row r="191" spans="1:6" ht="12">
      <c r="A191">
        <v>35.456</v>
      </c>
      <c r="B191">
        <v>0.9401</v>
      </c>
      <c r="C191">
        <v>30.5901</v>
      </c>
      <c r="D191">
        <v>24.5038</v>
      </c>
      <c r="E191">
        <v>0.3831</v>
      </c>
      <c r="F191">
        <v>6.82575</v>
      </c>
    </row>
    <row r="192" spans="1:6" ht="12">
      <c r="A192">
        <v>35.543</v>
      </c>
      <c r="B192">
        <v>0.9419</v>
      </c>
      <c r="C192">
        <v>30.591</v>
      </c>
      <c r="D192">
        <v>24.5044</v>
      </c>
      <c r="E192">
        <v>0.3529</v>
      </c>
      <c r="F192">
        <v>6.81789</v>
      </c>
    </row>
    <row r="193" spans="1:6" ht="12">
      <c r="A193">
        <v>35.635</v>
      </c>
      <c r="B193">
        <v>0.9441</v>
      </c>
      <c r="C193">
        <v>30.5982</v>
      </c>
      <c r="D193">
        <v>24.5101</v>
      </c>
      <c r="E193">
        <v>0.3692</v>
      </c>
      <c r="F193">
        <v>6.808</v>
      </c>
    </row>
    <row r="194" spans="1:6" ht="12">
      <c r="A194">
        <v>35.736</v>
      </c>
      <c r="B194">
        <v>0.9518</v>
      </c>
      <c r="C194">
        <v>30.5852</v>
      </c>
      <c r="D194">
        <v>24.4993</v>
      </c>
      <c r="E194">
        <v>0.3761</v>
      </c>
      <c r="F194">
        <v>6.77255</v>
      </c>
    </row>
    <row r="195" spans="1:6" ht="12">
      <c r="A195">
        <v>35.843</v>
      </c>
      <c r="B195">
        <v>0.9505</v>
      </c>
      <c r="C195">
        <v>30.5919</v>
      </c>
      <c r="D195">
        <v>24.5047</v>
      </c>
      <c r="E195">
        <v>0.3657</v>
      </c>
      <c r="F195">
        <v>6.76048</v>
      </c>
    </row>
    <row r="196" spans="1:6" ht="12">
      <c r="A196">
        <v>35.994</v>
      </c>
      <c r="B196">
        <v>0.9509</v>
      </c>
      <c r="C196">
        <v>30.594</v>
      </c>
      <c r="D196">
        <v>24.5064</v>
      </c>
      <c r="E196">
        <v>0.346</v>
      </c>
      <c r="F196">
        <v>6.75174</v>
      </c>
    </row>
    <row r="197" spans="1:6" ht="12">
      <c r="A197">
        <v>36.157</v>
      </c>
      <c r="B197">
        <v>0.9529</v>
      </c>
      <c r="C197">
        <v>30.6069</v>
      </c>
      <c r="D197">
        <v>24.5166</v>
      </c>
      <c r="E197">
        <v>0.3657</v>
      </c>
      <c r="F197">
        <v>6.74365</v>
      </c>
    </row>
    <row r="198" spans="1:6" ht="12">
      <c r="A198">
        <v>36.326</v>
      </c>
      <c r="B198">
        <v>0.9602</v>
      </c>
      <c r="C198">
        <v>30.6128</v>
      </c>
      <c r="D198">
        <v>24.521</v>
      </c>
      <c r="E198">
        <v>0.3761</v>
      </c>
      <c r="F198">
        <v>6.73361</v>
      </c>
    </row>
    <row r="199" spans="1:6" ht="12">
      <c r="A199">
        <v>36.498</v>
      </c>
      <c r="B199">
        <v>0.9702</v>
      </c>
      <c r="C199">
        <v>30.6069</v>
      </c>
      <c r="D199">
        <v>24.5157</v>
      </c>
      <c r="E199">
        <v>0.3912</v>
      </c>
      <c r="F199">
        <v>6.72702</v>
      </c>
    </row>
    <row r="200" spans="1:6" ht="12">
      <c r="A200">
        <v>36.679</v>
      </c>
      <c r="B200">
        <v>0.9774</v>
      </c>
      <c r="C200">
        <v>30.6001</v>
      </c>
      <c r="D200">
        <v>24.5099</v>
      </c>
      <c r="E200">
        <v>0.3796</v>
      </c>
      <c r="F200">
        <v>6.7204</v>
      </c>
    </row>
    <row r="201" spans="1:6" ht="12">
      <c r="A201">
        <v>36.859</v>
      </c>
      <c r="B201">
        <v>0.9811</v>
      </c>
      <c r="C201">
        <v>30.603</v>
      </c>
      <c r="D201">
        <v>24.512</v>
      </c>
      <c r="E201">
        <v>0.4295</v>
      </c>
      <c r="F201">
        <v>6.717</v>
      </c>
    </row>
    <row r="202" spans="1:6" ht="12">
      <c r="A202">
        <v>37.015</v>
      </c>
      <c r="B202">
        <v>0.986</v>
      </c>
      <c r="C202">
        <v>30.6178</v>
      </c>
      <c r="D202">
        <v>24.5236</v>
      </c>
      <c r="E202">
        <v>0.3657</v>
      </c>
      <c r="F202">
        <v>6.71145</v>
      </c>
    </row>
    <row r="203" spans="1:6" ht="12">
      <c r="A203">
        <v>37.186</v>
      </c>
      <c r="B203">
        <v>0.9967</v>
      </c>
      <c r="C203">
        <v>30.6284</v>
      </c>
      <c r="D203">
        <v>24.5316</v>
      </c>
      <c r="E203">
        <v>0.3819</v>
      </c>
      <c r="F203">
        <v>6.71635</v>
      </c>
    </row>
    <row r="204" spans="1:6" ht="12">
      <c r="A204">
        <v>37.388</v>
      </c>
      <c r="B204">
        <v>1.0118</v>
      </c>
      <c r="C204">
        <v>30.6294</v>
      </c>
      <c r="D204">
        <v>24.5316</v>
      </c>
      <c r="E204">
        <v>0.375</v>
      </c>
      <c r="F204">
        <v>6.71061</v>
      </c>
    </row>
    <row r="205" spans="1:6" ht="12">
      <c r="A205">
        <v>37.569</v>
      </c>
      <c r="B205">
        <v>1.0262</v>
      </c>
      <c r="C205">
        <v>30.6356</v>
      </c>
      <c r="D205">
        <v>24.5358</v>
      </c>
      <c r="E205">
        <v>0.3784</v>
      </c>
      <c r="F205">
        <v>6.69939</v>
      </c>
    </row>
    <row r="206" spans="1:6" ht="12">
      <c r="A206">
        <v>37.694</v>
      </c>
      <c r="B206">
        <v>1.0431</v>
      </c>
      <c r="C206">
        <v>30.6472</v>
      </c>
      <c r="D206">
        <v>24.5442</v>
      </c>
      <c r="E206">
        <v>0.4654</v>
      </c>
      <c r="F206">
        <v>6.68328</v>
      </c>
    </row>
    <row r="207" spans="1:6" ht="12">
      <c r="A207">
        <v>37.82</v>
      </c>
      <c r="B207">
        <v>1.0632</v>
      </c>
      <c r="C207">
        <v>30.6554</v>
      </c>
      <c r="D207">
        <v>24.5497</v>
      </c>
      <c r="E207">
        <v>0.361</v>
      </c>
      <c r="F207">
        <v>6.67044</v>
      </c>
    </row>
    <row r="208" spans="1:6" ht="12">
      <c r="A208">
        <v>37.959</v>
      </c>
      <c r="B208">
        <v>1.0845</v>
      </c>
      <c r="C208">
        <v>30.6636</v>
      </c>
      <c r="D208">
        <v>24.555</v>
      </c>
      <c r="E208">
        <v>0.346</v>
      </c>
      <c r="F208">
        <v>6.65492</v>
      </c>
    </row>
    <row r="209" spans="1:6" ht="12">
      <c r="A209">
        <v>38.093</v>
      </c>
      <c r="B209">
        <v>1.1076</v>
      </c>
      <c r="C209">
        <v>30.6546</v>
      </c>
      <c r="D209">
        <v>24.5466</v>
      </c>
      <c r="E209">
        <v>0.3692</v>
      </c>
      <c r="F209">
        <v>6.64155</v>
      </c>
    </row>
    <row r="210" spans="1:6" ht="12">
      <c r="A210">
        <v>38.256</v>
      </c>
      <c r="B210">
        <v>1.1269</v>
      </c>
      <c r="C210">
        <v>30.6617</v>
      </c>
      <c r="D210">
        <v>24.5512</v>
      </c>
      <c r="E210">
        <v>0.3645</v>
      </c>
      <c r="F210">
        <v>6.63149</v>
      </c>
    </row>
    <row r="211" spans="1:6" ht="12">
      <c r="A211">
        <v>38.428</v>
      </c>
      <c r="B211">
        <v>1.146</v>
      </c>
      <c r="C211">
        <v>30.6977</v>
      </c>
      <c r="D211">
        <v>24.5791</v>
      </c>
      <c r="E211">
        <v>0.3657</v>
      </c>
      <c r="F211">
        <v>6.61627</v>
      </c>
    </row>
    <row r="212" spans="1:6" ht="12">
      <c r="A212">
        <v>38.608</v>
      </c>
      <c r="B212">
        <v>1.1802</v>
      </c>
      <c r="C212">
        <v>30.7816</v>
      </c>
      <c r="D212">
        <v>24.6444</v>
      </c>
      <c r="E212">
        <v>0.3692</v>
      </c>
      <c r="F212">
        <v>6.59479</v>
      </c>
    </row>
    <row r="213" spans="1:6" ht="12">
      <c r="A213">
        <v>38.791</v>
      </c>
      <c r="B213">
        <v>1.2395</v>
      </c>
      <c r="C213">
        <v>30.7897</v>
      </c>
      <c r="D213">
        <v>24.6476</v>
      </c>
      <c r="E213">
        <v>0.361</v>
      </c>
      <c r="F213">
        <v>6.5774</v>
      </c>
    </row>
    <row r="214" spans="1:6" ht="12">
      <c r="A214">
        <v>38.954</v>
      </c>
      <c r="B214">
        <v>1.2812</v>
      </c>
      <c r="C214">
        <v>30.603</v>
      </c>
      <c r="D214">
        <v>24.4954</v>
      </c>
      <c r="E214">
        <v>0.3518</v>
      </c>
      <c r="F214">
        <v>6.2961</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0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2.114</v>
      </c>
      <c r="B2">
        <v>-0.2744</v>
      </c>
      <c r="C2">
        <v>29.5254</v>
      </c>
      <c r="D2">
        <v>23.6983</v>
      </c>
      <c r="E2">
        <v>0.6846</v>
      </c>
      <c r="F2">
        <v>8.31019</v>
      </c>
    </row>
    <row r="3" spans="1:6" ht="12">
      <c r="A3">
        <v>2.17</v>
      </c>
      <c r="B3">
        <v>-0.273</v>
      </c>
      <c r="C3">
        <v>29.5225</v>
      </c>
      <c r="D3">
        <v>23.6959</v>
      </c>
      <c r="E3">
        <v>0.6626</v>
      </c>
      <c r="F3">
        <v>8.3107</v>
      </c>
    </row>
    <row r="4" spans="1:6" ht="12">
      <c r="A4">
        <v>2.302</v>
      </c>
      <c r="B4">
        <v>-0.2714</v>
      </c>
      <c r="C4">
        <v>29.5369</v>
      </c>
      <c r="D4">
        <v>23.7075</v>
      </c>
      <c r="E4">
        <v>0.5999</v>
      </c>
      <c r="F4">
        <v>8.30737</v>
      </c>
    </row>
    <row r="5" spans="1:6" ht="12">
      <c r="A5">
        <v>2.445</v>
      </c>
      <c r="B5">
        <v>-0.266</v>
      </c>
      <c r="C5">
        <v>29.5681</v>
      </c>
      <c r="D5">
        <v>23.7325</v>
      </c>
      <c r="E5">
        <v>0.7298</v>
      </c>
      <c r="F5">
        <v>8.30895</v>
      </c>
    </row>
    <row r="6" spans="1:6" ht="12">
      <c r="A6">
        <v>2.635</v>
      </c>
      <c r="B6">
        <v>-0.2531</v>
      </c>
      <c r="C6">
        <v>29.5808</v>
      </c>
      <c r="D6">
        <v>23.7423</v>
      </c>
      <c r="E6">
        <v>0.8261</v>
      </c>
      <c r="F6">
        <v>8.30484</v>
      </c>
    </row>
    <row r="7" spans="1:6" ht="12">
      <c r="A7">
        <v>2.821</v>
      </c>
      <c r="B7">
        <v>-0.2349</v>
      </c>
      <c r="C7">
        <v>29.6357</v>
      </c>
      <c r="D7">
        <v>23.7861</v>
      </c>
      <c r="E7">
        <v>0.7704</v>
      </c>
      <c r="F7">
        <v>8.3004</v>
      </c>
    </row>
    <row r="8" spans="1:6" ht="12">
      <c r="A8">
        <v>3.011</v>
      </c>
      <c r="B8">
        <v>-0.2037</v>
      </c>
      <c r="C8">
        <v>29.7267</v>
      </c>
      <c r="D8">
        <v>23.8584</v>
      </c>
      <c r="E8">
        <v>0.6823</v>
      </c>
      <c r="F8">
        <v>8.29088</v>
      </c>
    </row>
    <row r="9" spans="1:6" ht="12">
      <c r="A9">
        <v>3.218</v>
      </c>
      <c r="B9">
        <v>-0.149</v>
      </c>
      <c r="C9">
        <v>29.8883</v>
      </c>
      <c r="D9">
        <v>23.987</v>
      </c>
      <c r="E9">
        <v>0.8052</v>
      </c>
      <c r="F9">
        <v>8.26953</v>
      </c>
    </row>
    <row r="10" spans="1:6" ht="12">
      <c r="A10">
        <v>3.446</v>
      </c>
      <c r="B10">
        <v>-0.0597</v>
      </c>
      <c r="C10">
        <v>29.9531</v>
      </c>
      <c r="D10">
        <v>24.036</v>
      </c>
      <c r="E10">
        <v>0.6092</v>
      </c>
      <c r="F10">
        <v>8.24911</v>
      </c>
    </row>
    <row r="11" spans="1:6" ht="12">
      <c r="A11">
        <v>3.67</v>
      </c>
      <c r="B11">
        <v>0.0431</v>
      </c>
      <c r="C11">
        <v>29.9321</v>
      </c>
      <c r="D11">
        <v>24.0152</v>
      </c>
      <c r="E11">
        <v>0.7611</v>
      </c>
      <c r="F11">
        <v>8.23074</v>
      </c>
    </row>
    <row r="12" spans="1:6" ht="12">
      <c r="A12">
        <v>3.876</v>
      </c>
      <c r="B12">
        <v>0.1255</v>
      </c>
      <c r="C12">
        <v>29.8825</v>
      </c>
      <c r="D12">
        <v>23.972</v>
      </c>
      <c r="E12">
        <v>0.6336</v>
      </c>
      <c r="F12">
        <v>8.22491</v>
      </c>
    </row>
    <row r="13" spans="1:6" ht="12">
      <c r="A13">
        <v>4.072</v>
      </c>
      <c r="B13">
        <v>0.1735</v>
      </c>
      <c r="C13">
        <v>29.8502</v>
      </c>
      <c r="D13">
        <v>23.944</v>
      </c>
      <c r="E13">
        <v>0.84</v>
      </c>
      <c r="F13">
        <v>8.21752</v>
      </c>
    </row>
    <row r="14" spans="1:6" ht="12">
      <c r="A14">
        <v>4.249</v>
      </c>
      <c r="B14">
        <v>0.1969</v>
      </c>
      <c r="C14">
        <v>29.8422</v>
      </c>
      <c r="D14">
        <v>23.9366</v>
      </c>
      <c r="E14">
        <v>0.8446</v>
      </c>
      <c r="F14">
        <v>8.21532</v>
      </c>
    </row>
    <row r="15" spans="1:6" ht="12">
      <c r="A15">
        <v>4.383</v>
      </c>
      <c r="B15">
        <v>0.2084</v>
      </c>
      <c r="C15">
        <v>29.8372</v>
      </c>
      <c r="D15">
        <v>23.9321</v>
      </c>
      <c r="E15">
        <v>0.6904</v>
      </c>
      <c r="F15">
        <v>8.21164</v>
      </c>
    </row>
    <row r="16" spans="1:6" ht="12">
      <c r="A16">
        <v>4.504</v>
      </c>
      <c r="B16">
        <v>0.2165</v>
      </c>
      <c r="C16">
        <v>29.8246</v>
      </c>
      <c r="D16">
        <v>23.9217</v>
      </c>
      <c r="E16">
        <v>0.8771</v>
      </c>
      <c r="F16">
        <v>8.20536</v>
      </c>
    </row>
    <row r="17" spans="1:6" ht="12">
      <c r="A17">
        <v>4.566</v>
      </c>
      <c r="B17">
        <v>0.2158</v>
      </c>
      <c r="C17">
        <v>29.8188</v>
      </c>
      <c r="D17">
        <v>23.917</v>
      </c>
      <c r="E17">
        <v>1.0151</v>
      </c>
      <c r="F17">
        <v>8.20274</v>
      </c>
    </row>
    <row r="18" spans="1:6" ht="12">
      <c r="A18">
        <v>4.706</v>
      </c>
      <c r="B18">
        <v>0.2136</v>
      </c>
      <c r="C18">
        <v>29.8431</v>
      </c>
      <c r="D18">
        <v>23.9367</v>
      </c>
      <c r="E18">
        <v>0.8655</v>
      </c>
      <c r="F18">
        <v>8.20028</v>
      </c>
    </row>
    <row r="19" spans="1:6" ht="12">
      <c r="A19">
        <v>4.896</v>
      </c>
      <c r="B19">
        <v>0.2143</v>
      </c>
      <c r="C19">
        <v>29.8684</v>
      </c>
      <c r="D19">
        <v>23.9571</v>
      </c>
      <c r="E19">
        <v>0.8852</v>
      </c>
      <c r="F19">
        <v>8.20435</v>
      </c>
    </row>
    <row r="20" spans="1:6" ht="12">
      <c r="A20">
        <v>5.106</v>
      </c>
      <c r="B20">
        <v>0.2184</v>
      </c>
      <c r="C20">
        <v>29.8734</v>
      </c>
      <c r="D20">
        <v>23.961</v>
      </c>
      <c r="E20">
        <v>0.9073</v>
      </c>
      <c r="F20">
        <v>8.21035</v>
      </c>
    </row>
    <row r="21" spans="1:6" ht="12">
      <c r="A21">
        <v>5.354</v>
      </c>
      <c r="B21">
        <v>0.2219</v>
      </c>
      <c r="C21">
        <v>29.8799</v>
      </c>
      <c r="D21">
        <v>23.966</v>
      </c>
      <c r="E21">
        <v>1.0963</v>
      </c>
      <c r="F21">
        <v>8.21496</v>
      </c>
    </row>
    <row r="22" spans="1:6" ht="12">
      <c r="A22">
        <v>5.621</v>
      </c>
      <c r="B22">
        <v>0.2241</v>
      </c>
      <c r="C22">
        <v>29.8766</v>
      </c>
      <c r="D22">
        <v>23.9633</v>
      </c>
      <c r="E22">
        <v>1.0835</v>
      </c>
      <c r="F22">
        <v>8.22273</v>
      </c>
    </row>
    <row r="23" spans="1:6" ht="12">
      <c r="A23">
        <v>5.859</v>
      </c>
      <c r="B23">
        <v>0.2237</v>
      </c>
      <c r="C23">
        <v>29.8779</v>
      </c>
      <c r="D23">
        <v>23.9643</v>
      </c>
      <c r="E23">
        <v>1.087</v>
      </c>
      <c r="F23">
        <v>8.22845</v>
      </c>
    </row>
    <row r="24" spans="1:6" ht="12">
      <c r="A24">
        <v>6.073</v>
      </c>
      <c r="B24">
        <v>0.2232</v>
      </c>
      <c r="C24">
        <v>29.8788</v>
      </c>
      <c r="D24">
        <v>23.9651</v>
      </c>
      <c r="E24">
        <v>1.1798</v>
      </c>
      <c r="F24">
        <v>8.23532</v>
      </c>
    </row>
    <row r="25" spans="1:6" ht="12">
      <c r="A25">
        <v>6.295</v>
      </c>
      <c r="B25">
        <v>0.2231</v>
      </c>
      <c r="C25">
        <v>29.8871</v>
      </c>
      <c r="D25">
        <v>23.9717</v>
      </c>
      <c r="E25">
        <v>1.3572</v>
      </c>
      <c r="F25">
        <v>8.23198</v>
      </c>
    </row>
    <row r="26" spans="1:6" ht="12">
      <c r="A26">
        <v>6.554</v>
      </c>
      <c r="B26">
        <v>0.2219</v>
      </c>
      <c r="C26">
        <v>29.8953</v>
      </c>
      <c r="D26">
        <v>23.9784</v>
      </c>
      <c r="E26">
        <v>1.3769</v>
      </c>
      <c r="F26">
        <v>8.22919</v>
      </c>
    </row>
    <row r="27" spans="1:6" ht="12">
      <c r="A27">
        <v>6.806</v>
      </c>
      <c r="B27">
        <v>0.221</v>
      </c>
      <c r="C27">
        <v>29.9039</v>
      </c>
      <c r="D27">
        <v>23.9854</v>
      </c>
      <c r="E27">
        <v>1.276</v>
      </c>
      <c r="F27">
        <v>8.21915</v>
      </c>
    </row>
    <row r="28" spans="1:6" ht="12">
      <c r="A28">
        <v>7.028</v>
      </c>
      <c r="B28">
        <v>0.2215</v>
      </c>
      <c r="C28">
        <v>29.9089</v>
      </c>
      <c r="D28">
        <v>23.9894</v>
      </c>
      <c r="E28">
        <v>1.1427</v>
      </c>
      <c r="F28">
        <v>8.20613</v>
      </c>
    </row>
    <row r="29" spans="1:6" ht="12">
      <c r="A29">
        <v>7.199</v>
      </c>
      <c r="B29">
        <v>0.2227</v>
      </c>
      <c r="C29">
        <v>29.9142</v>
      </c>
      <c r="D29">
        <v>23.9936</v>
      </c>
      <c r="E29">
        <v>1.283</v>
      </c>
      <c r="F29">
        <v>8.19948</v>
      </c>
    </row>
    <row r="30" spans="1:6" ht="12">
      <c r="A30">
        <v>7.337</v>
      </c>
      <c r="B30">
        <v>0.2238</v>
      </c>
      <c r="C30">
        <v>29.9148</v>
      </c>
      <c r="D30">
        <v>23.994</v>
      </c>
      <c r="E30">
        <v>1.2296</v>
      </c>
      <c r="F30">
        <v>8.1862</v>
      </c>
    </row>
    <row r="31" spans="1:6" ht="12">
      <c r="A31">
        <v>7.499</v>
      </c>
      <c r="B31">
        <v>0.2243</v>
      </c>
      <c r="C31">
        <v>29.9159</v>
      </c>
      <c r="D31">
        <v>23.9949</v>
      </c>
      <c r="E31">
        <v>2.7256</v>
      </c>
      <c r="F31">
        <v>8.17677</v>
      </c>
    </row>
    <row r="32" spans="1:6" ht="12">
      <c r="A32">
        <v>7.698</v>
      </c>
      <c r="B32">
        <v>0.2244</v>
      </c>
      <c r="C32">
        <v>29.9163</v>
      </c>
      <c r="D32">
        <v>23.9952</v>
      </c>
      <c r="E32">
        <v>1.8489</v>
      </c>
      <c r="F32">
        <v>8.16062</v>
      </c>
    </row>
    <row r="33" spans="1:6" ht="12">
      <c r="A33">
        <v>7.889</v>
      </c>
      <c r="B33">
        <v>0.2246</v>
      </c>
      <c r="C33">
        <v>29.9172</v>
      </c>
      <c r="D33">
        <v>23.996</v>
      </c>
      <c r="E33">
        <v>1.4952</v>
      </c>
      <c r="F33">
        <v>8.16361</v>
      </c>
    </row>
    <row r="34" spans="1:6" ht="12">
      <c r="A34">
        <v>8.091</v>
      </c>
      <c r="B34">
        <v>0.2243</v>
      </c>
      <c r="C34">
        <v>29.9204</v>
      </c>
      <c r="D34">
        <v>23.9985</v>
      </c>
      <c r="E34">
        <v>1.4732</v>
      </c>
      <c r="F34">
        <v>8.14366</v>
      </c>
    </row>
    <row r="35" spans="1:6" ht="12">
      <c r="A35">
        <v>8.301</v>
      </c>
      <c r="B35">
        <v>0.2245</v>
      </c>
      <c r="C35">
        <v>29.929</v>
      </c>
      <c r="D35">
        <v>24.0055</v>
      </c>
      <c r="E35">
        <v>1.7005</v>
      </c>
      <c r="F35">
        <v>8.14108</v>
      </c>
    </row>
    <row r="36" spans="1:6" ht="12">
      <c r="A36">
        <v>8.522</v>
      </c>
      <c r="B36">
        <v>0.2262</v>
      </c>
      <c r="C36">
        <v>29.9348</v>
      </c>
      <c r="D36">
        <v>24.0101</v>
      </c>
      <c r="E36">
        <v>1.2749</v>
      </c>
      <c r="F36">
        <v>8.13236</v>
      </c>
    </row>
    <row r="37" spans="1:6" ht="12">
      <c r="A37">
        <v>8.734</v>
      </c>
      <c r="B37">
        <v>0.2272</v>
      </c>
      <c r="C37">
        <v>29.9361</v>
      </c>
      <c r="D37">
        <v>24.0111</v>
      </c>
      <c r="E37">
        <v>1.6889</v>
      </c>
      <c r="F37">
        <v>8.1223</v>
      </c>
    </row>
    <row r="38" spans="1:6" ht="12">
      <c r="A38">
        <v>8.939</v>
      </c>
      <c r="B38">
        <v>0.2261</v>
      </c>
      <c r="C38">
        <v>29.9357</v>
      </c>
      <c r="D38">
        <v>24.0108</v>
      </c>
      <c r="E38">
        <v>1.3758</v>
      </c>
      <c r="F38">
        <v>8.11475</v>
      </c>
    </row>
    <row r="39" spans="1:6" ht="12">
      <c r="A39">
        <v>9.175</v>
      </c>
      <c r="B39">
        <v>0.2236</v>
      </c>
      <c r="C39">
        <v>29.9366</v>
      </c>
      <c r="D39">
        <v>24.0117</v>
      </c>
      <c r="E39">
        <v>1.2749</v>
      </c>
      <c r="F39">
        <v>8.11032</v>
      </c>
    </row>
    <row r="40" spans="1:6" ht="12">
      <c r="A40">
        <v>9.426</v>
      </c>
      <c r="B40">
        <v>0.2206</v>
      </c>
      <c r="C40">
        <v>29.9438</v>
      </c>
      <c r="D40">
        <v>24.0176</v>
      </c>
      <c r="E40">
        <v>1.2876</v>
      </c>
      <c r="F40">
        <v>8.10278</v>
      </c>
    </row>
    <row r="41" spans="1:6" ht="12">
      <c r="A41">
        <v>9.63</v>
      </c>
      <c r="B41">
        <v>0.2183</v>
      </c>
      <c r="C41">
        <v>29.9528</v>
      </c>
      <c r="D41">
        <v>24.0249</v>
      </c>
      <c r="E41">
        <v>1.3155</v>
      </c>
      <c r="F41">
        <v>8.09869</v>
      </c>
    </row>
    <row r="42" spans="1:6" ht="12">
      <c r="A42">
        <v>9.832</v>
      </c>
      <c r="B42">
        <v>0.217</v>
      </c>
      <c r="C42">
        <v>29.9622</v>
      </c>
      <c r="D42">
        <v>24.0325</v>
      </c>
      <c r="E42">
        <v>1.4001</v>
      </c>
      <c r="F42">
        <v>8.09151</v>
      </c>
    </row>
    <row r="43" spans="1:6" ht="12">
      <c r="A43">
        <v>10.026</v>
      </c>
      <c r="B43">
        <v>0.2175</v>
      </c>
      <c r="C43">
        <v>29.9765</v>
      </c>
      <c r="D43">
        <v>24.044</v>
      </c>
      <c r="E43">
        <v>1.5057</v>
      </c>
      <c r="F43">
        <v>8.08481</v>
      </c>
    </row>
    <row r="44" spans="1:6" ht="12">
      <c r="A44">
        <v>10.223</v>
      </c>
      <c r="B44">
        <v>0.2203</v>
      </c>
      <c r="C44">
        <v>29.9771</v>
      </c>
      <c r="D44">
        <v>24.0444</v>
      </c>
      <c r="E44">
        <v>1.4743</v>
      </c>
      <c r="F44">
        <v>8.07897</v>
      </c>
    </row>
    <row r="45" spans="1:6" ht="12">
      <c r="A45">
        <v>10.398</v>
      </c>
      <c r="B45">
        <v>0.2234</v>
      </c>
      <c r="C45">
        <v>29.9787</v>
      </c>
      <c r="D45">
        <v>24.0455</v>
      </c>
      <c r="E45">
        <v>1.8338</v>
      </c>
      <c r="F45">
        <v>8.07244</v>
      </c>
    </row>
    <row r="46" spans="1:6" ht="12">
      <c r="A46">
        <v>10.559</v>
      </c>
      <c r="B46">
        <v>0.2258</v>
      </c>
      <c r="C46">
        <v>29.9838</v>
      </c>
      <c r="D46">
        <v>24.0495</v>
      </c>
      <c r="E46">
        <v>2.5876</v>
      </c>
      <c r="F46">
        <v>8.06668</v>
      </c>
    </row>
    <row r="47" spans="1:6" ht="12">
      <c r="A47">
        <v>10.73</v>
      </c>
      <c r="B47">
        <v>0.2285</v>
      </c>
      <c r="C47">
        <v>29.9939</v>
      </c>
      <c r="D47">
        <v>24.0576</v>
      </c>
      <c r="E47">
        <v>1.4546</v>
      </c>
      <c r="F47">
        <v>8.06377</v>
      </c>
    </row>
    <row r="48" spans="1:6" ht="12">
      <c r="A48">
        <v>10.925</v>
      </c>
      <c r="B48">
        <v>0.2313</v>
      </c>
      <c r="C48">
        <v>30.0059</v>
      </c>
      <c r="D48">
        <v>24.0672</v>
      </c>
      <c r="E48">
        <v>1.3595</v>
      </c>
      <c r="F48">
        <v>8.06103</v>
      </c>
    </row>
    <row r="49" spans="1:6" ht="12">
      <c r="A49">
        <v>11.122</v>
      </c>
      <c r="B49">
        <v>0.2352</v>
      </c>
      <c r="C49">
        <v>30.0268</v>
      </c>
      <c r="D49">
        <v>24.0838</v>
      </c>
      <c r="E49">
        <v>1.6019</v>
      </c>
      <c r="F49">
        <v>8.05214</v>
      </c>
    </row>
    <row r="50" spans="1:6" ht="12">
      <c r="A50">
        <v>11.333</v>
      </c>
      <c r="B50">
        <v>0.241</v>
      </c>
      <c r="C50">
        <v>30.0363</v>
      </c>
      <c r="D50">
        <v>24.0913</v>
      </c>
      <c r="E50">
        <v>1.2285</v>
      </c>
      <c r="F50">
        <v>8.04752</v>
      </c>
    </row>
    <row r="51" spans="1:6" ht="12">
      <c r="A51">
        <v>11.53</v>
      </c>
      <c r="B51">
        <v>0.2453</v>
      </c>
      <c r="C51">
        <v>30.0494</v>
      </c>
      <c r="D51">
        <v>24.1016</v>
      </c>
      <c r="E51">
        <v>1.2726</v>
      </c>
      <c r="F51">
        <v>8.04444</v>
      </c>
    </row>
    <row r="52" spans="1:6" ht="12">
      <c r="A52">
        <v>11.727</v>
      </c>
      <c r="B52">
        <v>0.2465</v>
      </c>
      <c r="C52">
        <v>30.0551</v>
      </c>
      <c r="D52">
        <v>24.1062</v>
      </c>
      <c r="E52">
        <v>1.5509</v>
      </c>
      <c r="F52">
        <v>8.03781</v>
      </c>
    </row>
    <row r="53" spans="1:6" ht="12">
      <c r="A53">
        <v>11.934</v>
      </c>
      <c r="B53">
        <v>0.2458</v>
      </c>
      <c r="C53">
        <v>30.0616</v>
      </c>
      <c r="D53">
        <v>24.1114</v>
      </c>
      <c r="E53">
        <v>1.3607</v>
      </c>
      <c r="F53">
        <v>8.03267</v>
      </c>
    </row>
    <row r="54" spans="1:6" ht="12">
      <c r="A54">
        <v>12.149</v>
      </c>
      <c r="B54">
        <v>0.244</v>
      </c>
      <c r="C54">
        <v>30.0707</v>
      </c>
      <c r="D54">
        <v>24.1188</v>
      </c>
      <c r="E54">
        <v>1.3073</v>
      </c>
      <c r="F54">
        <v>8.02876</v>
      </c>
    </row>
    <row r="55" spans="1:6" ht="12">
      <c r="A55">
        <v>12.352</v>
      </c>
      <c r="B55">
        <v>0.2419</v>
      </c>
      <c r="C55">
        <v>30.1055</v>
      </c>
      <c r="D55">
        <v>24.147</v>
      </c>
      <c r="E55">
        <v>1.3027</v>
      </c>
      <c r="F55">
        <v>8.02349</v>
      </c>
    </row>
    <row r="56" spans="1:6" ht="12">
      <c r="A56">
        <v>12.463</v>
      </c>
      <c r="B56">
        <v>0.2421</v>
      </c>
      <c r="C56">
        <v>30.1232</v>
      </c>
      <c r="D56">
        <v>24.1612</v>
      </c>
      <c r="E56">
        <v>1.4952</v>
      </c>
      <c r="F56">
        <v>8.01689</v>
      </c>
    </row>
    <row r="57" spans="1:6" ht="12">
      <c r="A57">
        <v>12.527</v>
      </c>
      <c r="B57">
        <v>0.2434</v>
      </c>
      <c r="C57">
        <v>30.1176</v>
      </c>
      <c r="D57">
        <v>24.1566</v>
      </c>
      <c r="E57">
        <v>1.3491</v>
      </c>
      <c r="F57">
        <v>8.01386</v>
      </c>
    </row>
    <row r="58" spans="1:6" ht="12">
      <c r="A58">
        <v>12.614</v>
      </c>
      <c r="B58">
        <v>0.2437</v>
      </c>
      <c r="C58">
        <v>30.1113</v>
      </c>
      <c r="D58">
        <v>24.1515</v>
      </c>
      <c r="E58">
        <v>1.2378</v>
      </c>
      <c r="F58">
        <v>8.00938</v>
      </c>
    </row>
    <row r="59" spans="1:6" ht="12">
      <c r="A59">
        <v>12.769</v>
      </c>
      <c r="B59">
        <v>0.2435</v>
      </c>
      <c r="C59">
        <v>30.1292</v>
      </c>
      <c r="D59">
        <v>24.166</v>
      </c>
      <c r="E59">
        <v>1.3294</v>
      </c>
      <c r="F59">
        <v>8.00402</v>
      </c>
    </row>
    <row r="60" spans="1:6" ht="12">
      <c r="A60">
        <v>12.948</v>
      </c>
      <c r="B60">
        <v>0.2448</v>
      </c>
      <c r="C60">
        <v>30.165</v>
      </c>
      <c r="D60">
        <v>24.1948</v>
      </c>
      <c r="E60">
        <v>1.2563</v>
      </c>
      <c r="F60">
        <v>7.99772</v>
      </c>
    </row>
    <row r="61" spans="1:6" ht="12">
      <c r="A61">
        <v>13.129</v>
      </c>
      <c r="B61">
        <v>0.2491</v>
      </c>
      <c r="C61">
        <v>30.1713</v>
      </c>
      <c r="D61">
        <v>24.1997</v>
      </c>
      <c r="E61">
        <v>1.8617</v>
      </c>
      <c r="F61">
        <v>7.99012</v>
      </c>
    </row>
    <row r="62" spans="1:6" ht="12">
      <c r="A62">
        <v>13.316</v>
      </c>
      <c r="B62">
        <v>0.2523</v>
      </c>
      <c r="C62">
        <v>30.1721</v>
      </c>
      <c r="D62">
        <v>24.2002</v>
      </c>
      <c r="E62">
        <v>1.3062</v>
      </c>
      <c r="F62">
        <v>7.98449</v>
      </c>
    </row>
    <row r="63" spans="1:6" ht="12">
      <c r="A63">
        <v>13.563</v>
      </c>
      <c r="B63">
        <v>0.2524</v>
      </c>
      <c r="C63">
        <v>30.1716</v>
      </c>
      <c r="D63">
        <v>24.1997</v>
      </c>
      <c r="E63">
        <v>1.5671</v>
      </c>
      <c r="F63">
        <v>7.98506</v>
      </c>
    </row>
    <row r="64" spans="1:6" ht="12">
      <c r="A64">
        <v>13.897</v>
      </c>
      <c r="B64">
        <v>0.2501</v>
      </c>
      <c r="C64">
        <v>30.1706</v>
      </c>
      <c r="D64">
        <v>24.1991</v>
      </c>
      <c r="E64">
        <v>1.1114</v>
      </c>
      <c r="F64">
        <v>7.98222</v>
      </c>
    </row>
    <row r="65" spans="1:6" ht="12">
      <c r="A65">
        <v>14.245</v>
      </c>
      <c r="B65">
        <v>0.2459</v>
      </c>
      <c r="C65">
        <v>30.1736</v>
      </c>
      <c r="D65">
        <v>24.2016</v>
      </c>
      <c r="E65">
        <v>1.5138</v>
      </c>
      <c r="F65">
        <v>7.97986</v>
      </c>
    </row>
    <row r="66" spans="1:6" ht="12">
      <c r="A66">
        <v>14.587</v>
      </c>
      <c r="B66">
        <v>0.2415</v>
      </c>
      <c r="C66">
        <v>30.1806</v>
      </c>
      <c r="D66">
        <v>24.2075</v>
      </c>
      <c r="E66">
        <v>1.1114</v>
      </c>
      <c r="F66">
        <v>7.97615</v>
      </c>
    </row>
    <row r="67" spans="1:6" ht="12">
      <c r="A67">
        <v>14.925</v>
      </c>
      <c r="B67">
        <v>0.239</v>
      </c>
      <c r="C67">
        <v>30.2028</v>
      </c>
      <c r="D67">
        <v>24.2255</v>
      </c>
      <c r="E67">
        <v>1.2656</v>
      </c>
      <c r="F67">
        <v>7.97151</v>
      </c>
    </row>
    <row r="68" spans="1:6" ht="12">
      <c r="A68">
        <v>15.276</v>
      </c>
      <c r="B68">
        <v>0.2401</v>
      </c>
      <c r="C68">
        <v>30.2236</v>
      </c>
      <c r="D68">
        <v>24.2422</v>
      </c>
      <c r="E68">
        <v>1.2296</v>
      </c>
      <c r="F68">
        <v>7.96427</v>
      </c>
    </row>
    <row r="69" spans="1:6" ht="12">
      <c r="A69">
        <v>15.625</v>
      </c>
      <c r="B69">
        <v>0.2452</v>
      </c>
      <c r="C69">
        <v>30.2516</v>
      </c>
      <c r="D69">
        <v>24.2645</v>
      </c>
      <c r="E69">
        <v>1.1589</v>
      </c>
      <c r="F69">
        <v>7.9618</v>
      </c>
    </row>
    <row r="70" spans="1:6" ht="12">
      <c r="A70">
        <v>15.949</v>
      </c>
      <c r="B70">
        <v>0.2594</v>
      </c>
      <c r="C70">
        <v>30.2631</v>
      </c>
      <c r="D70">
        <v>24.2732</v>
      </c>
      <c r="E70">
        <v>1.0395</v>
      </c>
      <c r="F70">
        <v>7.95354</v>
      </c>
    </row>
    <row r="71" spans="1:6" ht="12">
      <c r="A71">
        <v>16.291</v>
      </c>
      <c r="B71">
        <v>0.2774</v>
      </c>
      <c r="C71">
        <v>30.2683</v>
      </c>
      <c r="D71">
        <v>24.2766</v>
      </c>
      <c r="E71">
        <v>1.0221</v>
      </c>
      <c r="F71">
        <v>7.94487</v>
      </c>
    </row>
    <row r="72" spans="1:6" ht="12">
      <c r="A72">
        <v>16.61</v>
      </c>
      <c r="B72">
        <v>0.2926</v>
      </c>
      <c r="C72">
        <v>30.2609</v>
      </c>
      <c r="D72">
        <v>24.27</v>
      </c>
      <c r="E72">
        <v>1.1867</v>
      </c>
      <c r="F72">
        <v>7.93999</v>
      </c>
    </row>
    <row r="73" spans="1:6" ht="12">
      <c r="A73">
        <v>16.913</v>
      </c>
      <c r="B73">
        <v>0.296</v>
      </c>
      <c r="C73">
        <v>30.2741</v>
      </c>
      <c r="D73">
        <v>24.2805</v>
      </c>
      <c r="E73">
        <v>1.0418</v>
      </c>
      <c r="F73">
        <v>7.9355</v>
      </c>
    </row>
    <row r="74" spans="1:6" ht="12">
      <c r="A74">
        <v>17.23</v>
      </c>
      <c r="B74">
        <v>0.2925</v>
      </c>
      <c r="C74">
        <v>30.3084</v>
      </c>
      <c r="D74">
        <v>24.3083</v>
      </c>
      <c r="E74">
        <v>0.8852</v>
      </c>
      <c r="F74">
        <v>7.92813</v>
      </c>
    </row>
    <row r="75" spans="1:6" ht="12">
      <c r="A75">
        <v>17.547</v>
      </c>
      <c r="B75">
        <v>0.2951</v>
      </c>
      <c r="C75">
        <v>30.3227</v>
      </c>
      <c r="D75">
        <v>24.3197</v>
      </c>
      <c r="E75">
        <v>1.0963</v>
      </c>
      <c r="F75">
        <v>7.91919</v>
      </c>
    </row>
    <row r="76" spans="1:6" ht="12">
      <c r="A76">
        <v>17.876</v>
      </c>
      <c r="B76">
        <v>0.3009</v>
      </c>
      <c r="C76">
        <v>30.3421</v>
      </c>
      <c r="D76">
        <v>24.3351</v>
      </c>
      <c r="E76">
        <v>0.9015</v>
      </c>
      <c r="F76">
        <v>7.90934</v>
      </c>
    </row>
    <row r="77" spans="1:6" ht="12">
      <c r="A77">
        <v>18.205</v>
      </c>
      <c r="B77">
        <v>0.3114</v>
      </c>
      <c r="C77">
        <v>30.3945</v>
      </c>
      <c r="D77">
        <v>24.3768</v>
      </c>
      <c r="E77">
        <v>0.8806</v>
      </c>
      <c r="F77">
        <v>7.89508</v>
      </c>
    </row>
    <row r="78" spans="1:6" ht="12">
      <c r="A78">
        <v>18.534</v>
      </c>
      <c r="B78">
        <v>0.3375</v>
      </c>
      <c r="C78">
        <v>30.3863</v>
      </c>
      <c r="D78">
        <v>24.3691</v>
      </c>
      <c r="E78">
        <v>0.9838</v>
      </c>
      <c r="F78">
        <v>7.88356</v>
      </c>
    </row>
    <row r="79" spans="1:6" ht="12">
      <c r="A79">
        <v>18.858</v>
      </c>
      <c r="B79">
        <v>0.3609</v>
      </c>
      <c r="C79">
        <v>30.3935</v>
      </c>
      <c r="D79">
        <v>24.3738</v>
      </c>
      <c r="E79">
        <v>0.8609</v>
      </c>
      <c r="F79">
        <v>7.86976</v>
      </c>
    </row>
    <row r="80" spans="1:6" ht="12">
      <c r="A80">
        <v>19.195</v>
      </c>
      <c r="B80">
        <v>0.3846</v>
      </c>
      <c r="C80">
        <v>30.4103</v>
      </c>
      <c r="D80">
        <v>24.3863</v>
      </c>
      <c r="E80">
        <v>0.7171</v>
      </c>
      <c r="F80">
        <v>7.85626</v>
      </c>
    </row>
    <row r="81" spans="1:6" ht="12">
      <c r="A81">
        <v>19.539</v>
      </c>
      <c r="B81">
        <v>0.4104</v>
      </c>
      <c r="C81">
        <v>30.3957</v>
      </c>
      <c r="D81">
        <v>24.3734</v>
      </c>
      <c r="E81">
        <v>0.9084</v>
      </c>
      <c r="F81">
        <v>7.84434</v>
      </c>
    </row>
    <row r="82" spans="1:6" ht="12">
      <c r="A82">
        <v>19.882</v>
      </c>
      <c r="B82">
        <v>0.4254</v>
      </c>
      <c r="C82">
        <v>30.3739</v>
      </c>
      <c r="D82">
        <v>24.3552</v>
      </c>
      <c r="E82">
        <v>0.7391</v>
      </c>
      <c r="F82">
        <v>7.8378</v>
      </c>
    </row>
    <row r="83" spans="1:6" ht="12">
      <c r="A83">
        <v>20.228</v>
      </c>
      <c r="B83">
        <v>0.4267</v>
      </c>
      <c r="C83">
        <v>30.3819</v>
      </c>
      <c r="D83">
        <v>24.3616</v>
      </c>
      <c r="E83">
        <v>0.6626</v>
      </c>
      <c r="F83">
        <v>7.83008</v>
      </c>
    </row>
    <row r="84" spans="1:6" ht="12">
      <c r="A84">
        <v>20.559</v>
      </c>
      <c r="B84">
        <v>0.4245</v>
      </c>
      <c r="C84">
        <v>30.3896</v>
      </c>
      <c r="D84">
        <v>24.3678</v>
      </c>
      <c r="E84">
        <v>0.7913</v>
      </c>
      <c r="F84">
        <v>7.82163</v>
      </c>
    </row>
    <row r="85" spans="1:6" ht="12">
      <c r="A85">
        <v>20.898</v>
      </c>
      <c r="B85">
        <v>0.4242</v>
      </c>
      <c r="C85">
        <v>30.3813</v>
      </c>
      <c r="D85">
        <v>24.3612</v>
      </c>
      <c r="E85">
        <v>0.6556</v>
      </c>
      <c r="F85">
        <v>7.81396</v>
      </c>
    </row>
    <row r="86" spans="1:6" ht="12">
      <c r="A86">
        <v>21.236</v>
      </c>
      <c r="B86">
        <v>0.4187</v>
      </c>
      <c r="C86">
        <v>30.3485</v>
      </c>
      <c r="D86">
        <v>24.335</v>
      </c>
      <c r="E86">
        <v>0.6811</v>
      </c>
      <c r="F86">
        <v>7.80691</v>
      </c>
    </row>
    <row r="87" spans="1:6" ht="12">
      <c r="A87">
        <v>21.601</v>
      </c>
      <c r="B87">
        <v>0.3973</v>
      </c>
      <c r="C87">
        <v>30.3142</v>
      </c>
      <c r="D87">
        <v>24.3083</v>
      </c>
      <c r="E87">
        <v>0.6602</v>
      </c>
      <c r="F87">
        <v>7.80363</v>
      </c>
    </row>
    <row r="88" spans="1:6" ht="12">
      <c r="A88">
        <v>21.934</v>
      </c>
      <c r="B88">
        <v>0.3587</v>
      </c>
      <c r="C88">
        <v>30.3122</v>
      </c>
      <c r="D88">
        <v>24.3085</v>
      </c>
      <c r="E88">
        <v>0.5895</v>
      </c>
      <c r="F88">
        <v>7.79771</v>
      </c>
    </row>
    <row r="89" spans="1:6" ht="12">
      <c r="A89">
        <v>22.287</v>
      </c>
      <c r="B89">
        <v>0.3159</v>
      </c>
      <c r="C89">
        <v>30.3407</v>
      </c>
      <c r="D89">
        <v>24.3332</v>
      </c>
      <c r="E89">
        <v>0.6394</v>
      </c>
      <c r="F89">
        <v>7.79557</v>
      </c>
    </row>
    <row r="90" spans="1:6" ht="12">
      <c r="A90">
        <v>22.614</v>
      </c>
      <c r="B90">
        <v>0.2842</v>
      </c>
      <c r="C90">
        <v>30.3691</v>
      </c>
      <c r="D90">
        <v>24.3576</v>
      </c>
      <c r="E90">
        <v>0.673</v>
      </c>
      <c r="F90">
        <v>7.78778</v>
      </c>
    </row>
    <row r="91" spans="1:6" ht="12">
      <c r="A91">
        <v>22.954</v>
      </c>
      <c r="B91">
        <v>0.2653</v>
      </c>
      <c r="C91">
        <v>30.3923</v>
      </c>
      <c r="D91">
        <v>24.377</v>
      </c>
      <c r="E91">
        <v>0.6336</v>
      </c>
      <c r="F91">
        <v>7.78176</v>
      </c>
    </row>
    <row r="92" spans="1:6" ht="12">
      <c r="A92">
        <v>23.307</v>
      </c>
      <c r="B92">
        <v>0.2551</v>
      </c>
      <c r="C92">
        <v>30.4069</v>
      </c>
      <c r="D92">
        <v>24.3892</v>
      </c>
      <c r="E92">
        <v>0.5675</v>
      </c>
      <c r="F92">
        <v>7.77707</v>
      </c>
    </row>
    <row r="93" spans="1:6" ht="12">
      <c r="A93">
        <v>23.657</v>
      </c>
      <c r="B93">
        <v>0.2489</v>
      </c>
      <c r="C93">
        <v>30.4212</v>
      </c>
      <c r="D93">
        <v>24.401</v>
      </c>
      <c r="E93">
        <v>1.0916</v>
      </c>
      <c r="F93">
        <v>7.77877</v>
      </c>
    </row>
    <row r="94" spans="1:6" ht="12">
      <c r="A94">
        <v>23.988</v>
      </c>
      <c r="B94">
        <v>0.2461</v>
      </c>
      <c r="C94">
        <v>30.4332</v>
      </c>
      <c r="D94">
        <v>24.4109</v>
      </c>
      <c r="E94">
        <v>0.7495</v>
      </c>
      <c r="F94">
        <v>7.78161</v>
      </c>
    </row>
    <row r="95" spans="1:6" ht="12">
      <c r="A95">
        <v>24.333</v>
      </c>
      <c r="B95">
        <v>0.2474</v>
      </c>
      <c r="C95">
        <v>30.4435</v>
      </c>
      <c r="D95">
        <v>24.419</v>
      </c>
      <c r="E95">
        <v>0.7345</v>
      </c>
      <c r="F95">
        <v>7.78946</v>
      </c>
    </row>
    <row r="96" spans="1:6" ht="12">
      <c r="A96">
        <v>24.697</v>
      </c>
      <c r="B96">
        <v>0.252</v>
      </c>
      <c r="C96">
        <v>30.4569</v>
      </c>
      <c r="D96">
        <v>24.4296</v>
      </c>
      <c r="E96">
        <v>0.7982</v>
      </c>
      <c r="F96">
        <v>7.79766</v>
      </c>
    </row>
    <row r="97" spans="1:6" ht="12">
      <c r="A97">
        <v>25.032</v>
      </c>
      <c r="B97">
        <v>0.2597</v>
      </c>
      <c r="C97">
        <v>30.4671</v>
      </c>
      <c r="D97">
        <v>24.4375</v>
      </c>
      <c r="E97">
        <v>0.8504</v>
      </c>
      <c r="F97">
        <v>7.80766</v>
      </c>
    </row>
    <row r="98" spans="1:6" ht="12">
      <c r="A98">
        <v>25.379</v>
      </c>
      <c r="B98">
        <v>0.2704</v>
      </c>
      <c r="C98">
        <v>30.4815</v>
      </c>
      <c r="D98">
        <v>24.4487</v>
      </c>
      <c r="E98">
        <v>0.7542</v>
      </c>
      <c r="F98">
        <v>7.81888</v>
      </c>
    </row>
    <row r="99" spans="1:6" ht="12">
      <c r="A99">
        <v>25.718</v>
      </c>
      <c r="B99">
        <v>0.2855</v>
      </c>
      <c r="C99">
        <v>30.4964</v>
      </c>
      <c r="D99">
        <v>24.46</v>
      </c>
      <c r="E99">
        <v>0.9641</v>
      </c>
      <c r="F99">
        <v>7.82917</v>
      </c>
    </row>
    <row r="100" spans="1:6" ht="12">
      <c r="A100">
        <v>26.062</v>
      </c>
      <c r="B100">
        <v>0.3056</v>
      </c>
      <c r="C100">
        <v>30.5194</v>
      </c>
      <c r="D100">
        <v>24.4777</v>
      </c>
      <c r="E100">
        <v>0.7994</v>
      </c>
      <c r="F100">
        <v>7.83746</v>
      </c>
    </row>
    <row r="101" spans="1:6" ht="12">
      <c r="A101">
        <v>26.403</v>
      </c>
      <c r="B101">
        <v>0.3342</v>
      </c>
      <c r="C101">
        <v>30.5386</v>
      </c>
      <c r="D101">
        <v>24.4919</v>
      </c>
      <c r="E101">
        <v>0.7298</v>
      </c>
      <c r="F101">
        <v>7.84285</v>
      </c>
    </row>
    <row r="102" spans="1:6" ht="12">
      <c r="A102">
        <v>26.759</v>
      </c>
      <c r="B102">
        <v>0.37</v>
      </c>
      <c r="C102">
        <v>30.5796</v>
      </c>
      <c r="D102">
        <v>24.5233</v>
      </c>
      <c r="E102">
        <v>0.7426</v>
      </c>
      <c r="F102">
        <v>7.84508</v>
      </c>
    </row>
    <row r="103" spans="1:6" ht="12">
      <c r="A103">
        <v>27.1</v>
      </c>
      <c r="B103">
        <v>0.4198</v>
      </c>
      <c r="C103">
        <v>30.6082</v>
      </c>
      <c r="D103">
        <v>24.5441</v>
      </c>
      <c r="E103">
        <v>0.9583</v>
      </c>
      <c r="F103">
        <v>7.84347</v>
      </c>
    </row>
    <row r="104" spans="1:6" ht="12">
      <c r="A104">
        <v>27.438</v>
      </c>
      <c r="B104">
        <v>0.4776</v>
      </c>
      <c r="C104">
        <v>30.5554</v>
      </c>
      <c r="D104">
        <v>24.4989</v>
      </c>
      <c r="E104">
        <v>0.6904</v>
      </c>
      <c r="F104">
        <v>7.84409</v>
      </c>
    </row>
    <row r="105" spans="1:6" ht="12">
      <c r="A105">
        <v>27.771</v>
      </c>
      <c r="B105">
        <v>0.5135</v>
      </c>
      <c r="C105">
        <v>30.5267</v>
      </c>
      <c r="D105">
        <v>24.4741</v>
      </c>
      <c r="E105">
        <v>0.6649</v>
      </c>
      <c r="F105">
        <v>7.84657</v>
      </c>
    </row>
    <row r="106" spans="1:6" ht="12">
      <c r="A106">
        <v>28.125</v>
      </c>
      <c r="B106">
        <v>0.5344</v>
      </c>
      <c r="C106">
        <v>30.5678</v>
      </c>
      <c r="D106">
        <v>24.5062</v>
      </c>
      <c r="E106">
        <v>0.6614</v>
      </c>
      <c r="F106">
        <v>7.84659</v>
      </c>
    </row>
    <row r="107" spans="1:6" ht="12">
      <c r="A107">
        <v>28.472</v>
      </c>
      <c r="B107">
        <v>0.561</v>
      </c>
      <c r="C107">
        <v>30.5608</v>
      </c>
      <c r="D107">
        <v>24.4993</v>
      </c>
      <c r="E107">
        <v>0.5965</v>
      </c>
      <c r="F107">
        <v>7.84125</v>
      </c>
    </row>
    <row r="108" spans="1:6" ht="12">
      <c r="A108">
        <v>28.821</v>
      </c>
      <c r="B108">
        <v>0.5844</v>
      </c>
      <c r="C108">
        <v>30.5704</v>
      </c>
      <c r="D108">
        <v>24.5059</v>
      </c>
      <c r="E108">
        <v>0.5976</v>
      </c>
      <c r="F108">
        <v>7.83227</v>
      </c>
    </row>
    <row r="109" spans="1:6" ht="12">
      <c r="A109">
        <v>29.159</v>
      </c>
      <c r="B109">
        <v>0.6083</v>
      </c>
      <c r="C109">
        <v>30.5682</v>
      </c>
      <c r="D109">
        <v>24.503</v>
      </c>
      <c r="E109">
        <v>0.5536</v>
      </c>
      <c r="F109">
        <v>7.82352</v>
      </c>
    </row>
    <row r="110" spans="1:6" ht="12">
      <c r="A110">
        <v>29.49</v>
      </c>
      <c r="B110">
        <v>0.6321</v>
      </c>
      <c r="C110">
        <v>30.5803</v>
      </c>
      <c r="D110">
        <v>24.5115</v>
      </c>
      <c r="E110">
        <v>0.5512</v>
      </c>
      <c r="F110">
        <v>7.81319</v>
      </c>
    </row>
    <row r="111" spans="1:6" ht="12">
      <c r="A111">
        <v>29.816</v>
      </c>
      <c r="B111">
        <v>0.6572</v>
      </c>
      <c r="C111">
        <v>30.5738</v>
      </c>
      <c r="D111">
        <v>24.5052</v>
      </c>
      <c r="E111">
        <v>0.5385</v>
      </c>
      <c r="F111">
        <v>7.79794</v>
      </c>
    </row>
    <row r="112" spans="1:6" ht="12">
      <c r="A112">
        <v>30.166</v>
      </c>
      <c r="B112">
        <v>0.68</v>
      </c>
      <c r="C112">
        <v>30.6119</v>
      </c>
      <c r="D112">
        <v>24.5347</v>
      </c>
      <c r="E112">
        <v>0.5118</v>
      </c>
      <c r="F112">
        <v>7.78055</v>
      </c>
    </row>
    <row r="113" spans="1:6" ht="12">
      <c r="A113">
        <v>30.482</v>
      </c>
      <c r="B113">
        <v>0.713</v>
      </c>
      <c r="C113">
        <v>30.6409</v>
      </c>
      <c r="D113">
        <v>24.5564</v>
      </c>
      <c r="E113">
        <v>0.5014</v>
      </c>
      <c r="F113">
        <v>7.75797</v>
      </c>
    </row>
    <row r="114" spans="1:6" ht="12">
      <c r="A114">
        <v>30.825</v>
      </c>
      <c r="B114">
        <v>0.7553</v>
      </c>
      <c r="C114">
        <v>30.6242</v>
      </c>
      <c r="D114">
        <v>24.5408</v>
      </c>
      <c r="E114">
        <v>0.4712</v>
      </c>
      <c r="F114">
        <v>7.73239</v>
      </c>
    </row>
    <row r="115" spans="1:6" ht="12">
      <c r="A115">
        <v>31.145</v>
      </c>
      <c r="B115">
        <v>0.7895</v>
      </c>
      <c r="C115">
        <v>30.6186</v>
      </c>
      <c r="D115">
        <v>24.5345</v>
      </c>
      <c r="E115">
        <v>0.4874</v>
      </c>
      <c r="F115">
        <v>7.71035</v>
      </c>
    </row>
    <row r="116" spans="1:6" ht="12">
      <c r="A116">
        <v>31.48</v>
      </c>
      <c r="B116">
        <v>0.8171</v>
      </c>
      <c r="C116">
        <v>30.6056</v>
      </c>
      <c r="D116">
        <v>24.5227</v>
      </c>
      <c r="E116">
        <v>0.6602</v>
      </c>
      <c r="F116">
        <v>7.68861</v>
      </c>
    </row>
    <row r="117" spans="1:6" ht="12">
      <c r="A117">
        <v>31.828</v>
      </c>
      <c r="B117">
        <v>0.8375</v>
      </c>
      <c r="C117">
        <v>30.5928</v>
      </c>
      <c r="D117">
        <v>24.5114</v>
      </c>
      <c r="E117">
        <v>0.4898</v>
      </c>
      <c r="F117">
        <v>7.66293</v>
      </c>
    </row>
    <row r="118" spans="1:6" ht="12">
      <c r="A118">
        <v>32.162</v>
      </c>
      <c r="B118">
        <v>0.8508</v>
      </c>
      <c r="C118">
        <v>30.5862</v>
      </c>
      <c r="D118">
        <v>24.5054</v>
      </c>
      <c r="E118">
        <v>0.4376</v>
      </c>
      <c r="F118">
        <v>7.64108</v>
      </c>
    </row>
    <row r="119" spans="1:6" ht="12">
      <c r="A119">
        <v>32.503</v>
      </c>
      <c r="B119">
        <v>0.8598</v>
      </c>
      <c r="C119">
        <v>30.5996</v>
      </c>
      <c r="D119">
        <v>24.5156</v>
      </c>
      <c r="E119">
        <v>0.4469</v>
      </c>
      <c r="F119">
        <v>7.61427</v>
      </c>
    </row>
    <row r="120" spans="1:6" ht="12">
      <c r="A120">
        <v>32.817</v>
      </c>
      <c r="B120">
        <v>0.8712</v>
      </c>
      <c r="C120">
        <v>30.5976</v>
      </c>
      <c r="D120">
        <v>24.5134</v>
      </c>
      <c r="E120">
        <v>0.4643</v>
      </c>
      <c r="F120">
        <v>7.58692</v>
      </c>
    </row>
    <row r="121" spans="1:6" ht="12">
      <c r="A121">
        <v>33.172</v>
      </c>
      <c r="B121">
        <v>0.8808</v>
      </c>
      <c r="C121">
        <v>30.5889</v>
      </c>
      <c r="D121">
        <v>24.506</v>
      </c>
      <c r="E121">
        <v>0.4515</v>
      </c>
      <c r="F121">
        <v>7.55468</v>
      </c>
    </row>
    <row r="122" spans="1:6" ht="12">
      <c r="A122">
        <v>33.525</v>
      </c>
      <c r="B122">
        <v>0.8853</v>
      </c>
      <c r="C122">
        <v>30.5779</v>
      </c>
      <c r="D122">
        <v>24.4969</v>
      </c>
      <c r="E122">
        <v>0.4353</v>
      </c>
      <c r="F122">
        <v>7.52634</v>
      </c>
    </row>
    <row r="123" spans="1:6" ht="12">
      <c r="A123">
        <v>33.877</v>
      </c>
      <c r="B123">
        <v>0.8841</v>
      </c>
      <c r="C123">
        <v>30.581</v>
      </c>
      <c r="D123">
        <v>24.4994</v>
      </c>
      <c r="E123">
        <v>0.4457</v>
      </c>
      <c r="F123">
        <v>7.49723</v>
      </c>
    </row>
    <row r="124" spans="1:6" ht="12">
      <c r="A124">
        <v>34.233</v>
      </c>
      <c r="B124">
        <v>0.8824</v>
      </c>
      <c r="C124">
        <v>30.5929</v>
      </c>
      <c r="D124">
        <v>24.5091</v>
      </c>
      <c r="E124">
        <v>0.4735</v>
      </c>
      <c r="F124">
        <v>7.46719</v>
      </c>
    </row>
    <row r="125" spans="1:6" ht="12">
      <c r="A125">
        <v>34.574</v>
      </c>
      <c r="B125">
        <v>0.8842</v>
      </c>
      <c r="C125">
        <v>30.6078</v>
      </c>
      <c r="D125">
        <v>24.521</v>
      </c>
      <c r="E125">
        <v>0.4411</v>
      </c>
      <c r="F125">
        <v>7.44027</v>
      </c>
    </row>
    <row r="126" spans="1:6" ht="12">
      <c r="A126">
        <v>34.885</v>
      </c>
      <c r="B126">
        <v>0.893</v>
      </c>
      <c r="C126">
        <v>30.6433</v>
      </c>
      <c r="D126">
        <v>24.549</v>
      </c>
      <c r="E126">
        <v>0.7542</v>
      </c>
      <c r="F126">
        <v>7.41298</v>
      </c>
    </row>
    <row r="127" spans="1:6" ht="12">
      <c r="A127">
        <v>35.22</v>
      </c>
      <c r="B127">
        <v>0.9122</v>
      </c>
      <c r="C127">
        <v>30.6469</v>
      </c>
      <c r="D127">
        <v>24.5509</v>
      </c>
      <c r="E127">
        <v>0.4944</v>
      </c>
      <c r="F127">
        <v>7.38036</v>
      </c>
    </row>
    <row r="128" spans="1:6" ht="12">
      <c r="A128">
        <v>35.576</v>
      </c>
      <c r="B128">
        <v>0.9309</v>
      </c>
      <c r="C128">
        <v>30.6343</v>
      </c>
      <c r="D128">
        <v>24.5398</v>
      </c>
      <c r="E128">
        <v>0.5895</v>
      </c>
      <c r="F128">
        <v>7.3484</v>
      </c>
    </row>
    <row r="129" spans="1:6" ht="12">
      <c r="A129">
        <v>35.92</v>
      </c>
      <c r="B129">
        <v>0.9432</v>
      </c>
      <c r="C129">
        <v>30.648</v>
      </c>
      <c r="D129">
        <v>24.5502</v>
      </c>
      <c r="E129">
        <v>0.9896</v>
      </c>
      <c r="F129">
        <v>7.31771</v>
      </c>
    </row>
    <row r="130" spans="1:6" ht="12">
      <c r="A130">
        <v>36.224</v>
      </c>
      <c r="B130">
        <v>0.9569</v>
      </c>
      <c r="C130">
        <v>30.6449</v>
      </c>
      <c r="D130">
        <v>24.547</v>
      </c>
      <c r="E130">
        <v>0.4782</v>
      </c>
      <c r="F130">
        <v>7.29237</v>
      </c>
    </row>
    <row r="131" spans="1:6" ht="12">
      <c r="A131">
        <v>36.583</v>
      </c>
      <c r="B131">
        <v>0.9689</v>
      </c>
      <c r="C131">
        <v>30.6325</v>
      </c>
      <c r="D131">
        <v>24.5363</v>
      </c>
      <c r="E131">
        <v>0.4364</v>
      </c>
      <c r="F131">
        <v>7.26476</v>
      </c>
    </row>
    <row r="132" spans="1:6" ht="12">
      <c r="A132">
        <v>36.921</v>
      </c>
      <c r="B132">
        <v>0.9758</v>
      </c>
      <c r="C132">
        <v>30.6346</v>
      </c>
      <c r="D132">
        <v>24.5377</v>
      </c>
      <c r="E132">
        <v>0.4515</v>
      </c>
      <c r="F132">
        <v>7.23342</v>
      </c>
    </row>
    <row r="133" spans="1:6" ht="12">
      <c r="A133">
        <v>37.267</v>
      </c>
      <c r="B133">
        <v>0.9818</v>
      </c>
      <c r="C133">
        <v>30.6394</v>
      </c>
      <c r="D133">
        <v>24.5412</v>
      </c>
      <c r="E133">
        <v>0.4619</v>
      </c>
      <c r="F133">
        <v>7.20269</v>
      </c>
    </row>
    <row r="134" spans="1:6" ht="12">
      <c r="A134">
        <v>37.611</v>
      </c>
      <c r="B134">
        <v>0.9886</v>
      </c>
      <c r="C134">
        <v>30.6369</v>
      </c>
      <c r="D134">
        <v>24.5388</v>
      </c>
      <c r="E134">
        <v>0.4318</v>
      </c>
      <c r="F134">
        <v>7.17668</v>
      </c>
    </row>
    <row r="135" spans="1:6" ht="12">
      <c r="A135">
        <v>37.959</v>
      </c>
      <c r="B135">
        <v>0.9943</v>
      </c>
      <c r="C135">
        <v>30.6334</v>
      </c>
      <c r="D135">
        <v>24.5357</v>
      </c>
      <c r="E135">
        <v>0.4376</v>
      </c>
      <c r="F135">
        <v>7.14725</v>
      </c>
    </row>
    <row r="136" spans="1:6" ht="12">
      <c r="A136">
        <v>38.305</v>
      </c>
      <c r="B136">
        <v>0.9976</v>
      </c>
      <c r="C136">
        <v>30.6189</v>
      </c>
      <c r="D136">
        <v>24.5239</v>
      </c>
      <c r="E136">
        <v>0.4434</v>
      </c>
      <c r="F136">
        <v>7.11768</v>
      </c>
    </row>
    <row r="137" spans="1:6" ht="12">
      <c r="A137">
        <v>38.621</v>
      </c>
      <c r="B137">
        <v>0.9943</v>
      </c>
      <c r="C137">
        <v>30.5976</v>
      </c>
      <c r="D137">
        <v>24.5069</v>
      </c>
      <c r="E137">
        <v>0.4237</v>
      </c>
      <c r="F137">
        <v>7.09656</v>
      </c>
    </row>
    <row r="138" spans="1:6" ht="12">
      <c r="A138">
        <v>38.936</v>
      </c>
      <c r="B138">
        <v>0.9826</v>
      </c>
      <c r="C138">
        <v>30.6026</v>
      </c>
      <c r="D138">
        <v>24.5116</v>
      </c>
      <c r="E138">
        <v>0.7136</v>
      </c>
      <c r="F138">
        <v>7.06949</v>
      </c>
    </row>
    <row r="139" spans="1:6" ht="12">
      <c r="A139">
        <v>39.25</v>
      </c>
      <c r="B139">
        <v>0.9716</v>
      </c>
      <c r="C139">
        <v>30.6196</v>
      </c>
      <c r="D139">
        <v>24.5258</v>
      </c>
      <c r="E139">
        <v>0.4643</v>
      </c>
      <c r="F139">
        <v>7.04589</v>
      </c>
    </row>
    <row r="140" spans="1:6" ht="12">
      <c r="A140">
        <v>39.577</v>
      </c>
      <c r="B140">
        <v>0.9677</v>
      </c>
      <c r="C140">
        <v>30.6296</v>
      </c>
      <c r="D140">
        <v>24.5341</v>
      </c>
      <c r="E140">
        <v>0.4712</v>
      </c>
      <c r="F140">
        <v>7.02281</v>
      </c>
    </row>
    <row r="141" spans="1:6" ht="12">
      <c r="A141">
        <v>39.904</v>
      </c>
      <c r="B141">
        <v>0.9681</v>
      </c>
      <c r="C141">
        <v>30.5956</v>
      </c>
      <c r="D141">
        <v>24.5068</v>
      </c>
      <c r="E141">
        <v>0.4306</v>
      </c>
      <c r="F141">
        <v>7.00782</v>
      </c>
    </row>
    <row r="142" spans="1:6" ht="12">
      <c r="A142">
        <v>40.22</v>
      </c>
      <c r="B142">
        <v>0.9581</v>
      </c>
      <c r="C142">
        <v>30.6131</v>
      </c>
      <c r="D142">
        <v>24.5213</v>
      </c>
      <c r="E142">
        <v>0.4515</v>
      </c>
      <c r="F142">
        <v>6.99104</v>
      </c>
    </row>
    <row r="143" spans="1:6" ht="12">
      <c r="A143">
        <v>40.498</v>
      </c>
      <c r="B143">
        <v>0.9519</v>
      </c>
      <c r="C143">
        <v>30.6194</v>
      </c>
      <c r="D143">
        <v>24.5267</v>
      </c>
      <c r="E143">
        <v>0.4643</v>
      </c>
      <c r="F143">
        <v>6.971</v>
      </c>
    </row>
    <row r="144" spans="1:6" ht="12">
      <c r="A144">
        <v>40.779</v>
      </c>
      <c r="B144">
        <v>0.9488</v>
      </c>
      <c r="C144">
        <v>30.6148</v>
      </c>
      <c r="D144">
        <v>24.5232</v>
      </c>
      <c r="E144">
        <v>0.4619</v>
      </c>
      <c r="F144">
        <v>6.95065</v>
      </c>
    </row>
    <row r="145" spans="1:6" ht="12">
      <c r="A145">
        <v>41.094</v>
      </c>
      <c r="B145">
        <v>0.9453</v>
      </c>
      <c r="C145">
        <v>30.6296</v>
      </c>
      <c r="D145">
        <v>24.5353</v>
      </c>
      <c r="E145">
        <v>0.5721</v>
      </c>
      <c r="F145">
        <v>6.93231</v>
      </c>
    </row>
    <row r="146" spans="1:6" ht="12">
      <c r="A146">
        <v>41.421</v>
      </c>
      <c r="B146">
        <v>0.9471</v>
      </c>
      <c r="C146">
        <v>30.6211</v>
      </c>
      <c r="D146">
        <v>24.5284</v>
      </c>
      <c r="E146">
        <v>0.5025</v>
      </c>
      <c r="F146">
        <v>6.91584</v>
      </c>
    </row>
    <row r="147" spans="1:6" ht="12">
      <c r="A147">
        <v>41.725</v>
      </c>
      <c r="B147">
        <v>0.9471</v>
      </c>
      <c r="C147">
        <v>30.6272</v>
      </c>
      <c r="D147">
        <v>24.5333</v>
      </c>
      <c r="E147">
        <v>0.4631</v>
      </c>
      <c r="F147">
        <v>6.89812</v>
      </c>
    </row>
    <row r="148" spans="1:6" ht="12">
      <c r="A148">
        <v>42.019</v>
      </c>
      <c r="B148">
        <v>0.947</v>
      </c>
      <c r="C148">
        <v>30.5963</v>
      </c>
      <c r="D148">
        <v>24.5084</v>
      </c>
      <c r="E148">
        <v>0.4353</v>
      </c>
      <c r="F148">
        <v>6.88298</v>
      </c>
    </row>
    <row r="149" spans="1:6" ht="12">
      <c r="A149">
        <v>42.294</v>
      </c>
      <c r="B149">
        <v>0.9378</v>
      </c>
      <c r="C149">
        <v>30.6214</v>
      </c>
      <c r="D149">
        <v>24.5291</v>
      </c>
      <c r="E149">
        <v>0.4643</v>
      </c>
      <c r="F149">
        <v>6.87745</v>
      </c>
    </row>
    <row r="150" spans="1:6" ht="12">
      <c r="A150">
        <v>42.567</v>
      </c>
      <c r="B150">
        <v>0.9346</v>
      </c>
      <c r="C150">
        <v>30.6167</v>
      </c>
      <c r="D150">
        <v>24.5255</v>
      </c>
      <c r="E150">
        <v>0.4445</v>
      </c>
      <c r="F150">
        <v>6.86526</v>
      </c>
    </row>
    <row r="151" spans="1:6" ht="12">
      <c r="A151">
        <v>42.844</v>
      </c>
      <c r="B151">
        <v>0.9318</v>
      </c>
      <c r="C151">
        <v>30.6206</v>
      </c>
      <c r="D151">
        <v>24.5288</v>
      </c>
      <c r="E151">
        <v>0.4643</v>
      </c>
      <c r="F151">
        <v>6.86496</v>
      </c>
    </row>
    <row r="152" spans="1:6" ht="12">
      <c r="A152">
        <v>43.093</v>
      </c>
      <c r="B152">
        <v>0.9299</v>
      </c>
      <c r="C152">
        <v>30.6322</v>
      </c>
      <c r="D152">
        <v>24.5382</v>
      </c>
      <c r="E152">
        <v>0.4376</v>
      </c>
      <c r="F152">
        <v>6.8557</v>
      </c>
    </row>
    <row r="153" spans="1:6" ht="12">
      <c r="A153">
        <v>43.266</v>
      </c>
      <c r="B153">
        <v>0.9323</v>
      </c>
      <c r="C153">
        <v>30.6314</v>
      </c>
      <c r="D153">
        <v>24.5375</v>
      </c>
      <c r="E153">
        <v>0.4886</v>
      </c>
      <c r="F153">
        <v>6.85014</v>
      </c>
    </row>
    <row r="154" spans="1:6" ht="12">
      <c r="A154">
        <v>43.446</v>
      </c>
      <c r="B154">
        <v>0.9348</v>
      </c>
      <c r="C154">
        <v>30.6062</v>
      </c>
      <c r="D154">
        <v>24.517</v>
      </c>
      <c r="E154">
        <v>0.4654</v>
      </c>
      <c r="F154">
        <v>6.84656</v>
      </c>
    </row>
    <row r="155" spans="1:6" ht="12">
      <c r="A155">
        <v>43.661</v>
      </c>
      <c r="B155">
        <v>0.9246</v>
      </c>
      <c r="C155">
        <v>30.553</v>
      </c>
      <c r="D155">
        <v>24.4748</v>
      </c>
      <c r="E155">
        <v>0.4573</v>
      </c>
      <c r="F155">
        <v>6.84168</v>
      </c>
    </row>
    <row r="156" spans="1:6" ht="12">
      <c r="A156">
        <v>43.931</v>
      </c>
      <c r="B156">
        <v>0.8921</v>
      </c>
      <c r="C156">
        <v>30.6118</v>
      </c>
      <c r="D156">
        <v>24.5238</v>
      </c>
      <c r="E156">
        <v>0.7391</v>
      </c>
      <c r="F156">
        <v>6.83825</v>
      </c>
    </row>
    <row r="157" spans="1:6" ht="12">
      <c r="A157">
        <v>44.213</v>
      </c>
      <c r="B157">
        <v>0.8777</v>
      </c>
      <c r="C157">
        <v>30.6949</v>
      </c>
      <c r="D157">
        <v>24.5914</v>
      </c>
      <c r="E157">
        <v>0.4851</v>
      </c>
      <c r="F157">
        <v>6.8295</v>
      </c>
    </row>
    <row r="158" spans="1:6" ht="12">
      <c r="A158">
        <v>44.476</v>
      </c>
      <c r="B158">
        <v>0.8964</v>
      </c>
      <c r="C158">
        <v>30.6818</v>
      </c>
      <c r="D158">
        <v>24.5798</v>
      </c>
      <c r="E158">
        <v>0.4387</v>
      </c>
      <c r="F158">
        <v>6.82746</v>
      </c>
    </row>
    <row r="159" spans="1:6" ht="12">
      <c r="A159">
        <v>44.751</v>
      </c>
      <c r="B159">
        <v>0.9142</v>
      </c>
      <c r="C159">
        <v>30.6637</v>
      </c>
      <c r="D159">
        <v>24.5643</v>
      </c>
      <c r="E159">
        <v>0.4399</v>
      </c>
      <c r="F159">
        <v>6.86887</v>
      </c>
    </row>
    <row r="160" spans="1:6" ht="12">
      <c r="A160">
        <v>44.987</v>
      </c>
      <c r="B160">
        <v>0.9223</v>
      </c>
      <c r="C160">
        <v>30.644</v>
      </c>
      <c r="D160">
        <v>24.5481</v>
      </c>
      <c r="E160">
        <v>0.4585</v>
      </c>
      <c r="F160">
        <v>6.88354</v>
      </c>
    </row>
    <row r="161" spans="1:6" ht="12">
      <c r="A161">
        <v>45.229</v>
      </c>
      <c r="B161">
        <v>0.9214</v>
      </c>
      <c r="C161">
        <v>30.6424</v>
      </c>
      <c r="D161">
        <v>24.5469</v>
      </c>
      <c r="E161">
        <v>0.5373</v>
      </c>
      <c r="F161">
        <v>6.88175</v>
      </c>
    </row>
    <row r="162" spans="1:6" ht="12">
      <c r="A162">
        <v>45.462</v>
      </c>
      <c r="B162">
        <v>0.9164</v>
      </c>
      <c r="C162">
        <v>30.6182</v>
      </c>
      <c r="D162">
        <v>24.5276</v>
      </c>
      <c r="E162">
        <v>0.4793</v>
      </c>
      <c r="F162">
        <v>6.88452</v>
      </c>
    </row>
    <row r="163" spans="1:6" ht="12">
      <c r="A163">
        <v>45.687</v>
      </c>
      <c r="B163">
        <v>0.9027</v>
      </c>
      <c r="C163">
        <v>30.6481</v>
      </c>
      <c r="D163">
        <v>24.5524</v>
      </c>
      <c r="E163">
        <v>0.4735</v>
      </c>
      <c r="F163">
        <v>6.87019</v>
      </c>
    </row>
    <row r="164" spans="1:6" ht="12">
      <c r="A164">
        <v>45.916</v>
      </c>
      <c r="B164">
        <v>0.8981</v>
      </c>
      <c r="C164">
        <v>30.6749</v>
      </c>
      <c r="D164">
        <v>24.5742</v>
      </c>
      <c r="E164">
        <v>0.4666</v>
      </c>
      <c r="F164">
        <v>6.8722</v>
      </c>
    </row>
    <row r="165" spans="1:6" ht="12">
      <c r="A165">
        <v>46.168</v>
      </c>
      <c r="B165">
        <v>0.905</v>
      </c>
      <c r="C165">
        <v>30.6615</v>
      </c>
      <c r="D165">
        <v>24.5631</v>
      </c>
      <c r="E165">
        <v>0.4759</v>
      </c>
      <c r="F165">
        <v>6.85442</v>
      </c>
    </row>
    <row r="166" spans="1:6" ht="12">
      <c r="A166">
        <v>46.419</v>
      </c>
      <c r="B166">
        <v>0.9038</v>
      </c>
      <c r="C166">
        <v>30.6159</v>
      </c>
      <c r="D166">
        <v>24.5265</v>
      </c>
      <c r="E166">
        <v>0.4596</v>
      </c>
      <c r="F166">
        <v>6.84093</v>
      </c>
    </row>
    <row r="167" spans="1:6" ht="12">
      <c r="A167">
        <v>46.684</v>
      </c>
      <c r="B167">
        <v>0.8785</v>
      </c>
      <c r="C167">
        <v>30.6461</v>
      </c>
      <c r="D167">
        <v>24.552</v>
      </c>
      <c r="E167">
        <v>0.4503</v>
      </c>
      <c r="F167">
        <v>6.83252</v>
      </c>
    </row>
    <row r="168" spans="1:6" ht="12">
      <c r="A168">
        <v>46.958</v>
      </c>
      <c r="B168">
        <v>0.8573</v>
      </c>
      <c r="C168">
        <v>30.7681</v>
      </c>
      <c r="D168">
        <v>24.6512</v>
      </c>
      <c r="E168">
        <v>0.6057</v>
      </c>
      <c r="F168">
        <v>6.8158</v>
      </c>
    </row>
    <row r="169" spans="1:6" ht="12">
      <c r="A169">
        <v>47.239</v>
      </c>
      <c r="B169">
        <v>0.8893</v>
      </c>
      <c r="C169">
        <v>31.0704</v>
      </c>
      <c r="D169">
        <v>24.8925</v>
      </c>
      <c r="E169">
        <v>0.5466</v>
      </c>
      <c r="F169">
        <v>6.78235</v>
      </c>
    </row>
    <row r="170" spans="1:6" ht="12">
      <c r="A170">
        <v>47.546</v>
      </c>
      <c r="B170">
        <v>1.0226</v>
      </c>
      <c r="C170">
        <v>31.0556</v>
      </c>
      <c r="D170">
        <v>24.8734</v>
      </c>
      <c r="E170">
        <v>0.4932</v>
      </c>
      <c r="F170">
        <v>6.75556</v>
      </c>
    </row>
    <row r="171" spans="1:6" ht="12">
      <c r="A171">
        <v>47.873</v>
      </c>
      <c r="B171">
        <v>1.1619</v>
      </c>
      <c r="C171">
        <v>30.97</v>
      </c>
      <c r="D171">
        <v>24.7967</v>
      </c>
      <c r="E171">
        <v>0.4805</v>
      </c>
      <c r="F171">
        <v>6.73899</v>
      </c>
    </row>
    <row r="172" spans="1:6" ht="12">
      <c r="A172">
        <v>48.182</v>
      </c>
      <c r="B172">
        <v>1.2577</v>
      </c>
      <c r="C172">
        <v>30.9402</v>
      </c>
      <c r="D172">
        <v>24.7674</v>
      </c>
      <c r="E172">
        <v>0.4666</v>
      </c>
      <c r="F172">
        <v>6.73611</v>
      </c>
    </row>
    <row r="173" spans="1:6" ht="12">
      <c r="A173">
        <v>48.483</v>
      </c>
      <c r="B173">
        <v>1.3254</v>
      </c>
      <c r="C173">
        <v>30.8701</v>
      </c>
      <c r="D173">
        <v>24.7071</v>
      </c>
      <c r="E173">
        <v>0.6417</v>
      </c>
      <c r="F173">
        <v>6.74253</v>
      </c>
    </row>
    <row r="174" spans="1:6" ht="12">
      <c r="A174">
        <v>48.746</v>
      </c>
      <c r="B174">
        <v>1.3615</v>
      </c>
      <c r="C174">
        <v>30.8614</v>
      </c>
      <c r="D174">
        <v>24.698</v>
      </c>
      <c r="E174">
        <v>0.4874</v>
      </c>
      <c r="F174">
        <v>6.75191</v>
      </c>
    </row>
    <row r="175" spans="1:6" ht="12">
      <c r="A175">
        <v>49.047</v>
      </c>
      <c r="B175">
        <v>1.387</v>
      </c>
      <c r="C175">
        <v>30.9233</v>
      </c>
      <c r="D175">
        <v>24.7461</v>
      </c>
      <c r="E175">
        <v>0.5153</v>
      </c>
      <c r="F175">
        <v>6.73844</v>
      </c>
    </row>
    <row r="176" spans="1:6" ht="12">
      <c r="A176">
        <v>49.33</v>
      </c>
      <c r="B176">
        <v>1.4291</v>
      </c>
      <c r="C176">
        <v>30.9477</v>
      </c>
      <c r="D176">
        <v>24.7632</v>
      </c>
      <c r="E176">
        <v>0.4805</v>
      </c>
      <c r="F176">
        <v>6.71396</v>
      </c>
    </row>
    <row r="177" spans="1:6" ht="12">
      <c r="A177">
        <v>49.635</v>
      </c>
      <c r="B177">
        <v>1.4819</v>
      </c>
      <c r="C177">
        <v>30.9096</v>
      </c>
      <c r="D177">
        <v>24.7294</v>
      </c>
      <c r="E177">
        <v>0.4944</v>
      </c>
      <c r="F177">
        <v>6.68008</v>
      </c>
    </row>
    <row r="178" spans="1:6" ht="12">
      <c r="A178">
        <v>49.927</v>
      </c>
      <c r="B178">
        <v>1.5163</v>
      </c>
      <c r="C178">
        <v>30.866</v>
      </c>
      <c r="D178">
        <v>24.6923</v>
      </c>
      <c r="E178">
        <v>0.4677</v>
      </c>
      <c r="F178">
        <v>6.65034</v>
      </c>
    </row>
    <row r="179" spans="1:6" ht="12">
      <c r="A179">
        <v>50.211</v>
      </c>
      <c r="B179">
        <v>1.531</v>
      </c>
      <c r="C179">
        <v>30.8473</v>
      </c>
      <c r="D179">
        <v>24.6764</v>
      </c>
      <c r="E179">
        <v>0.4561</v>
      </c>
      <c r="F179">
        <v>6.61274</v>
      </c>
    </row>
    <row r="180" spans="1:6" ht="12">
      <c r="A180">
        <v>50.45</v>
      </c>
      <c r="B180">
        <v>1.5357</v>
      </c>
      <c r="C180">
        <v>30.8443</v>
      </c>
      <c r="D180">
        <v>24.6737</v>
      </c>
      <c r="E180">
        <v>0.4793</v>
      </c>
      <c r="F180">
        <v>6.56524</v>
      </c>
    </row>
    <row r="181" spans="1:6" ht="12">
      <c r="A181">
        <v>50.72</v>
      </c>
      <c r="B181">
        <v>1.5396</v>
      </c>
      <c r="C181">
        <v>30.98</v>
      </c>
      <c r="D181">
        <v>24.7823</v>
      </c>
      <c r="E181">
        <v>0.4701</v>
      </c>
      <c r="F181">
        <v>6.49572</v>
      </c>
    </row>
    <row r="182" spans="1:6" ht="12">
      <c r="A182">
        <v>50.985</v>
      </c>
      <c r="B182">
        <v>1.5916</v>
      </c>
      <c r="C182">
        <v>31.112</v>
      </c>
      <c r="D182">
        <v>24.8848</v>
      </c>
      <c r="E182">
        <v>0.4712</v>
      </c>
      <c r="F182">
        <v>6.41202</v>
      </c>
    </row>
    <row r="183" spans="1:6" ht="12">
      <c r="A183">
        <v>51.243</v>
      </c>
      <c r="B183">
        <v>1.701</v>
      </c>
      <c r="C183">
        <v>31.1918</v>
      </c>
      <c r="D183">
        <v>24.9418</v>
      </c>
      <c r="E183">
        <v>0.4689</v>
      </c>
      <c r="F183">
        <v>6.32282</v>
      </c>
    </row>
    <row r="184" spans="1:6" ht="12">
      <c r="A184">
        <v>51.474</v>
      </c>
      <c r="B184">
        <v>1.8355</v>
      </c>
      <c r="C184">
        <v>31.2077</v>
      </c>
      <c r="D184">
        <v>24.9457</v>
      </c>
      <c r="E184">
        <v>0.4724</v>
      </c>
      <c r="F184">
        <v>6.23821</v>
      </c>
    </row>
    <row r="185" spans="1:6" ht="12">
      <c r="A185">
        <v>51.744</v>
      </c>
      <c r="B185">
        <v>1.9747</v>
      </c>
      <c r="C185">
        <v>31.2259</v>
      </c>
      <c r="D185">
        <v>24.9507</v>
      </c>
      <c r="E185">
        <v>0.4596</v>
      </c>
      <c r="F185">
        <v>6.14739</v>
      </c>
    </row>
    <row r="186" spans="1:6" ht="12">
      <c r="A186">
        <v>51.989</v>
      </c>
      <c r="B186">
        <v>2.1132</v>
      </c>
      <c r="C186">
        <v>31.1757</v>
      </c>
      <c r="D186">
        <v>24.9009</v>
      </c>
      <c r="E186">
        <v>0.5118</v>
      </c>
      <c r="F186">
        <v>6.06085</v>
      </c>
    </row>
    <row r="187" spans="1:6" ht="12">
      <c r="A187">
        <v>52.208</v>
      </c>
      <c r="B187">
        <v>2.2246</v>
      </c>
      <c r="C187">
        <v>31.1517</v>
      </c>
      <c r="D187">
        <v>24.8739</v>
      </c>
      <c r="E187">
        <v>0.4886</v>
      </c>
      <c r="F187">
        <v>5.97577</v>
      </c>
    </row>
    <row r="188" spans="1:6" ht="12">
      <c r="A188">
        <v>52.425</v>
      </c>
      <c r="B188">
        <v>2.3194</v>
      </c>
      <c r="C188">
        <v>31.1672</v>
      </c>
      <c r="D188">
        <v>24.8794</v>
      </c>
      <c r="E188">
        <v>0.4596</v>
      </c>
      <c r="F188">
        <v>5.88596</v>
      </c>
    </row>
    <row r="189" spans="1:6" ht="12">
      <c r="A189">
        <v>52.633</v>
      </c>
      <c r="B189">
        <v>2.4108</v>
      </c>
      <c r="C189">
        <v>31.1943</v>
      </c>
      <c r="D189">
        <v>24.8943</v>
      </c>
      <c r="E189">
        <v>0.4387</v>
      </c>
      <c r="F189">
        <v>5.7879</v>
      </c>
    </row>
    <row r="190" spans="1:6" ht="12">
      <c r="A190">
        <v>52.844</v>
      </c>
      <c r="B190">
        <v>2.5008</v>
      </c>
      <c r="C190">
        <v>31.156</v>
      </c>
      <c r="D190">
        <v>24.8569</v>
      </c>
      <c r="E190">
        <v>0.5014</v>
      </c>
      <c r="F190">
        <v>5.68625</v>
      </c>
    </row>
    <row r="191" spans="1:6" ht="12">
      <c r="A191">
        <v>53.092</v>
      </c>
      <c r="B191">
        <v>2.5739</v>
      </c>
      <c r="C191">
        <v>31.181</v>
      </c>
      <c r="D191">
        <v>24.8713</v>
      </c>
      <c r="E191">
        <v>0.4677</v>
      </c>
      <c r="F191">
        <v>5.57548</v>
      </c>
    </row>
    <row r="192" spans="1:6" ht="12">
      <c r="A192">
        <v>53.353</v>
      </c>
      <c r="B192">
        <v>2.6419</v>
      </c>
      <c r="C192">
        <v>31.1567</v>
      </c>
      <c r="D192">
        <v>24.8467</v>
      </c>
      <c r="E192">
        <v>0.7379</v>
      </c>
      <c r="F192">
        <v>5.45951</v>
      </c>
    </row>
    <row r="193" spans="1:6" ht="12">
      <c r="A193">
        <v>53.599</v>
      </c>
      <c r="B193">
        <v>2.6956</v>
      </c>
      <c r="C193">
        <v>31.1237</v>
      </c>
      <c r="D193">
        <v>24.8162</v>
      </c>
      <c r="E193">
        <v>0.4596</v>
      </c>
      <c r="F193">
        <v>5.33931</v>
      </c>
    </row>
    <row r="194" spans="1:6" ht="12">
      <c r="A194">
        <v>53.82</v>
      </c>
      <c r="B194">
        <v>2.7293</v>
      </c>
      <c r="C194">
        <v>31.0963</v>
      </c>
      <c r="D194">
        <v>24.7917</v>
      </c>
      <c r="E194">
        <v>0.426</v>
      </c>
      <c r="F194">
        <v>5.21544</v>
      </c>
    </row>
    <row r="195" spans="1:6" ht="12">
      <c r="A195">
        <v>54.089</v>
      </c>
      <c r="B195">
        <v>2.748</v>
      </c>
      <c r="C195">
        <v>31.0892</v>
      </c>
      <c r="D195">
        <v>24.7846</v>
      </c>
      <c r="E195">
        <v>0.4179</v>
      </c>
      <c r="F195">
        <v>5.09263</v>
      </c>
    </row>
    <row r="196" spans="1:6" ht="12">
      <c r="A196">
        <v>54.36</v>
      </c>
      <c r="B196">
        <v>2.7588</v>
      </c>
      <c r="C196">
        <v>31.0805</v>
      </c>
      <c r="D196">
        <v>24.7768</v>
      </c>
      <c r="E196">
        <v>0.6011</v>
      </c>
      <c r="F196">
        <v>4.96445</v>
      </c>
    </row>
    <row r="197" spans="1:6" ht="12">
      <c r="A197">
        <v>54.623</v>
      </c>
      <c r="B197">
        <v>2.7642</v>
      </c>
      <c r="C197">
        <v>31.0701</v>
      </c>
      <c r="D197">
        <v>24.7681</v>
      </c>
      <c r="E197">
        <v>0.4109</v>
      </c>
      <c r="F197">
        <v>4.83485</v>
      </c>
    </row>
    <row r="198" spans="1:6" ht="12">
      <c r="A198">
        <v>54.856</v>
      </c>
      <c r="B198">
        <v>2.7634</v>
      </c>
      <c r="C198">
        <v>31.0722</v>
      </c>
      <c r="D198">
        <v>24.7698</v>
      </c>
      <c r="E198">
        <v>0.4132</v>
      </c>
      <c r="F198">
        <v>4.69854</v>
      </c>
    </row>
    <row r="199" spans="1:6" ht="12">
      <c r="A199">
        <v>55.091</v>
      </c>
      <c r="B199">
        <v>2.7612</v>
      </c>
      <c r="C199">
        <v>31.0728</v>
      </c>
      <c r="D199">
        <v>24.7704</v>
      </c>
      <c r="E199">
        <v>0.3924</v>
      </c>
      <c r="F199">
        <v>4.56405</v>
      </c>
    </row>
    <row r="200" spans="1:6" ht="12">
      <c r="A200">
        <v>55.336</v>
      </c>
      <c r="B200">
        <v>2.7581</v>
      </c>
      <c r="C200">
        <v>31.0784</v>
      </c>
      <c r="D200">
        <v>24.7752</v>
      </c>
      <c r="E200">
        <v>0.3924</v>
      </c>
      <c r="F200">
        <v>4.43243</v>
      </c>
    </row>
    <row r="201" spans="1:6" ht="12">
      <c r="A201">
        <v>55.587</v>
      </c>
      <c r="B201">
        <v>2.7565</v>
      </c>
      <c r="C201">
        <v>31.0868</v>
      </c>
      <c r="D201">
        <v>24.782</v>
      </c>
      <c r="E201">
        <v>0.3912</v>
      </c>
      <c r="F201">
        <v>4.3003</v>
      </c>
    </row>
    <row r="202" spans="1:6" ht="12">
      <c r="A202">
        <v>55.846</v>
      </c>
      <c r="B202">
        <v>2.7561</v>
      </c>
      <c r="C202">
        <v>31.0771</v>
      </c>
      <c r="D202">
        <v>24.7743</v>
      </c>
      <c r="E202">
        <v>0.3889</v>
      </c>
      <c r="F202">
        <v>4.17528</v>
      </c>
    </row>
    <row r="203" spans="1:6" ht="12">
      <c r="A203">
        <v>56.11</v>
      </c>
      <c r="B203">
        <v>2.7521</v>
      </c>
      <c r="C203">
        <v>31.0779</v>
      </c>
      <c r="D203">
        <v>24.7753</v>
      </c>
      <c r="E203">
        <v>0.3761</v>
      </c>
      <c r="F203">
        <v>4.05002</v>
      </c>
    </row>
    <row r="204" spans="1:6" ht="12">
      <c r="A204">
        <v>56.354</v>
      </c>
      <c r="B204">
        <v>2.7472</v>
      </c>
      <c r="C204">
        <v>31.0792</v>
      </c>
      <c r="D204">
        <v>24.7766</v>
      </c>
      <c r="E204">
        <v>0.3808</v>
      </c>
      <c r="F204">
        <v>3.93044</v>
      </c>
    </row>
    <row r="205" spans="1:6" ht="12">
      <c r="A205">
        <v>56.802</v>
      </c>
      <c r="B205">
        <v>2.7456</v>
      </c>
      <c r="C205">
        <v>31.0894</v>
      </c>
      <c r="D205">
        <v>24.7849</v>
      </c>
      <c r="E205">
        <v>1.1728</v>
      </c>
      <c r="F205">
        <v>2.41445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1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1.365</v>
      </c>
      <c r="B2">
        <v>-0.0137</v>
      </c>
      <c r="C2">
        <v>29.6037</v>
      </c>
      <c r="D2">
        <v>23.7525</v>
      </c>
      <c r="E2">
        <v>0.5466</v>
      </c>
      <c r="F2">
        <v>8.24383</v>
      </c>
    </row>
    <row r="3" spans="1:6" ht="12">
      <c r="A3">
        <v>1.425</v>
      </c>
      <c r="B3">
        <v>-0.0101</v>
      </c>
      <c r="C3">
        <v>29.5984</v>
      </c>
      <c r="D3">
        <v>23.7481</v>
      </c>
      <c r="E3">
        <v>0.5489</v>
      </c>
      <c r="F3">
        <v>8.24402</v>
      </c>
    </row>
    <row r="4" spans="1:6" ht="12">
      <c r="A4">
        <v>1.555</v>
      </c>
      <c r="B4">
        <v>-0.0094</v>
      </c>
      <c r="C4">
        <v>29.5971</v>
      </c>
      <c r="D4">
        <v>23.747</v>
      </c>
      <c r="E4">
        <v>0.5512</v>
      </c>
      <c r="F4">
        <v>8.24555</v>
      </c>
    </row>
    <row r="5" spans="1:6" ht="12">
      <c r="A5">
        <v>1.613</v>
      </c>
      <c r="B5">
        <v>-0.0088</v>
      </c>
      <c r="C5">
        <v>29.5972</v>
      </c>
      <c r="D5">
        <v>23.747</v>
      </c>
      <c r="E5">
        <v>0.5547</v>
      </c>
      <c r="F5">
        <v>8.24634</v>
      </c>
    </row>
    <row r="6" spans="1:6" ht="12">
      <c r="A6">
        <v>1.695</v>
      </c>
      <c r="B6">
        <v>-0.0085</v>
      </c>
      <c r="C6">
        <v>29.6062</v>
      </c>
      <c r="D6">
        <v>23.7543</v>
      </c>
      <c r="E6">
        <v>0.5872</v>
      </c>
      <c r="F6">
        <v>8.2499</v>
      </c>
    </row>
    <row r="7" spans="1:6" ht="12">
      <c r="A7">
        <v>1.896</v>
      </c>
      <c r="B7">
        <v>0.0038</v>
      </c>
      <c r="C7">
        <v>29.6014</v>
      </c>
      <c r="D7">
        <v>23.75</v>
      </c>
      <c r="E7">
        <v>0.8365</v>
      </c>
      <c r="F7">
        <v>8.24754</v>
      </c>
    </row>
    <row r="8" spans="1:6" ht="12">
      <c r="A8">
        <v>1.964</v>
      </c>
      <c r="B8">
        <v>0.0037</v>
      </c>
      <c r="C8">
        <v>29.5936</v>
      </c>
      <c r="D8">
        <v>23.7437</v>
      </c>
      <c r="E8">
        <v>1.1473</v>
      </c>
      <c r="F8">
        <v>8.2521</v>
      </c>
    </row>
    <row r="9" spans="1:6" ht="12">
      <c r="A9">
        <v>2.11</v>
      </c>
      <c r="B9">
        <v>0.0017</v>
      </c>
      <c r="C9">
        <v>29.5823</v>
      </c>
      <c r="D9">
        <v>23.7346</v>
      </c>
      <c r="E9">
        <v>0.8516</v>
      </c>
      <c r="F9">
        <v>8.25592</v>
      </c>
    </row>
    <row r="10" spans="1:6" ht="12">
      <c r="A10">
        <v>2.309</v>
      </c>
      <c r="B10">
        <v>-0.0205</v>
      </c>
      <c r="C10">
        <v>29.5941</v>
      </c>
      <c r="D10">
        <v>23.745</v>
      </c>
      <c r="E10">
        <v>0.6463</v>
      </c>
      <c r="F10">
        <v>8.25178</v>
      </c>
    </row>
    <row r="11" spans="1:6" ht="12">
      <c r="A11">
        <v>2.362</v>
      </c>
      <c r="B11">
        <v>-0.0203</v>
      </c>
      <c r="C11">
        <v>29.5923</v>
      </c>
      <c r="D11">
        <v>23.7435</v>
      </c>
      <c r="E11">
        <v>0.7089</v>
      </c>
      <c r="F11">
        <v>8.25391</v>
      </c>
    </row>
    <row r="12" spans="1:6" ht="12">
      <c r="A12">
        <v>2.493</v>
      </c>
      <c r="B12">
        <v>-0.0203</v>
      </c>
      <c r="C12">
        <v>29.5907</v>
      </c>
      <c r="D12">
        <v>23.7422</v>
      </c>
      <c r="E12">
        <v>0.7472</v>
      </c>
      <c r="F12">
        <v>8.25531</v>
      </c>
    </row>
    <row r="13" spans="1:6" ht="12">
      <c r="A13">
        <v>2.661</v>
      </c>
      <c r="B13">
        <v>-0.0212</v>
      </c>
      <c r="C13">
        <v>29.5901</v>
      </c>
      <c r="D13">
        <v>23.7418</v>
      </c>
      <c r="E13">
        <v>0.702</v>
      </c>
      <c r="F13">
        <v>8.256</v>
      </c>
    </row>
    <row r="14" spans="1:6" ht="12">
      <c r="A14">
        <v>2.846</v>
      </c>
      <c r="B14">
        <v>-0.0224</v>
      </c>
      <c r="C14">
        <v>29.5953</v>
      </c>
      <c r="D14">
        <v>23.7461</v>
      </c>
      <c r="E14">
        <v>0.7043</v>
      </c>
      <c r="F14">
        <v>8.25905</v>
      </c>
    </row>
    <row r="15" spans="1:6" ht="12">
      <c r="A15">
        <v>3.022</v>
      </c>
      <c r="B15">
        <v>-0.022</v>
      </c>
      <c r="C15">
        <v>29.6062</v>
      </c>
      <c r="D15">
        <v>23.7548</v>
      </c>
      <c r="E15">
        <v>0.7182</v>
      </c>
      <c r="F15">
        <v>8.25741</v>
      </c>
    </row>
    <row r="16" spans="1:6" ht="12">
      <c r="A16">
        <v>3.201</v>
      </c>
      <c r="B16">
        <v>-0.0189</v>
      </c>
      <c r="C16">
        <v>29.611</v>
      </c>
      <c r="D16">
        <v>23.7585</v>
      </c>
      <c r="E16">
        <v>0.6162</v>
      </c>
      <c r="F16">
        <v>8.25956</v>
      </c>
    </row>
    <row r="17" spans="1:6" ht="12">
      <c r="A17">
        <v>3.357</v>
      </c>
      <c r="B17">
        <v>-0.0136</v>
      </c>
      <c r="C17">
        <v>29.6263</v>
      </c>
      <c r="D17">
        <v>23.7707</v>
      </c>
      <c r="E17">
        <v>0.5802</v>
      </c>
      <c r="F17">
        <v>8.25027</v>
      </c>
    </row>
    <row r="18" spans="1:6" ht="12">
      <c r="A18">
        <v>3.497</v>
      </c>
      <c r="B18">
        <v>-0.0053</v>
      </c>
      <c r="C18">
        <v>29.633</v>
      </c>
      <c r="D18">
        <v>23.7758</v>
      </c>
      <c r="E18">
        <v>0.5709</v>
      </c>
      <c r="F18">
        <v>8.24771</v>
      </c>
    </row>
    <row r="19" spans="1:6" ht="12">
      <c r="A19">
        <v>3.623</v>
      </c>
      <c r="B19">
        <v>0.0045</v>
      </c>
      <c r="C19">
        <v>29.644</v>
      </c>
      <c r="D19">
        <v>23.7843</v>
      </c>
      <c r="E19">
        <v>0.5686</v>
      </c>
      <c r="F19">
        <v>8.24375</v>
      </c>
    </row>
    <row r="20" spans="1:6" ht="12">
      <c r="A20">
        <v>3.775</v>
      </c>
      <c r="B20">
        <v>0.0147</v>
      </c>
      <c r="C20">
        <v>29.6449</v>
      </c>
      <c r="D20">
        <v>23.7847</v>
      </c>
      <c r="E20">
        <v>0.5628</v>
      </c>
      <c r="F20">
        <v>8.24087</v>
      </c>
    </row>
    <row r="21" spans="1:6" ht="12">
      <c r="A21">
        <v>3.904</v>
      </c>
      <c r="B21">
        <v>0.0231</v>
      </c>
      <c r="C21">
        <v>29.6356</v>
      </c>
      <c r="D21">
        <v>23.7768</v>
      </c>
      <c r="E21">
        <v>0.6579</v>
      </c>
      <c r="F21">
        <v>8.24094</v>
      </c>
    </row>
    <row r="22" spans="1:6" ht="12">
      <c r="A22">
        <v>4.062</v>
      </c>
      <c r="B22">
        <v>0.0272</v>
      </c>
      <c r="C22">
        <v>29.6385</v>
      </c>
      <c r="D22">
        <v>23.779</v>
      </c>
      <c r="E22">
        <v>0.6046</v>
      </c>
      <c r="F22">
        <v>8.24239</v>
      </c>
    </row>
    <row r="23" spans="1:6" ht="12">
      <c r="A23">
        <v>4.243</v>
      </c>
      <c r="B23">
        <v>0.0308</v>
      </c>
      <c r="C23">
        <v>29.6374</v>
      </c>
      <c r="D23">
        <v>23.778</v>
      </c>
      <c r="E23">
        <v>0.6057</v>
      </c>
      <c r="F23">
        <v>8.24566</v>
      </c>
    </row>
    <row r="24" spans="1:6" ht="12">
      <c r="A24">
        <v>4.434</v>
      </c>
      <c r="B24">
        <v>0.0335</v>
      </c>
      <c r="C24">
        <v>29.6326</v>
      </c>
      <c r="D24">
        <v>23.7741</v>
      </c>
      <c r="E24">
        <v>0.6718</v>
      </c>
      <c r="F24">
        <v>8.24442</v>
      </c>
    </row>
    <row r="25" spans="1:6" ht="12">
      <c r="A25">
        <v>4.638</v>
      </c>
      <c r="B25">
        <v>0.0353</v>
      </c>
      <c r="C25">
        <v>29.6943</v>
      </c>
      <c r="D25">
        <v>23.8237</v>
      </c>
      <c r="E25">
        <v>0.6834</v>
      </c>
      <c r="F25">
        <v>8.2408</v>
      </c>
    </row>
    <row r="26" spans="1:6" ht="12">
      <c r="A26">
        <v>4.837</v>
      </c>
      <c r="B26">
        <v>0.0503</v>
      </c>
      <c r="C26">
        <v>29.7008</v>
      </c>
      <c r="D26">
        <v>23.8284</v>
      </c>
      <c r="E26">
        <v>0.6718</v>
      </c>
      <c r="F26">
        <v>8.23895</v>
      </c>
    </row>
    <row r="27" spans="1:6" ht="12">
      <c r="A27">
        <v>5.015</v>
      </c>
      <c r="B27">
        <v>0.0676</v>
      </c>
      <c r="C27">
        <v>29.6957</v>
      </c>
      <c r="D27">
        <v>23.8236</v>
      </c>
      <c r="E27">
        <v>0.9339</v>
      </c>
      <c r="F27">
        <v>8.24043</v>
      </c>
    </row>
    <row r="28" spans="1:6" ht="12">
      <c r="A28">
        <v>5.194</v>
      </c>
      <c r="B28">
        <v>0.0807</v>
      </c>
      <c r="C28">
        <v>29.7501</v>
      </c>
      <c r="D28">
        <v>23.867</v>
      </c>
      <c r="E28">
        <v>0.7484</v>
      </c>
      <c r="F28">
        <v>8.24002</v>
      </c>
    </row>
    <row r="29" spans="1:6" ht="12">
      <c r="A29">
        <v>5.381</v>
      </c>
      <c r="B29">
        <v>0.105</v>
      </c>
      <c r="C29">
        <v>29.8363</v>
      </c>
      <c r="D29">
        <v>23.9355</v>
      </c>
      <c r="E29">
        <v>0.8017</v>
      </c>
      <c r="F29">
        <v>8.24036</v>
      </c>
    </row>
    <row r="30" spans="1:6" ht="12">
      <c r="A30">
        <v>5.544</v>
      </c>
      <c r="B30">
        <v>0.1441</v>
      </c>
      <c r="C30">
        <v>29.8438</v>
      </c>
      <c r="D30">
        <v>23.94</v>
      </c>
      <c r="E30">
        <v>0.8168</v>
      </c>
      <c r="F30">
        <v>8.238</v>
      </c>
    </row>
    <row r="31" spans="1:6" ht="12">
      <c r="A31">
        <v>5.692</v>
      </c>
      <c r="B31">
        <v>0.1738</v>
      </c>
      <c r="C31">
        <v>29.8444</v>
      </c>
      <c r="D31">
        <v>23.9394</v>
      </c>
      <c r="E31">
        <v>0.8296</v>
      </c>
      <c r="F31">
        <v>8.23336</v>
      </c>
    </row>
    <row r="32" spans="1:6" ht="12">
      <c r="A32">
        <v>5.857</v>
      </c>
      <c r="B32">
        <v>0.1894</v>
      </c>
      <c r="C32">
        <v>29.8262</v>
      </c>
      <c r="D32">
        <v>23.9241</v>
      </c>
      <c r="E32">
        <v>1.1473</v>
      </c>
      <c r="F32">
        <v>8.23103</v>
      </c>
    </row>
    <row r="33" spans="1:6" ht="12">
      <c r="A33">
        <v>6.055</v>
      </c>
      <c r="B33">
        <v>0.1898</v>
      </c>
      <c r="C33">
        <v>29.8273</v>
      </c>
      <c r="D33">
        <v>23.925</v>
      </c>
      <c r="E33">
        <v>0.9884</v>
      </c>
      <c r="F33">
        <v>8.2291</v>
      </c>
    </row>
    <row r="34" spans="1:6" ht="12">
      <c r="A34">
        <v>6.217</v>
      </c>
      <c r="B34">
        <v>0.1841</v>
      </c>
      <c r="C34">
        <v>29.8572</v>
      </c>
      <c r="D34">
        <v>23.9492</v>
      </c>
      <c r="E34">
        <v>1.1125</v>
      </c>
      <c r="F34">
        <v>8.22651</v>
      </c>
    </row>
    <row r="35" spans="1:6" ht="12">
      <c r="A35">
        <v>6.363</v>
      </c>
      <c r="B35">
        <v>0.1855</v>
      </c>
      <c r="C35">
        <v>29.8823</v>
      </c>
      <c r="D35">
        <v>23.9694</v>
      </c>
      <c r="E35">
        <v>0.9931</v>
      </c>
      <c r="F35">
        <v>8.21808</v>
      </c>
    </row>
    <row r="36" spans="1:6" ht="12">
      <c r="A36">
        <v>6.472</v>
      </c>
      <c r="B36">
        <v>0.1915</v>
      </c>
      <c r="C36">
        <v>29.8933</v>
      </c>
      <c r="D36">
        <v>23.9781</v>
      </c>
      <c r="E36">
        <v>0.9119</v>
      </c>
      <c r="F36">
        <v>8.21061</v>
      </c>
    </row>
    <row r="37" spans="1:6" ht="12">
      <c r="A37">
        <v>6.581</v>
      </c>
      <c r="B37">
        <v>0.1966</v>
      </c>
      <c r="C37">
        <v>29.9022</v>
      </c>
      <c r="D37">
        <v>23.985</v>
      </c>
      <c r="E37">
        <v>1.523</v>
      </c>
      <c r="F37">
        <v>8.20286</v>
      </c>
    </row>
    <row r="38" spans="1:6" ht="12">
      <c r="A38">
        <v>6.69</v>
      </c>
      <c r="B38">
        <v>0.2028</v>
      </c>
      <c r="C38">
        <v>29.9626</v>
      </c>
      <c r="D38">
        <v>24.0334</v>
      </c>
      <c r="E38">
        <v>1.3375</v>
      </c>
      <c r="F38">
        <v>8.19289</v>
      </c>
    </row>
    <row r="39" spans="1:6" ht="12">
      <c r="A39">
        <v>6.813</v>
      </c>
      <c r="B39">
        <v>0.2157</v>
      </c>
      <c r="C39">
        <v>29.9921</v>
      </c>
      <c r="D39">
        <v>24.0567</v>
      </c>
      <c r="E39">
        <v>1.2424</v>
      </c>
      <c r="F39">
        <v>8.18356</v>
      </c>
    </row>
    <row r="40" spans="1:6" ht="12">
      <c r="A40">
        <v>6.947</v>
      </c>
      <c r="B40">
        <v>0.225</v>
      </c>
      <c r="C40">
        <v>29.9955</v>
      </c>
      <c r="D40">
        <v>24.059</v>
      </c>
      <c r="E40">
        <v>1.3433</v>
      </c>
      <c r="F40">
        <v>8.17299</v>
      </c>
    </row>
    <row r="41" spans="1:6" ht="12">
      <c r="A41">
        <v>7.099</v>
      </c>
      <c r="B41">
        <v>0.227</v>
      </c>
      <c r="C41">
        <v>30.0017</v>
      </c>
      <c r="D41">
        <v>24.0639</v>
      </c>
      <c r="E41">
        <v>1.4732</v>
      </c>
      <c r="F41">
        <v>8.17413</v>
      </c>
    </row>
    <row r="42" spans="1:6" ht="12">
      <c r="A42">
        <v>7.239</v>
      </c>
      <c r="B42">
        <v>0.2258</v>
      </c>
      <c r="C42">
        <v>30.0031</v>
      </c>
      <c r="D42">
        <v>24.0651</v>
      </c>
      <c r="E42">
        <v>1.6077</v>
      </c>
      <c r="F42">
        <v>8.1547</v>
      </c>
    </row>
    <row r="43" spans="1:6" ht="12">
      <c r="A43">
        <v>7.379</v>
      </c>
      <c r="B43">
        <v>0.222</v>
      </c>
      <c r="C43">
        <v>30.0028</v>
      </c>
      <c r="D43">
        <v>24.065</v>
      </c>
      <c r="E43">
        <v>1.4106</v>
      </c>
      <c r="F43">
        <v>8.15709</v>
      </c>
    </row>
    <row r="44" spans="1:6" ht="12">
      <c r="A44">
        <v>7.523</v>
      </c>
      <c r="B44">
        <v>0.2173</v>
      </c>
      <c r="C44">
        <v>30.0063</v>
      </c>
      <c r="D44">
        <v>24.068</v>
      </c>
      <c r="E44">
        <v>1.9846</v>
      </c>
      <c r="F44">
        <v>8.15058</v>
      </c>
    </row>
    <row r="45" spans="1:6" ht="12">
      <c r="A45">
        <v>7.665</v>
      </c>
      <c r="B45">
        <v>0.2135</v>
      </c>
      <c r="C45">
        <v>30.005</v>
      </c>
      <c r="D45">
        <v>24.0671</v>
      </c>
      <c r="E45">
        <v>1.5033</v>
      </c>
      <c r="F45">
        <v>8.13928</v>
      </c>
    </row>
    <row r="46" spans="1:6" ht="12">
      <c r="A46">
        <v>7.807</v>
      </c>
      <c r="B46">
        <v>0.2098</v>
      </c>
      <c r="C46">
        <v>30.0033</v>
      </c>
      <c r="D46">
        <v>24.0659</v>
      </c>
      <c r="E46">
        <v>1.3526</v>
      </c>
      <c r="F46">
        <v>8.13314</v>
      </c>
    </row>
    <row r="47" spans="1:6" ht="12">
      <c r="A47">
        <v>7.953</v>
      </c>
      <c r="B47">
        <v>0.2055</v>
      </c>
      <c r="C47">
        <v>30.0075</v>
      </c>
      <c r="D47">
        <v>24.0695</v>
      </c>
      <c r="E47">
        <v>1.4964</v>
      </c>
      <c r="F47">
        <v>8.12537</v>
      </c>
    </row>
    <row r="48" spans="1:6" ht="12">
      <c r="A48">
        <v>8.075</v>
      </c>
      <c r="B48">
        <v>0.2027</v>
      </c>
      <c r="C48">
        <v>30.0098</v>
      </c>
      <c r="D48">
        <v>24.0715</v>
      </c>
      <c r="E48">
        <v>1.3503</v>
      </c>
      <c r="F48">
        <v>8.11622</v>
      </c>
    </row>
    <row r="49" spans="1:6" ht="12">
      <c r="A49">
        <v>8.193</v>
      </c>
      <c r="B49">
        <v>0.2011</v>
      </c>
      <c r="C49">
        <v>30.0099</v>
      </c>
      <c r="D49">
        <v>24.0716</v>
      </c>
      <c r="E49">
        <v>1.3955</v>
      </c>
      <c r="F49">
        <v>8.11036</v>
      </c>
    </row>
    <row r="50" spans="1:6" ht="12">
      <c r="A50">
        <v>8.335</v>
      </c>
      <c r="B50">
        <v>0.2</v>
      </c>
      <c r="C50">
        <v>30.0116</v>
      </c>
      <c r="D50">
        <v>24.073</v>
      </c>
      <c r="E50">
        <v>1.6611</v>
      </c>
      <c r="F50">
        <v>8.10005</v>
      </c>
    </row>
    <row r="51" spans="1:6" ht="12">
      <c r="A51">
        <v>8.498</v>
      </c>
      <c r="B51">
        <v>0.1994</v>
      </c>
      <c r="C51">
        <v>30.0127</v>
      </c>
      <c r="D51">
        <v>24.074</v>
      </c>
      <c r="E51">
        <v>1.4697</v>
      </c>
      <c r="F51">
        <v>8.09199</v>
      </c>
    </row>
    <row r="52" spans="1:6" ht="12">
      <c r="A52">
        <v>8.647</v>
      </c>
      <c r="B52">
        <v>0.1986</v>
      </c>
      <c r="C52">
        <v>30.0111</v>
      </c>
      <c r="D52">
        <v>24.0726</v>
      </c>
      <c r="E52">
        <v>1.4674</v>
      </c>
      <c r="F52">
        <v>8.08295</v>
      </c>
    </row>
    <row r="53" spans="1:6" ht="12">
      <c r="A53">
        <v>8.792</v>
      </c>
      <c r="B53">
        <v>0.1955</v>
      </c>
      <c r="C53">
        <v>30.0135</v>
      </c>
      <c r="D53">
        <v>24.0747</v>
      </c>
      <c r="E53">
        <v>1.1612</v>
      </c>
      <c r="F53">
        <v>8.07561</v>
      </c>
    </row>
    <row r="54" spans="1:6" ht="12">
      <c r="A54">
        <v>8.906</v>
      </c>
      <c r="B54">
        <v>0.1928</v>
      </c>
      <c r="C54">
        <v>30.0169</v>
      </c>
      <c r="D54">
        <v>24.0776</v>
      </c>
      <c r="E54">
        <v>1.3955</v>
      </c>
      <c r="F54">
        <v>8.07093</v>
      </c>
    </row>
    <row r="55" spans="1:6" ht="12">
      <c r="A55">
        <v>9.03</v>
      </c>
      <c r="B55">
        <v>0.1915</v>
      </c>
      <c r="C55">
        <v>30.0285</v>
      </c>
      <c r="D55">
        <v>24.087</v>
      </c>
      <c r="E55">
        <v>1.1264</v>
      </c>
      <c r="F55">
        <v>8.06067</v>
      </c>
    </row>
    <row r="56" spans="1:6" ht="12">
      <c r="A56">
        <v>9.152</v>
      </c>
      <c r="B56">
        <v>0.1926</v>
      </c>
      <c r="C56">
        <v>30.0403</v>
      </c>
      <c r="D56">
        <v>24.0964</v>
      </c>
      <c r="E56">
        <v>1.2436</v>
      </c>
      <c r="F56">
        <v>8.05306</v>
      </c>
    </row>
    <row r="57" spans="1:6" ht="12">
      <c r="A57">
        <v>9.3</v>
      </c>
      <c r="B57">
        <v>0.197</v>
      </c>
      <c r="C57">
        <v>30.058</v>
      </c>
      <c r="D57">
        <v>24.1105</v>
      </c>
      <c r="E57">
        <v>1.1577</v>
      </c>
      <c r="F57">
        <v>8.04591</v>
      </c>
    </row>
    <row r="58" spans="1:6" ht="12">
      <c r="A58">
        <v>9.428</v>
      </c>
      <c r="B58">
        <v>0.2076</v>
      </c>
      <c r="C58">
        <v>30.0759</v>
      </c>
      <c r="D58">
        <v>24.1245</v>
      </c>
      <c r="E58">
        <v>1.4465</v>
      </c>
      <c r="F58">
        <v>8.03919</v>
      </c>
    </row>
    <row r="59" spans="1:6" ht="12">
      <c r="A59">
        <v>9.565</v>
      </c>
      <c r="B59">
        <v>0.2214</v>
      </c>
      <c r="C59">
        <v>30.0775</v>
      </c>
      <c r="D59">
        <v>24.1253</v>
      </c>
      <c r="E59">
        <v>1.3108</v>
      </c>
      <c r="F59">
        <v>8.03044</v>
      </c>
    </row>
    <row r="60" spans="1:6" ht="12">
      <c r="A60">
        <v>9.692</v>
      </c>
      <c r="B60">
        <v>0.2324</v>
      </c>
      <c r="C60">
        <v>30.0792</v>
      </c>
      <c r="D60">
        <v>24.1262</v>
      </c>
      <c r="E60">
        <v>1.0847</v>
      </c>
      <c r="F60">
        <v>8.02166</v>
      </c>
    </row>
    <row r="61" spans="1:6" ht="12">
      <c r="A61">
        <v>9.821</v>
      </c>
      <c r="B61">
        <v>0.2409</v>
      </c>
      <c r="C61">
        <v>30.0827</v>
      </c>
      <c r="D61">
        <v>24.1286</v>
      </c>
      <c r="E61">
        <v>1.1995</v>
      </c>
      <c r="F61">
        <v>8.0136</v>
      </c>
    </row>
    <row r="62" spans="1:6" ht="12">
      <c r="A62">
        <v>9.953</v>
      </c>
      <c r="B62">
        <v>0.2474</v>
      </c>
      <c r="C62">
        <v>30.0822</v>
      </c>
      <c r="D62">
        <v>24.128</v>
      </c>
      <c r="E62">
        <v>1.1392</v>
      </c>
      <c r="F62">
        <v>8.00988</v>
      </c>
    </row>
    <row r="63" spans="1:6" ht="12">
      <c r="A63">
        <v>10.106</v>
      </c>
      <c r="B63">
        <v>0.2515</v>
      </c>
      <c r="C63">
        <v>30.0815</v>
      </c>
      <c r="D63">
        <v>24.1272</v>
      </c>
      <c r="E63">
        <v>1.7875</v>
      </c>
      <c r="F63">
        <v>8.00326</v>
      </c>
    </row>
    <row r="64" spans="1:6" ht="12">
      <c r="A64">
        <v>10.289</v>
      </c>
      <c r="B64">
        <v>0.2536</v>
      </c>
      <c r="C64">
        <v>30.0849</v>
      </c>
      <c r="D64">
        <v>24.1299</v>
      </c>
      <c r="E64">
        <v>1.3189</v>
      </c>
      <c r="F64">
        <v>7.9977</v>
      </c>
    </row>
    <row r="65" spans="1:6" ht="12">
      <c r="A65">
        <v>10.441</v>
      </c>
      <c r="B65">
        <v>0.2543</v>
      </c>
      <c r="C65">
        <v>30.0979</v>
      </c>
      <c r="D65">
        <v>24.1403</v>
      </c>
      <c r="E65">
        <v>1.1299</v>
      </c>
      <c r="F65">
        <v>7.99359</v>
      </c>
    </row>
    <row r="66" spans="1:6" ht="12">
      <c r="A66">
        <v>10.601</v>
      </c>
      <c r="B66">
        <v>0.2544</v>
      </c>
      <c r="C66">
        <v>30.1065</v>
      </c>
      <c r="D66">
        <v>24.1472</v>
      </c>
      <c r="E66">
        <v>1.1682</v>
      </c>
      <c r="F66">
        <v>7.99013</v>
      </c>
    </row>
    <row r="67" spans="1:6" ht="12">
      <c r="A67">
        <v>10.748</v>
      </c>
      <c r="B67">
        <v>0.2526</v>
      </c>
      <c r="C67">
        <v>30.1082</v>
      </c>
      <c r="D67">
        <v>24.1487</v>
      </c>
      <c r="E67">
        <v>1.1172</v>
      </c>
      <c r="F67">
        <v>7.97998</v>
      </c>
    </row>
    <row r="68" spans="1:6" ht="12">
      <c r="A68">
        <v>10.884</v>
      </c>
      <c r="B68">
        <v>0.2492</v>
      </c>
      <c r="C68">
        <v>30.1131</v>
      </c>
      <c r="D68">
        <v>24.1528</v>
      </c>
      <c r="E68">
        <v>1.1809</v>
      </c>
      <c r="F68">
        <v>7.97654</v>
      </c>
    </row>
    <row r="69" spans="1:6" ht="12">
      <c r="A69">
        <v>11.062</v>
      </c>
      <c r="B69">
        <v>0.2462</v>
      </c>
      <c r="C69">
        <v>30.1233</v>
      </c>
      <c r="D69">
        <v>24.1611</v>
      </c>
      <c r="E69">
        <v>1.1972</v>
      </c>
      <c r="F69">
        <v>7.97277</v>
      </c>
    </row>
    <row r="70" spans="1:6" ht="12">
      <c r="A70">
        <v>11.251</v>
      </c>
      <c r="B70">
        <v>0.2463</v>
      </c>
      <c r="C70">
        <v>30.1392</v>
      </c>
      <c r="D70">
        <v>24.174</v>
      </c>
      <c r="E70">
        <v>1.1102</v>
      </c>
      <c r="F70">
        <v>7.9678</v>
      </c>
    </row>
    <row r="71" spans="1:6" ht="12">
      <c r="A71">
        <v>11.413</v>
      </c>
      <c r="B71">
        <v>0.2498</v>
      </c>
      <c r="C71">
        <v>30.1394</v>
      </c>
      <c r="D71">
        <v>24.174</v>
      </c>
      <c r="E71">
        <v>1.2308</v>
      </c>
      <c r="F71">
        <v>7.96013</v>
      </c>
    </row>
    <row r="72" spans="1:6" ht="12">
      <c r="A72">
        <v>11.605</v>
      </c>
      <c r="B72">
        <v>0.2525</v>
      </c>
      <c r="C72">
        <v>30.1393</v>
      </c>
      <c r="D72">
        <v>24.1737</v>
      </c>
      <c r="E72">
        <v>1.3062</v>
      </c>
      <c r="F72">
        <v>7.95693</v>
      </c>
    </row>
    <row r="73" spans="1:6" ht="12">
      <c r="A73">
        <v>11.779</v>
      </c>
      <c r="B73">
        <v>0.2527</v>
      </c>
      <c r="C73">
        <v>30.1424</v>
      </c>
      <c r="D73">
        <v>24.1763</v>
      </c>
      <c r="E73">
        <v>1.1693</v>
      </c>
      <c r="F73">
        <v>7.95405</v>
      </c>
    </row>
    <row r="74" spans="1:6" ht="12">
      <c r="A74">
        <v>11.931</v>
      </c>
      <c r="B74">
        <v>0.251</v>
      </c>
      <c r="C74">
        <v>30.1515</v>
      </c>
      <c r="D74">
        <v>24.1837</v>
      </c>
      <c r="E74">
        <v>1.145</v>
      </c>
      <c r="F74">
        <v>7.94749</v>
      </c>
    </row>
    <row r="75" spans="1:6" ht="12">
      <c r="A75">
        <v>12.06</v>
      </c>
      <c r="B75">
        <v>0.2521</v>
      </c>
      <c r="C75">
        <v>30.165</v>
      </c>
      <c r="D75">
        <v>24.1945</v>
      </c>
      <c r="E75">
        <v>1.3004</v>
      </c>
      <c r="F75">
        <v>7.94354</v>
      </c>
    </row>
    <row r="76" spans="1:6" ht="12">
      <c r="A76">
        <v>12.191</v>
      </c>
      <c r="B76">
        <v>0.2566</v>
      </c>
      <c r="C76">
        <v>30.1721</v>
      </c>
      <c r="D76">
        <v>24.2</v>
      </c>
      <c r="E76">
        <v>1.138</v>
      </c>
      <c r="F76">
        <v>7.93753</v>
      </c>
    </row>
    <row r="77" spans="1:6" ht="12">
      <c r="A77">
        <v>12.303</v>
      </c>
      <c r="B77">
        <v>0.2622</v>
      </c>
      <c r="C77">
        <v>30.1777</v>
      </c>
      <c r="D77">
        <v>24.2042</v>
      </c>
      <c r="E77">
        <v>1.232</v>
      </c>
      <c r="F77">
        <v>7.93309</v>
      </c>
    </row>
    <row r="78" spans="1:6" ht="12">
      <c r="A78">
        <v>12.416</v>
      </c>
      <c r="B78">
        <v>0.2677</v>
      </c>
      <c r="C78">
        <v>30.1727</v>
      </c>
      <c r="D78">
        <v>24.2</v>
      </c>
      <c r="E78">
        <v>1.4477</v>
      </c>
      <c r="F78">
        <v>7.92808</v>
      </c>
    </row>
    <row r="79" spans="1:6" ht="12">
      <c r="A79">
        <v>12.524</v>
      </c>
      <c r="B79">
        <v>0.271</v>
      </c>
      <c r="C79">
        <v>30.1717</v>
      </c>
      <c r="D79">
        <v>24.1991</v>
      </c>
      <c r="E79">
        <v>1.1937</v>
      </c>
      <c r="F79">
        <v>7.92131</v>
      </c>
    </row>
    <row r="80" spans="1:6" ht="12">
      <c r="A80">
        <v>12.603</v>
      </c>
      <c r="B80">
        <v>0.273</v>
      </c>
      <c r="C80">
        <v>30.1705</v>
      </c>
      <c r="D80">
        <v>24.198</v>
      </c>
      <c r="E80">
        <v>1.0255</v>
      </c>
      <c r="F80">
        <v>7.91707</v>
      </c>
    </row>
    <row r="81" spans="1:6" ht="12">
      <c r="A81">
        <v>12.711</v>
      </c>
      <c r="B81">
        <v>0.274</v>
      </c>
      <c r="C81">
        <v>30.1701</v>
      </c>
      <c r="D81">
        <v>24.1976</v>
      </c>
      <c r="E81">
        <v>1.174</v>
      </c>
      <c r="F81">
        <v>7.91386</v>
      </c>
    </row>
    <row r="82" spans="1:6" ht="12">
      <c r="A82">
        <v>12.812</v>
      </c>
      <c r="B82">
        <v>0.2746</v>
      </c>
      <c r="C82">
        <v>30.1703</v>
      </c>
      <c r="D82">
        <v>24.1978</v>
      </c>
      <c r="E82">
        <v>1.0882</v>
      </c>
      <c r="F82">
        <v>7.90925</v>
      </c>
    </row>
    <row r="83" spans="1:6" ht="12">
      <c r="A83">
        <v>12.962</v>
      </c>
      <c r="B83">
        <v>0.2745</v>
      </c>
      <c r="C83">
        <v>30.1693</v>
      </c>
      <c r="D83">
        <v>24.197</v>
      </c>
      <c r="E83">
        <v>1.2041</v>
      </c>
      <c r="F83">
        <v>7.90578</v>
      </c>
    </row>
    <row r="84" spans="1:6" ht="12">
      <c r="A84">
        <v>13.102</v>
      </c>
      <c r="B84">
        <v>0.2738</v>
      </c>
      <c r="C84">
        <v>30.1777</v>
      </c>
      <c r="D84">
        <v>24.2038</v>
      </c>
      <c r="E84">
        <v>1.0708</v>
      </c>
      <c r="F84">
        <v>7.90506</v>
      </c>
    </row>
    <row r="85" spans="1:6" ht="12">
      <c r="A85">
        <v>13.256</v>
      </c>
      <c r="B85">
        <v>0.2749</v>
      </c>
      <c r="C85">
        <v>30.1843</v>
      </c>
      <c r="D85">
        <v>24.2091</v>
      </c>
      <c r="E85">
        <v>0.9339</v>
      </c>
      <c r="F85">
        <v>7.9015</v>
      </c>
    </row>
    <row r="86" spans="1:6" ht="12">
      <c r="A86">
        <v>13.377</v>
      </c>
      <c r="B86">
        <v>0.2768</v>
      </c>
      <c r="C86">
        <v>30.1939</v>
      </c>
      <c r="D86">
        <v>24.2167</v>
      </c>
      <c r="E86">
        <v>1.2575</v>
      </c>
      <c r="F86">
        <v>7.89674</v>
      </c>
    </row>
    <row r="87" spans="1:6" ht="12">
      <c r="A87">
        <v>13.514</v>
      </c>
      <c r="B87">
        <v>0.2782</v>
      </c>
      <c r="C87">
        <v>30.2009</v>
      </c>
      <c r="D87">
        <v>24.2223</v>
      </c>
      <c r="E87">
        <v>1.065</v>
      </c>
      <c r="F87">
        <v>7.89422</v>
      </c>
    </row>
    <row r="88" spans="1:6" ht="12">
      <c r="A88">
        <v>13.639</v>
      </c>
      <c r="B88">
        <v>0.2797</v>
      </c>
      <c r="C88">
        <v>30.2071</v>
      </c>
      <c r="D88">
        <v>24.2272</v>
      </c>
      <c r="E88">
        <v>0.9258</v>
      </c>
      <c r="F88">
        <v>7.88944</v>
      </c>
    </row>
    <row r="89" spans="1:6" ht="12">
      <c r="A89">
        <v>13.775</v>
      </c>
      <c r="B89">
        <v>0.2814</v>
      </c>
      <c r="C89">
        <v>30.2086</v>
      </c>
      <c r="D89">
        <v>24.2284</v>
      </c>
      <c r="E89">
        <v>0.9722</v>
      </c>
      <c r="F89">
        <v>7.88802</v>
      </c>
    </row>
    <row r="90" spans="1:6" ht="12">
      <c r="A90">
        <v>13.89</v>
      </c>
      <c r="B90">
        <v>0.2829</v>
      </c>
      <c r="C90">
        <v>30.208</v>
      </c>
      <c r="D90">
        <v>24.2278</v>
      </c>
      <c r="E90">
        <v>0.891</v>
      </c>
      <c r="F90">
        <v>7.88703</v>
      </c>
    </row>
    <row r="91" spans="1:6" ht="12">
      <c r="A91">
        <v>13.986</v>
      </c>
      <c r="B91">
        <v>0.2841</v>
      </c>
      <c r="C91">
        <v>30.2112</v>
      </c>
      <c r="D91">
        <v>24.2304</v>
      </c>
      <c r="E91">
        <v>0.8609</v>
      </c>
      <c r="F91">
        <v>7.88072</v>
      </c>
    </row>
    <row r="92" spans="1:6" ht="12">
      <c r="A92">
        <v>14.092</v>
      </c>
      <c r="B92">
        <v>0.2851</v>
      </c>
      <c r="C92">
        <v>30.2205</v>
      </c>
      <c r="D92">
        <v>24.2378</v>
      </c>
      <c r="E92">
        <v>1.0754</v>
      </c>
      <c r="F92">
        <v>7.88128</v>
      </c>
    </row>
    <row r="93" spans="1:6" ht="12">
      <c r="A93">
        <v>14.188</v>
      </c>
      <c r="B93">
        <v>0.2872</v>
      </c>
      <c r="C93">
        <v>30.2274</v>
      </c>
      <c r="D93">
        <v>24.2432</v>
      </c>
      <c r="E93">
        <v>1.5949</v>
      </c>
      <c r="F93">
        <v>7.87832</v>
      </c>
    </row>
    <row r="94" spans="1:6" ht="12">
      <c r="A94">
        <v>14.315</v>
      </c>
      <c r="B94">
        <v>0.2901</v>
      </c>
      <c r="C94">
        <v>30.2312</v>
      </c>
      <c r="D94">
        <v>24.2462</v>
      </c>
      <c r="E94">
        <v>0.9734</v>
      </c>
      <c r="F94">
        <v>7.87509</v>
      </c>
    </row>
    <row r="95" spans="1:6" ht="12">
      <c r="A95">
        <v>14.441</v>
      </c>
      <c r="B95">
        <v>0.2925</v>
      </c>
      <c r="C95">
        <v>30.2326</v>
      </c>
      <c r="D95">
        <v>24.2472</v>
      </c>
      <c r="E95">
        <v>0.8377</v>
      </c>
      <c r="F95">
        <v>7.87125</v>
      </c>
    </row>
    <row r="96" spans="1:6" ht="12">
      <c r="A96">
        <v>14.577</v>
      </c>
      <c r="B96">
        <v>0.293</v>
      </c>
      <c r="C96">
        <v>30.2357</v>
      </c>
      <c r="D96">
        <v>24.2497</v>
      </c>
      <c r="E96">
        <v>0.8133</v>
      </c>
      <c r="F96">
        <v>7.87141</v>
      </c>
    </row>
    <row r="97" spans="1:6" ht="12">
      <c r="A97">
        <v>14.735</v>
      </c>
      <c r="B97">
        <v>0.2928</v>
      </c>
      <c r="C97">
        <v>30.2558</v>
      </c>
      <c r="D97">
        <v>24.2659</v>
      </c>
      <c r="E97">
        <v>0.9455</v>
      </c>
      <c r="F97">
        <v>7.86798</v>
      </c>
    </row>
    <row r="98" spans="1:6" ht="12">
      <c r="A98">
        <v>14.914</v>
      </c>
      <c r="B98">
        <v>0.294</v>
      </c>
      <c r="C98">
        <v>30.2746</v>
      </c>
      <c r="D98">
        <v>24.281</v>
      </c>
      <c r="E98">
        <v>0.9861</v>
      </c>
      <c r="F98">
        <v>7.86608</v>
      </c>
    </row>
    <row r="99" spans="1:6" ht="12">
      <c r="A99">
        <v>15.072</v>
      </c>
      <c r="B99">
        <v>0.2961</v>
      </c>
      <c r="C99">
        <v>30.2748</v>
      </c>
      <c r="D99">
        <v>24.2811</v>
      </c>
      <c r="E99">
        <v>1.0279</v>
      </c>
      <c r="F99">
        <v>7.86494</v>
      </c>
    </row>
    <row r="100" spans="1:6" ht="12">
      <c r="A100">
        <v>15.196</v>
      </c>
      <c r="B100">
        <v>0.2972</v>
      </c>
      <c r="C100">
        <v>30.2748</v>
      </c>
      <c r="D100">
        <v>24.281</v>
      </c>
      <c r="E100">
        <v>1.0986</v>
      </c>
      <c r="F100">
        <v>7.85829</v>
      </c>
    </row>
    <row r="101" spans="1:6" ht="12">
      <c r="A101">
        <v>15.309</v>
      </c>
      <c r="B101">
        <v>0.2979</v>
      </c>
      <c r="C101">
        <v>30.2935</v>
      </c>
      <c r="D101">
        <v>24.296</v>
      </c>
      <c r="E101">
        <v>0.8829</v>
      </c>
      <c r="F101">
        <v>7.85928</v>
      </c>
    </row>
    <row r="102" spans="1:6" ht="12">
      <c r="A102">
        <v>15.44</v>
      </c>
      <c r="B102">
        <v>0.3012</v>
      </c>
      <c r="C102">
        <v>30.3169</v>
      </c>
      <c r="D102">
        <v>24.3147</v>
      </c>
      <c r="E102">
        <v>0.7866</v>
      </c>
      <c r="F102">
        <v>7.85523</v>
      </c>
    </row>
    <row r="103" spans="1:6" ht="12">
      <c r="A103">
        <v>15.562</v>
      </c>
      <c r="B103">
        <v>0.3085</v>
      </c>
      <c r="C103">
        <v>30.3245</v>
      </c>
      <c r="D103">
        <v>24.3206</v>
      </c>
      <c r="E103">
        <v>0.724</v>
      </c>
      <c r="F103">
        <v>7.85036</v>
      </c>
    </row>
    <row r="104" spans="1:6" ht="12">
      <c r="A104">
        <v>15.689</v>
      </c>
      <c r="B104">
        <v>0.3163</v>
      </c>
      <c r="C104">
        <v>30.3261</v>
      </c>
      <c r="D104">
        <v>24.3215</v>
      </c>
      <c r="E104">
        <v>0.8098</v>
      </c>
      <c r="F104">
        <v>7.84517</v>
      </c>
    </row>
    <row r="105" spans="1:6" ht="12">
      <c r="A105">
        <v>15.822</v>
      </c>
      <c r="B105">
        <v>0.3228</v>
      </c>
      <c r="C105">
        <v>30.3233</v>
      </c>
      <c r="D105">
        <v>24.319</v>
      </c>
      <c r="E105">
        <v>0.6974</v>
      </c>
      <c r="F105">
        <v>7.84189</v>
      </c>
    </row>
    <row r="106" spans="1:6" ht="12">
      <c r="A106">
        <v>15.975</v>
      </c>
      <c r="B106">
        <v>0.3272</v>
      </c>
      <c r="C106">
        <v>30.3263</v>
      </c>
      <c r="D106">
        <v>24.3212</v>
      </c>
      <c r="E106">
        <v>0.7217</v>
      </c>
      <c r="F106">
        <v>7.83874</v>
      </c>
    </row>
    <row r="107" spans="1:6" ht="12">
      <c r="A107">
        <v>16.129</v>
      </c>
      <c r="B107">
        <v>0.3305</v>
      </c>
      <c r="C107">
        <v>30.3343</v>
      </c>
      <c r="D107">
        <v>24.3275</v>
      </c>
      <c r="E107">
        <v>0.7588</v>
      </c>
      <c r="F107">
        <v>7.83641</v>
      </c>
    </row>
    <row r="108" spans="1:6" ht="12">
      <c r="A108">
        <v>16.266</v>
      </c>
      <c r="B108">
        <v>0.3331</v>
      </c>
      <c r="C108">
        <v>30.3463</v>
      </c>
      <c r="D108">
        <v>24.3371</v>
      </c>
      <c r="E108">
        <v>0.6939</v>
      </c>
      <c r="F108">
        <v>7.83226</v>
      </c>
    </row>
    <row r="109" spans="1:6" ht="12">
      <c r="A109">
        <v>16.418</v>
      </c>
      <c r="B109">
        <v>0.3359</v>
      </c>
      <c r="C109">
        <v>30.3468</v>
      </c>
      <c r="D109">
        <v>24.3373</v>
      </c>
      <c r="E109">
        <v>0.7205</v>
      </c>
      <c r="F109">
        <v>7.82585</v>
      </c>
    </row>
    <row r="110" spans="1:6" ht="12">
      <c r="A110">
        <v>16.602</v>
      </c>
      <c r="B110">
        <v>0.3373</v>
      </c>
      <c r="C110">
        <v>30.3464</v>
      </c>
      <c r="D110">
        <v>24.3369</v>
      </c>
      <c r="E110">
        <v>0.6834</v>
      </c>
      <c r="F110">
        <v>7.81952</v>
      </c>
    </row>
    <row r="111" spans="1:6" ht="12">
      <c r="A111">
        <v>16.794</v>
      </c>
      <c r="B111">
        <v>0.3375</v>
      </c>
      <c r="C111">
        <v>30.3461</v>
      </c>
      <c r="D111">
        <v>24.3367</v>
      </c>
      <c r="E111">
        <v>0.7414</v>
      </c>
      <c r="F111">
        <v>7.81857</v>
      </c>
    </row>
    <row r="112" spans="1:6" ht="12">
      <c r="A112">
        <v>17.01</v>
      </c>
      <c r="B112">
        <v>0.3371</v>
      </c>
      <c r="C112">
        <v>30.3457</v>
      </c>
      <c r="D112">
        <v>24.3364</v>
      </c>
      <c r="E112">
        <v>0.6962</v>
      </c>
      <c r="F112">
        <v>7.80863</v>
      </c>
    </row>
    <row r="113" spans="1:6" ht="12">
      <c r="A113">
        <v>17.207</v>
      </c>
      <c r="B113">
        <v>0.337</v>
      </c>
      <c r="C113">
        <v>30.346</v>
      </c>
      <c r="D113">
        <v>24.3366</v>
      </c>
      <c r="E113">
        <v>0.7101</v>
      </c>
      <c r="F113">
        <v>7.80371</v>
      </c>
    </row>
    <row r="114" spans="1:6" ht="12">
      <c r="A114">
        <v>17.401</v>
      </c>
      <c r="B114">
        <v>0.3368</v>
      </c>
      <c r="C114">
        <v>30.3461</v>
      </c>
      <c r="D114">
        <v>24.3367</v>
      </c>
      <c r="E114">
        <v>0.7379</v>
      </c>
      <c r="F114">
        <v>7.79796</v>
      </c>
    </row>
    <row r="115" spans="1:6" ht="12">
      <c r="A115">
        <v>17.589</v>
      </c>
      <c r="B115">
        <v>0.3365</v>
      </c>
      <c r="C115">
        <v>30.347</v>
      </c>
      <c r="D115">
        <v>24.3375</v>
      </c>
      <c r="E115">
        <v>0.6544</v>
      </c>
      <c r="F115">
        <v>7.7956</v>
      </c>
    </row>
    <row r="116" spans="1:6" ht="12">
      <c r="A116">
        <v>17.786</v>
      </c>
      <c r="B116">
        <v>0.3364</v>
      </c>
      <c r="C116">
        <v>30.348</v>
      </c>
      <c r="D116">
        <v>24.3382</v>
      </c>
      <c r="E116">
        <v>0.5872</v>
      </c>
      <c r="F116">
        <v>7.78895</v>
      </c>
    </row>
    <row r="117" spans="1:6" ht="12">
      <c r="A117">
        <v>17.981</v>
      </c>
      <c r="B117">
        <v>0.3362</v>
      </c>
      <c r="C117">
        <v>30.3484</v>
      </c>
      <c r="D117">
        <v>24.3386</v>
      </c>
      <c r="E117">
        <v>0.5767</v>
      </c>
      <c r="F117">
        <v>7.78432</v>
      </c>
    </row>
    <row r="118" spans="1:6" ht="12">
      <c r="A118">
        <v>18.184</v>
      </c>
      <c r="B118">
        <v>0.3362</v>
      </c>
      <c r="C118">
        <v>30.3486</v>
      </c>
      <c r="D118">
        <v>24.3388</v>
      </c>
      <c r="E118">
        <v>0.6591</v>
      </c>
      <c r="F118">
        <v>7.78025</v>
      </c>
    </row>
    <row r="119" spans="1:6" ht="12">
      <c r="A119">
        <v>18.398</v>
      </c>
      <c r="B119">
        <v>0.336</v>
      </c>
      <c r="C119">
        <v>30.3506</v>
      </c>
      <c r="D119">
        <v>24.3404</v>
      </c>
      <c r="E119">
        <v>0.666</v>
      </c>
      <c r="F119">
        <v>7.7784</v>
      </c>
    </row>
    <row r="120" spans="1:6" ht="12">
      <c r="A120">
        <v>18.621</v>
      </c>
      <c r="B120">
        <v>0.3361</v>
      </c>
      <c r="C120">
        <v>30.3529</v>
      </c>
      <c r="D120">
        <v>24.3422</v>
      </c>
      <c r="E120">
        <v>0.6498</v>
      </c>
      <c r="F120">
        <v>7.77366</v>
      </c>
    </row>
    <row r="121" spans="1:6" ht="12">
      <c r="A121">
        <v>18.839</v>
      </c>
      <c r="B121">
        <v>0.3367</v>
      </c>
      <c r="C121">
        <v>30.3578</v>
      </c>
      <c r="D121">
        <v>24.3462</v>
      </c>
      <c r="E121">
        <v>0.7066</v>
      </c>
      <c r="F121">
        <v>7.76924</v>
      </c>
    </row>
    <row r="122" spans="1:6" ht="12">
      <c r="A122">
        <v>19.067</v>
      </c>
      <c r="B122">
        <v>0.3382</v>
      </c>
      <c r="C122">
        <v>30.3636</v>
      </c>
      <c r="D122">
        <v>24.3507</v>
      </c>
      <c r="E122">
        <v>0.6974</v>
      </c>
      <c r="F122">
        <v>7.76746</v>
      </c>
    </row>
    <row r="123" spans="1:6" ht="12">
      <c r="A123">
        <v>19.261</v>
      </c>
      <c r="B123">
        <v>0.3411</v>
      </c>
      <c r="C123">
        <v>30.3703</v>
      </c>
      <c r="D123">
        <v>24.356</v>
      </c>
      <c r="E123">
        <v>0.5883</v>
      </c>
      <c r="F123">
        <v>7.76503</v>
      </c>
    </row>
    <row r="124" spans="1:6" ht="12">
      <c r="A124">
        <v>19.464</v>
      </c>
      <c r="B124">
        <v>0.3452</v>
      </c>
      <c r="C124">
        <v>30.3705</v>
      </c>
      <c r="D124">
        <v>24.356</v>
      </c>
      <c r="E124">
        <v>0.6069</v>
      </c>
      <c r="F124">
        <v>7.76129</v>
      </c>
    </row>
    <row r="125" spans="1:6" ht="12">
      <c r="A125">
        <v>19.664</v>
      </c>
      <c r="B125">
        <v>0.3488</v>
      </c>
      <c r="C125">
        <v>30.3725</v>
      </c>
      <c r="D125">
        <v>24.3574</v>
      </c>
      <c r="E125">
        <v>0.8435</v>
      </c>
      <c r="F125">
        <v>7.75955</v>
      </c>
    </row>
    <row r="126" spans="1:6" ht="12">
      <c r="A126">
        <v>19.873</v>
      </c>
      <c r="B126">
        <v>0.3524</v>
      </c>
      <c r="C126">
        <v>30.3791</v>
      </c>
      <c r="D126">
        <v>24.3626</v>
      </c>
      <c r="E126">
        <v>0.6684</v>
      </c>
      <c r="F126">
        <v>7.75672</v>
      </c>
    </row>
    <row r="127" spans="1:6" ht="12">
      <c r="A127">
        <v>20.072</v>
      </c>
      <c r="B127">
        <v>0.3574</v>
      </c>
      <c r="C127">
        <v>30.3791</v>
      </c>
      <c r="D127">
        <v>24.3624</v>
      </c>
      <c r="E127">
        <v>0.5872</v>
      </c>
      <c r="F127">
        <v>7.75481</v>
      </c>
    </row>
    <row r="128" spans="1:6" ht="12">
      <c r="A128">
        <v>20.278</v>
      </c>
      <c r="B128">
        <v>0.3623</v>
      </c>
      <c r="C128">
        <v>30.3798</v>
      </c>
      <c r="D128">
        <v>24.3628</v>
      </c>
      <c r="E128">
        <v>0.6405</v>
      </c>
      <c r="F128">
        <v>7.75232</v>
      </c>
    </row>
    <row r="129" spans="1:6" ht="12">
      <c r="A129">
        <v>20.477</v>
      </c>
      <c r="B129">
        <v>0.367</v>
      </c>
      <c r="C129">
        <v>30.3865</v>
      </c>
      <c r="D129">
        <v>24.3679</v>
      </c>
      <c r="E129">
        <v>0.6115</v>
      </c>
      <c r="F129">
        <v>7.75012</v>
      </c>
    </row>
    <row r="130" spans="1:6" ht="12">
      <c r="A130">
        <v>20.695</v>
      </c>
      <c r="B130">
        <v>0.3739</v>
      </c>
      <c r="C130">
        <v>30.402</v>
      </c>
      <c r="D130">
        <v>24.3801</v>
      </c>
      <c r="E130">
        <v>0.5547</v>
      </c>
      <c r="F130">
        <v>7.74734</v>
      </c>
    </row>
    <row r="131" spans="1:6" ht="12">
      <c r="A131">
        <v>20.911</v>
      </c>
      <c r="B131">
        <v>0.3867</v>
      </c>
      <c r="C131">
        <v>30.4204</v>
      </c>
      <c r="D131">
        <v>24.3943</v>
      </c>
      <c r="E131">
        <v>0.6579</v>
      </c>
      <c r="F131">
        <v>7.74353</v>
      </c>
    </row>
    <row r="132" spans="1:6" ht="12">
      <c r="A132">
        <v>21.118</v>
      </c>
      <c r="B132">
        <v>0.4053</v>
      </c>
      <c r="C132">
        <v>30.4072</v>
      </c>
      <c r="D132">
        <v>24.3829</v>
      </c>
      <c r="E132">
        <v>0.5709</v>
      </c>
      <c r="F132">
        <v>7.73798</v>
      </c>
    </row>
    <row r="133" spans="1:6" ht="12">
      <c r="A133">
        <v>21.297</v>
      </c>
      <c r="B133">
        <v>0.4176</v>
      </c>
      <c r="C133">
        <v>30.3826</v>
      </c>
      <c r="D133">
        <v>24.3625</v>
      </c>
      <c r="E133">
        <v>0.6672</v>
      </c>
      <c r="F133">
        <v>7.73677</v>
      </c>
    </row>
    <row r="134" spans="1:6" ht="12">
      <c r="A134">
        <v>21.466</v>
      </c>
      <c r="B134">
        <v>0.4177</v>
      </c>
      <c r="C134">
        <v>30.366</v>
      </c>
      <c r="D134">
        <v>24.3492</v>
      </c>
      <c r="E134">
        <v>0.5907</v>
      </c>
      <c r="F134">
        <v>7.73724</v>
      </c>
    </row>
    <row r="135" spans="1:6" ht="12">
      <c r="A135">
        <v>21.618</v>
      </c>
      <c r="B135">
        <v>0.4086</v>
      </c>
      <c r="C135">
        <v>30.3729</v>
      </c>
      <c r="D135">
        <v>24.3551</v>
      </c>
      <c r="E135">
        <v>0.7321</v>
      </c>
      <c r="F135">
        <v>7.73654</v>
      </c>
    </row>
    <row r="136" spans="1:6" ht="12">
      <c r="A136">
        <v>21.794</v>
      </c>
      <c r="B136">
        <v>0.4007</v>
      </c>
      <c r="C136">
        <v>30.4074</v>
      </c>
      <c r="D136">
        <v>24.3833</v>
      </c>
      <c r="E136">
        <v>0.6394</v>
      </c>
      <c r="F136">
        <v>7.73245</v>
      </c>
    </row>
    <row r="137" spans="1:6" ht="12">
      <c r="A137">
        <v>21.985</v>
      </c>
      <c r="B137">
        <v>0.4021</v>
      </c>
      <c r="C137">
        <v>30.4261</v>
      </c>
      <c r="D137">
        <v>24.3982</v>
      </c>
      <c r="E137">
        <v>0.6185</v>
      </c>
      <c r="F137">
        <v>7.72827</v>
      </c>
    </row>
    <row r="138" spans="1:6" ht="12">
      <c r="A138">
        <v>22.137</v>
      </c>
      <c r="B138">
        <v>0.4081</v>
      </c>
      <c r="C138">
        <v>30.4197</v>
      </c>
      <c r="D138">
        <v>24.3928</v>
      </c>
      <c r="E138">
        <v>0.9131</v>
      </c>
      <c r="F138">
        <v>7.72332</v>
      </c>
    </row>
    <row r="139" spans="1:6" ht="12">
      <c r="A139">
        <v>22.284</v>
      </c>
      <c r="B139">
        <v>0.4124</v>
      </c>
      <c r="C139">
        <v>30.4264</v>
      </c>
      <c r="D139">
        <v>24.398</v>
      </c>
      <c r="E139">
        <v>0.8481</v>
      </c>
      <c r="F139">
        <v>7.71831</v>
      </c>
    </row>
    <row r="140" spans="1:6" ht="12">
      <c r="A140">
        <v>22.451</v>
      </c>
      <c r="B140">
        <v>0.418</v>
      </c>
      <c r="C140">
        <v>30.4372</v>
      </c>
      <c r="D140">
        <v>24.4065</v>
      </c>
      <c r="E140">
        <v>0.7147</v>
      </c>
      <c r="F140">
        <v>7.71598</v>
      </c>
    </row>
    <row r="141" spans="1:6" ht="12">
      <c r="A141">
        <v>22.617</v>
      </c>
      <c r="B141">
        <v>0.4264</v>
      </c>
      <c r="C141">
        <v>30.4167</v>
      </c>
      <c r="D141">
        <v>24.3896</v>
      </c>
      <c r="E141">
        <v>0.6069</v>
      </c>
      <c r="F141">
        <v>7.7099</v>
      </c>
    </row>
    <row r="142" spans="1:6" ht="12">
      <c r="A142">
        <v>22.782</v>
      </c>
      <c r="B142">
        <v>0.4248</v>
      </c>
      <c r="C142">
        <v>30.3918</v>
      </c>
      <c r="D142">
        <v>24.3696</v>
      </c>
      <c r="E142">
        <v>0.5709</v>
      </c>
      <c r="F142">
        <v>7.70885</v>
      </c>
    </row>
    <row r="143" spans="1:6" ht="12">
      <c r="A143">
        <v>22.962</v>
      </c>
      <c r="B143">
        <v>0.4098</v>
      </c>
      <c r="C143">
        <v>30.3861</v>
      </c>
      <c r="D143">
        <v>24.3657</v>
      </c>
      <c r="E143">
        <v>0.5883</v>
      </c>
      <c r="F143">
        <v>7.71112</v>
      </c>
    </row>
    <row r="144" spans="1:6" ht="12">
      <c r="A144">
        <v>23.128</v>
      </c>
      <c r="B144">
        <v>0.3904</v>
      </c>
      <c r="C144">
        <v>30.4028</v>
      </c>
      <c r="D144">
        <v>24.38</v>
      </c>
      <c r="E144">
        <v>0.6684</v>
      </c>
      <c r="F144">
        <v>7.70962</v>
      </c>
    </row>
    <row r="145" spans="1:6" ht="12">
      <c r="A145">
        <v>23.281</v>
      </c>
      <c r="B145">
        <v>0.3768</v>
      </c>
      <c r="C145">
        <v>30.4164</v>
      </c>
      <c r="D145">
        <v>24.3916</v>
      </c>
      <c r="E145">
        <v>0.5907</v>
      </c>
      <c r="F145">
        <v>7.70999</v>
      </c>
    </row>
    <row r="146" spans="1:6" ht="12">
      <c r="A146">
        <v>23.425</v>
      </c>
      <c r="B146">
        <v>0.3711</v>
      </c>
      <c r="C146">
        <v>30.4512</v>
      </c>
      <c r="D146">
        <v>24.4199</v>
      </c>
      <c r="E146">
        <v>0.5849</v>
      </c>
      <c r="F146">
        <v>7.70458</v>
      </c>
    </row>
    <row r="147" spans="1:6" ht="12">
      <c r="A147">
        <v>23.615</v>
      </c>
      <c r="B147">
        <v>0.3783</v>
      </c>
      <c r="C147">
        <v>30.4833</v>
      </c>
      <c r="D147">
        <v>24.4454</v>
      </c>
      <c r="E147">
        <v>0.5188</v>
      </c>
      <c r="F147">
        <v>7.69771</v>
      </c>
    </row>
    <row r="148" spans="1:6" ht="12">
      <c r="A148">
        <v>23.763</v>
      </c>
      <c r="B148">
        <v>0.394</v>
      </c>
      <c r="C148">
        <v>30.4587</v>
      </c>
      <c r="D148">
        <v>24.4248</v>
      </c>
      <c r="E148">
        <v>0.6243</v>
      </c>
      <c r="F148">
        <v>7.69613</v>
      </c>
    </row>
    <row r="149" spans="1:6" ht="12">
      <c r="A149">
        <v>23.924</v>
      </c>
      <c r="B149">
        <v>0.3984</v>
      </c>
      <c r="C149">
        <v>30.4501</v>
      </c>
      <c r="D149">
        <v>24.4177</v>
      </c>
      <c r="E149">
        <v>0.5651</v>
      </c>
      <c r="F149">
        <v>7.69161</v>
      </c>
    </row>
    <row r="150" spans="1:6" ht="12">
      <c r="A150">
        <v>24.131</v>
      </c>
      <c r="B150">
        <v>0.3966</v>
      </c>
      <c r="C150">
        <v>30.4491</v>
      </c>
      <c r="D150">
        <v>24.417</v>
      </c>
      <c r="E150">
        <v>0.5779</v>
      </c>
      <c r="F150">
        <v>7.6965</v>
      </c>
    </row>
    <row r="151" spans="1:6" ht="12">
      <c r="A151">
        <v>24.325</v>
      </c>
      <c r="B151">
        <v>0.3934</v>
      </c>
      <c r="C151">
        <v>30.4387</v>
      </c>
      <c r="D151">
        <v>24.4088</v>
      </c>
      <c r="E151">
        <v>0.593</v>
      </c>
      <c r="F151">
        <v>7.69929</v>
      </c>
    </row>
    <row r="152" spans="1:6" ht="12">
      <c r="A152">
        <v>24.479</v>
      </c>
      <c r="B152">
        <v>0.3851</v>
      </c>
      <c r="C152">
        <v>30.4401</v>
      </c>
      <c r="D152">
        <v>24.4103</v>
      </c>
      <c r="E152">
        <v>0.5779</v>
      </c>
      <c r="F152">
        <v>7.7007</v>
      </c>
    </row>
    <row r="153" spans="1:6" ht="12">
      <c r="A153">
        <v>24.617</v>
      </c>
      <c r="B153">
        <v>0.3759</v>
      </c>
      <c r="C153">
        <v>30.4422</v>
      </c>
      <c r="D153">
        <v>24.4124</v>
      </c>
      <c r="E153">
        <v>0.6034</v>
      </c>
      <c r="F153">
        <v>7.70423</v>
      </c>
    </row>
    <row r="154" spans="1:6" ht="12">
      <c r="A154">
        <v>24.733</v>
      </c>
      <c r="B154">
        <v>0.3662</v>
      </c>
      <c r="C154">
        <v>30.4205</v>
      </c>
      <c r="D154">
        <v>24.3953</v>
      </c>
      <c r="E154">
        <v>0.6057</v>
      </c>
      <c r="F154">
        <v>7.7088</v>
      </c>
    </row>
    <row r="155" spans="1:6" ht="12">
      <c r="A155">
        <v>24.798</v>
      </c>
      <c r="B155">
        <v>0.3471</v>
      </c>
      <c r="C155">
        <v>30.4209</v>
      </c>
      <c r="D155">
        <v>24.3965</v>
      </c>
      <c r="E155">
        <v>0.6428</v>
      </c>
      <c r="F155">
        <v>7.71227</v>
      </c>
    </row>
    <row r="156" spans="1:6" ht="12">
      <c r="A156">
        <v>24.867</v>
      </c>
      <c r="B156">
        <v>0.3269</v>
      </c>
      <c r="C156">
        <v>30.4446</v>
      </c>
      <c r="D156">
        <v>24.4164</v>
      </c>
      <c r="E156">
        <v>0.6544</v>
      </c>
      <c r="F156">
        <v>7.71275</v>
      </c>
    </row>
    <row r="157" spans="1:6" ht="12">
      <c r="A157">
        <v>24.961</v>
      </c>
      <c r="B157">
        <v>0.3163</v>
      </c>
      <c r="C157">
        <v>30.446</v>
      </c>
      <c r="D157">
        <v>24.4181</v>
      </c>
      <c r="E157">
        <v>0.6255</v>
      </c>
      <c r="F157">
        <v>7.71398</v>
      </c>
    </row>
    <row r="158" spans="1:6" ht="12">
      <c r="A158">
        <v>25.023</v>
      </c>
      <c r="B158">
        <v>0.2988</v>
      </c>
      <c r="C158">
        <v>30.4559</v>
      </c>
      <c r="D158">
        <v>24.4268</v>
      </c>
      <c r="E158">
        <v>0.6336</v>
      </c>
      <c r="F158">
        <v>7.71835</v>
      </c>
    </row>
    <row r="159" spans="1:6" ht="12">
      <c r="A159">
        <v>25.074</v>
      </c>
      <c r="B159">
        <v>0.2945</v>
      </c>
      <c r="C159">
        <v>30.4635</v>
      </c>
      <c r="D159">
        <v>24.4331</v>
      </c>
      <c r="E159">
        <v>0.8991</v>
      </c>
      <c r="F159">
        <v>7.72198</v>
      </c>
    </row>
    <row r="160" spans="1:6" ht="12">
      <c r="A160">
        <v>25.205</v>
      </c>
      <c r="B160">
        <v>0.2932</v>
      </c>
      <c r="C160">
        <v>30.4305</v>
      </c>
      <c r="D160">
        <v>24.4066</v>
      </c>
      <c r="E160">
        <v>0.8667</v>
      </c>
      <c r="F160">
        <v>7.72582</v>
      </c>
    </row>
    <row r="161" spans="1:6" ht="12">
      <c r="A161">
        <v>25.334</v>
      </c>
      <c r="B161">
        <v>0.2781</v>
      </c>
      <c r="C161">
        <v>30.4336</v>
      </c>
      <c r="D161">
        <v>24.4098</v>
      </c>
      <c r="E161">
        <v>0.7461</v>
      </c>
      <c r="F161">
        <v>7.73615</v>
      </c>
    </row>
    <row r="162" spans="1:6" ht="12">
      <c r="A162">
        <v>25.473</v>
      </c>
      <c r="B162">
        <v>0.2604</v>
      </c>
      <c r="C162">
        <v>30.4494</v>
      </c>
      <c r="D162">
        <v>24.4233</v>
      </c>
      <c r="E162">
        <v>0.6533</v>
      </c>
      <c r="F162">
        <v>7.74408</v>
      </c>
    </row>
    <row r="163" spans="1:6" ht="12">
      <c r="A163">
        <v>25.624</v>
      </c>
      <c r="B163">
        <v>0.2497</v>
      </c>
      <c r="C163">
        <v>30.4629</v>
      </c>
      <c r="D163">
        <v>24.4345</v>
      </c>
      <c r="E163">
        <v>0.666</v>
      </c>
      <c r="F163">
        <v>7.75391</v>
      </c>
    </row>
    <row r="164" spans="1:6" ht="12">
      <c r="A164">
        <v>25.782</v>
      </c>
      <c r="B164">
        <v>0.2451</v>
      </c>
      <c r="C164">
        <v>30.4688</v>
      </c>
      <c r="D164">
        <v>24.4395</v>
      </c>
      <c r="E164">
        <v>0.6614</v>
      </c>
      <c r="F164">
        <v>7.76181</v>
      </c>
    </row>
    <row r="165" spans="1:6" ht="12">
      <c r="A165">
        <v>25.952</v>
      </c>
      <c r="B165">
        <v>0.2438</v>
      </c>
      <c r="C165">
        <v>30.4674</v>
      </c>
      <c r="D165">
        <v>24.4384</v>
      </c>
      <c r="E165">
        <v>0.724</v>
      </c>
      <c r="F165">
        <v>7.77089</v>
      </c>
    </row>
    <row r="166" spans="1:6" ht="12">
      <c r="A166">
        <v>26.137</v>
      </c>
      <c r="B166">
        <v>0.2428</v>
      </c>
      <c r="C166">
        <v>30.4692</v>
      </c>
      <c r="D166">
        <v>24.4399</v>
      </c>
      <c r="E166">
        <v>0.7159</v>
      </c>
      <c r="F166">
        <v>7.77919</v>
      </c>
    </row>
    <row r="167" spans="1:6" ht="12">
      <c r="A167">
        <v>26.292</v>
      </c>
      <c r="B167">
        <v>0.242</v>
      </c>
      <c r="C167">
        <v>30.4692</v>
      </c>
      <c r="D167">
        <v>24.44</v>
      </c>
      <c r="E167">
        <v>0.7646</v>
      </c>
      <c r="F167">
        <v>7.79237</v>
      </c>
    </row>
    <row r="168" spans="1:6" ht="12">
      <c r="A168">
        <v>26.397</v>
      </c>
      <c r="B168">
        <v>0.2416</v>
      </c>
      <c r="C168">
        <v>30.4693</v>
      </c>
      <c r="D168">
        <v>24.4401</v>
      </c>
      <c r="E168">
        <v>0.7658</v>
      </c>
      <c r="F168">
        <v>7.80428</v>
      </c>
    </row>
    <row r="169" spans="1:6" ht="12">
      <c r="A169">
        <v>26.513</v>
      </c>
      <c r="B169">
        <v>0.2408</v>
      </c>
      <c r="C169">
        <v>30.4683</v>
      </c>
      <c r="D169">
        <v>24.4393</v>
      </c>
      <c r="E169">
        <v>0.6881</v>
      </c>
      <c r="F169">
        <v>7.81461</v>
      </c>
    </row>
    <row r="170" spans="1:6" ht="12">
      <c r="A170">
        <v>26.609</v>
      </c>
      <c r="B170">
        <v>0.2395</v>
      </c>
      <c r="C170">
        <v>30.4675</v>
      </c>
      <c r="D170">
        <v>24.4388</v>
      </c>
      <c r="E170">
        <v>0.8156</v>
      </c>
      <c r="F170">
        <v>7.82989</v>
      </c>
    </row>
    <row r="171" spans="1:6" ht="12">
      <c r="A171">
        <v>26.702</v>
      </c>
      <c r="B171">
        <v>0.2366</v>
      </c>
      <c r="C171">
        <v>30.471</v>
      </c>
      <c r="D171">
        <v>24.4417</v>
      </c>
      <c r="E171">
        <v>0.6974</v>
      </c>
      <c r="F171">
        <v>7.85325</v>
      </c>
    </row>
    <row r="172" spans="1:6" ht="12">
      <c r="A172">
        <v>26.757</v>
      </c>
      <c r="B172">
        <v>0.2363</v>
      </c>
      <c r="C172">
        <v>30.4722</v>
      </c>
      <c r="D172">
        <v>24.4427</v>
      </c>
      <c r="E172">
        <v>0.7089</v>
      </c>
      <c r="F172">
        <v>7.86416</v>
      </c>
    </row>
    <row r="173" spans="1:6" ht="12">
      <c r="A173">
        <v>26.876</v>
      </c>
      <c r="B173">
        <v>0.2363</v>
      </c>
      <c r="C173">
        <v>30.4725</v>
      </c>
      <c r="D173">
        <v>24.4429</v>
      </c>
      <c r="E173">
        <v>0.7182</v>
      </c>
      <c r="F173">
        <v>7.87686</v>
      </c>
    </row>
    <row r="174" spans="1:6" ht="12">
      <c r="A174">
        <v>27.04</v>
      </c>
      <c r="B174">
        <v>0.236</v>
      </c>
      <c r="C174">
        <v>30.4732</v>
      </c>
      <c r="D174">
        <v>24.4435</v>
      </c>
      <c r="E174">
        <v>1.065</v>
      </c>
      <c r="F174">
        <v>7.88908</v>
      </c>
    </row>
    <row r="175" spans="1:6" ht="12">
      <c r="A175">
        <v>27.249</v>
      </c>
      <c r="B175">
        <v>0.2357</v>
      </c>
      <c r="C175">
        <v>30.4733</v>
      </c>
      <c r="D175">
        <v>24.4435</v>
      </c>
      <c r="E175">
        <v>0.804</v>
      </c>
      <c r="F175">
        <v>7.89679</v>
      </c>
    </row>
    <row r="176" spans="1:6" ht="12">
      <c r="A176">
        <v>27.476</v>
      </c>
      <c r="B176">
        <v>0.2354</v>
      </c>
      <c r="C176">
        <v>30.4745</v>
      </c>
      <c r="D176">
        <v>24.4446</v>
      </c>
      <c r="E176">
        <v>0.8783</v>
      </c>
      <c r="F176">
        <v>7.91047</v>
      </c>
    </row>
    <row r="177" spans="1:6" ht="12">
      <c r="A177">
        <v>27.719</v>
      </c>
      <c r="B177">
        <v>0.2347</v>
      </c>
      <c r="C177">
        <v>30.476</v>
      </c>
      <c r="D177">
        <v>24.4458</v>
      </c>
      <c r="E177">
        <v>0.7507</v>
      </c>
      <c r="F177">
        <v>7.91707</v>
      </c>
    </row>
    <row r="178" spans="1:6" ht="12">
      <c r="A178">
        <v>27.965</v>
      </c>
      <c r="B178">
        <v>0.2337</v>
      </c>
      <c r="C178">
        <v>30.4775</v>
      </c>
      <c r="D178">
        <v>24.4471</v>
      </c>
      <c r="E178">
        <v>0.7089</v>
      </c>
      <c r="F178">
        <v>7.93319</v>
      </c>
    </row>
    <row r="179" spans="1:6" ht="12">
      <c r="A179">
        <v>28.228</v>
      </c>
      <c r="B179">
        <v>0.2318</v>
      </c>
      <c r="C179">
        <v>30.4766</v>
      </c>
      <c r="D179">
        <v>24.4464</v>
      </c>
      <c r="E179">
        <v>0.7055</v>
      </c>
      <c r="F179">
        <v>7.94191</v>
      </c>
    </row>
    <row r="180" spans="1:6" ht="12">
      <c r="A180">
        <v>28.483</v>
      </c>
      <c r="B180">
        <v>0.2293</v>
      </c>
      <c r="C180">
        <v>30.4822</v>
      </c>
      <c r="D180">
        <v>24.451</v>
      </c>
      <c r="E180">
        <v>0.6916</v>
      </c>
      <c r="F180">
        <v>7.95354</v>
      </c>
    </row>
    <row r="181" spans="1:6" ht="12">
      <c r="A181">
        <v>28.718</v>
      </c>
      <c r="B181">
        <v>0.2282</v>
      </c>
      <c r="C181">
        <v>30.4924</v>
      </c>
      <c r="D181">
        <v>24.4593</v>
      </c>
      <c r="E181">
        <v>0.8214</v>
      </c>
      <c r="F181">
        <v>7.96034</v>
      </c>
    </row>
    <row r="182" spans="1:6" ht="12">
      <c r="A182">
        <v>28.961</v>
      </c>
      <c r="B182">
        <v>0.2288</v>
      </c>
      <c r="C182">
        <v>30.498</v>
      </c>
      <c r="D182">
        <v>24.4637</v>
      </c>
      <c r="E182">
        <v>0.7669</v>
      </c>
      <c r="F182">
        <v>7.96989</v>
      </c>
    </row>
    <row r="183" spans="1:6" ht="12">
      <c r="A183">
        <v>29.186</v>
      </c>
      <c r="B183">
        <v>0.2302</v>
      </c>
      <c r="C183">
        <v>30.5032</v>
      </c>
      <c r="D183">
        <v>24.4679</v>
      </c>
      <c r="E183">
        <v>0.8412</v>
      </c>
      <c r="F183">
        <v>7.9773</v>
      </c>
    </row>
    <row r="184" spans="1:6" ht="12">
      <c r="A184">
        <v>29.422</v>
      </c>
      <c r="B184">
        <v>0.232</v>
      </c>
      <c r="C184">
        <v>30.5103</v>
      </c>
      <c r="D184">
        <v>24.4736</v>
      </c>
      <c r="E184">
        <v>0.811</v>
      </c>
      <c r="F184">
        <v>7.98509</v>
      </c>
    </row>
    <row r="185" spans="1:6" ht="12">
      <c r="A185">
        <v>29.647</v>
      </c>
      <c r="B185">
        <v>0.2343</v>
      </c>
      <c r="C185">
        <v>30.512</v>
      </c>
      <c r="D185">
        <v>24.4748</v>
      </c>
      <c r="E185">
        <v>0.847</v>
      </c>
      <c r="F185">
        <v>7.98766</v>
      </c>
    </row>
    <row r="186" spans="1:6" ht="12">
      <c r="A186">
        <v>29.824</v>
      </c>
      <c r="B186">
        <v>0.2365</v>
      </c>
      <c r="C186">
        <v>30.5173</v>
      </c>
      <c r="D186">
        <v>24.479</v>
      </c>
      <c r="E186">
        <v>0.7298</v>
      </c>
      <c r="F186">
        <v>7.99627</v>
      </c>
    </row>
    <row r="187" spans="1:6" ht="12">
      <c r="A187">
        <v>29.767</v>
      </c>
      <c r="B187">
        <v>0.2459</v>
      </c>
      <c r="C187">
        <v>30.5112</v>
      </c>
      <c r="D187">
        <v>24.4736</v>
      </c>
      <c r="E187">
        <v>0.6707</v>
      </c>
      <c r="F187">
        <v>8.04268</v>
      </c>
    </row>
    <row r="188" spans="1:6" ht="12">
      <c r="A188">
        <v>29.868</v>
      </c>
      <c r="B188">
        <v>0.2465</v>
      </c>
      <c r="C188">
        <v>30.5122</v>
      </c>
      <c r="D188">
        <v>24.4744</v>
      </c>
      <c r="E188">
        <v>0.6881</v>
      </c>
      <c r="F188">
        <v>8.04431</v>
      </c>
    </row>
    <row r="189" spans="1:6" ht="12">
      <c r="A189">
        <v>30.036</v>
      </c>
      <c r="B189">
        <v>0.2475</v>
      </c>
      <c r="C189">
        <v>30.5138</v>
      </c>
      <c r="D189">
        <v>24.4757</v>
      </c>
      <c r="E189">
        <v>0.6811</v>
      </c>
      <c r="F189">
        <v>8.04736</v>
      </c>
    </row>
    <row r="190" spans="1:6" ht="12">
      <c r="A190">
        <v>30.266</v>
      </c>
      <c r="B190">
        <v>0.249</v>
      </c>
      <c r="C190">
        <v>30.5145</v>
      </c>
      <c r="D190">
        <v>24.4762</v>
      </c>
      <c r="E190">
        <v>0.7727</v>
      </c>
      <c r="F190">
        <v>8.04755</v>
      </c>
    </row>
    <row r="191" spans="1:6" ht="12">
      <c r="A191">
        <v>30.506</v>
      </c>
      <c r="B191">
        <v>0.2508</v>
      </c>
      <c r="C191">
        <v>30.5177</v>
      </c>
      <c r="D191">
        <v>24.4787</v>
      </c>
      <c r="E191">
        <v>0.6672</v>
      </c>
      <c r="F191">
        <v>8.04957</v>
      </c>
    </row>
    <row r="192" spans="1:6" ht="12">
      <c r="A192">
        <v>30.74</v>
      </c>
      <c r="B192">
        <v>0.2535</v>
      </c>
      <c r="C192">
        <v>30.5196</v>
      </c>
      <c r="D192">
        <v>24.4801</v>
      </c>
      <c r="E192">
        <v>1.138</v>
      </c>
      <c r="F192">
        <v>8.04975</v>
      </c>
    </row>
    <row r="193" spans="1:6" ht="12">
      <c r="A193">
        <v>31.013</v>
      </c>
      <c r="B193">
        <v>0.2567</v>
      </c>
      <c r="C193">
        <v>30.5185</v>
      </c>
      <c r="D193">
        <v>24.4791</v>
      </c>
      <c r="E193">
        <v>0.7205</v>
      </c>
      <c r="F193">
        <v>8.05058</v>
      </c>
    </row>
    <row r="194" spans="1:6" ht="12">
      <c r="A194">
        <v>31.295</v>
      </c>
      <c r="B194">
        <v>0.2593</v>
      </c>
      <c r="C194">
        <v>30.5165</v>
      </c>
      <c r="D194">
        <v>24.4774</v>
      </c>
      <c r="E194">
        <v>0.6892</v>
      </c>
      <c r="F194">
        <v>8.05249</v>
      </c>
    </row>
    <row r="195" spans="1:6" ht="12">
      <c r="A195">
        <v>31.559</v>
      </c>
      <c r="B195">
        <v>0.2607</v>
      </c>
      <c r="C195">
        <v>30.5187</v>
      </c>
      <c r="D195">
        <v>24.4791</v>
      </c>
      <c r="E195">
        <v>0.7043</v>
      </c>
      <c r="F195">
        <v>8.05523</v>
      </c>
    </row>
    <row r="196" spans="1:6" ht="12">
      <c r="A196">
        <v>31.812</v>
      </c>
      <c r="B196">
        <v>0.2633</v>
      </c>
      <c r="C196">
        <v>30.5304</v>
      </c>
      <c r="D196">
        <v>24.4884</v>
      </c>
      <c r="E196">
        <v>0.6498</v>
      </c>
      <c r="F196">
        <v>8.05976</v>
      </c>
    </row>
    <row r="197" spans="1:6" ht="12">
      <c r="A197">
        <v>32.073</v>
      </c>
      <c r="B197">
        <v>0.2693</v>
      </c>
      <c r="C197">
        <v>30.5347</v>
      </c>
      <c r="D197">
        <v>24.4916</v>
      </c>
      <c r="E197">
        <v>0.7194</v>
      </c>
      <c r="F197">
        <v>8.0603</v>
      </c>
    </row>
    <row r="198" spans="1:6" ht="12">
      <c r="A198">
        <v>32.327</v>
      </c>
      <c r="B198">
        <v>0.2764</v>
      </c>
      <c r="C198">
        <v>30.5457</v>
      </c>
      <c r="D198">
        <v>24.5001</v>
      </c>
      <c r="E198">
        <v>0.6997</v>
      </c>
      <c r="F198">
        <v>8.0594</v>
      </c>
    </row>
    <row r="199" spans="1:6" ht="12">
      <c r="A199">
        <v>32.545</v>
      </c>
      <c r="B199">
        <v>0.2861</v>
      </c>
      <c r="C199">
        <v>30.5652</v>
      </c>
      <c r="D199">
        <v>24.5154</v>
      </c>
      <c r="E199">
        <v>0.8272</v>
      </c>
      <c r="F199">
        <v>8.06202</v>
      </c>
    </row>
    <row r="200" spans="1:6" ht="12">
      <c r="A200">
        <v>32.783</v>
      </c>
      <c r="B200">
        <v>0.3008</v>
      </c>
      <c r="C200">
        <v>30.5575</v>
      </c>
      <c r="D200">
        <v>24.5086</v>
      </c>
      <c r="E200">
        <v>0.6892</v>
      </c>
      <c r="F200">
        <v>8.06428</v>
      </c>
    </row>
    <row r="201" spans="1:6" ht="12">
      <c r="A201">
        <v>33.042</v>
      </c>
      <c r="B201">
        <v>0.3139</v>
      </c>
      <c r="C201">
        <v>30.5905</v>
      </c>
      <c r="D201">
        <v>24.5346</v>
      </c>
      <c r="E201">
        <v>0.6452</v>
      </c>
      <c r="F201">
        <v>8.0638</v>
      </c>
    </row>
    <row r="202" spans="1:6" ht="12">
      <c r="A202">
        <v>33.297</v>
      </c>
      <c r="B202">
        <v>0.3372</v>
      </c>
      <c r="C202">
        <v>30.6317</v>
      </c>
      <c r="D202">
        <v>24.5667</v>
      </c>
      <c r="E202">
        <v>0.6579</v>
      </c>
      <c r="F202">
        <v>8.06081</v>
      </c>
    </row>
    <row r="203" spans="1:6" ht="12">
      <c r="A203">
        <v>33.482</v>
      </c>
      <c r="B203">
        <v>0.3703</v>
      </c>
      <c r="C203">
        <v>30.6218</v>
      </c>
      <c r="D203">
        <v>24.5573</v>
      </c>
      <c r="E203">
        <v>0.6521</v>
      </c>
      <c r="F203">
        <v>8.05568</v>
      </c>
    </row>
    <row r="204" spans="1:6" ht="12">
      <c r="A204">
        <v>33.658</v>
      </c>
      <c r="B204">
        <v>0.3974</v>
      </c>
      <c r="C204">
        <v>30.6076</v>
      </c>
      <c r="D204">
        <v>24.5446</v>
      </c>
      <c r="E204">
        <v>1.1241</v>
      </c>
      <c r="F204">
        <v>8.05458</v>
      </c>
    </row>
    <row r="205" spans="1:6" ht="12">
      <c r="A205">
        <v>33.825</v>
      </c>
      <c r="B205">
        <v>0.4163</v>
      </c>
      <c r="C205">
        <v>30.5979</v>
      </c>
      <c r="D205">
        <v>24.5359</v>
      </c>
      <c r="E205">
        <v>0.7008</v>
      </c>
      <c r="F205">
        <v>8.04947</v>
      </c>
    </row>
    <row r="206" spans="1:6" ht="12">
      <c r="A206">
        <v>34.029</v>
      </c>
      <c r="B206">
        <v>0.4291</v>
      </c>
      <c r="C206">
        <v>30.5988</v>
      </c>
      <c r="D206">
        <v>24.5361</v>
      </c>
      <c r="E206">
        <v>0.6278</v>
      </c>
      <c r="F206">
        <v>8.04477</v>
      </c>
    </row>
    <row r="207" spans="1:6" ht="12">
      <c r="A207">
        <v>34.248</v>
      </c>
      <c r="B207">
        <v>0.4396</v>
      </c>
      <c r="C207">
        <v>30.6004</v>
      </c>
      <c r="D207">
        <v>24.5369</v>
      </c>
      <c r="E207">
        <v>0.7101</v>
      </c>
      <c r="F207">
        <v>8.03398</v>
      </c>
    </row>
    <row r="208" spans="1:6" ht="12">
      <c r="A208">
        <v>34.515</v>
      </c>
      <c r="B208">
        <v>0.4487</v>
      </c>
      <c r="C208">
        <v>30.5989</v>
      </c>
      <c r="D208">
        <v>24.5353</v>
      </c>
      <c r="E208">
        <v>0.6278</v>
      </c>
      <c r="F208">
        <v>8.02286</v>
      </c>
    </row>
    <row r="209" spans="1:6" ht="12">
      <c r="A209">
        <v>34.809</v>
      </c>
      <c r="B209">
        <v>0.455</v>
      </c>
      <c r="C209">
        <v>30.5737</v>
      </c>
      <c r="D209">
        <v>24.5146</v>
      </c>
      <c r="E209">
        <v>0.6568</v>
      </c>
      <c r="F209">
        <v>8.01247</v>
      </c>
    </row>
    <row r="210" spans="1:6" ht="12">
      <c r="A210">
        <v>35.088</v>
      </c>
      <c r="B210">
        <v>0.4478</v>
      </c>
      <c r="C210">
        <v>30.5507</v>
      </c>
      <c r="D210">
        <v>24.4965</v>
      </c>
      <c r="E210">
        <v>0.6556</v>
      </c>
      <c r="F210">
        <v>8.00609</v>
      </c>
    </row>
    <row r="211" spans="1:6" ht="12">
      <c r="A211">
        <v>35.351</v>
      </c>
      <c r="B211">
        <v>0.4276</v>
      </c>
      <c r="C211">
        <v>30.5595</v>
      </c>
      <c r="D211">
        <v>24.5045</v>
      </c>
      <c r="E211">
        <v>0.5733</v>
      </c>
      <c r="F211">
        <v>7.99573</v>
      </c>
    </row>
    <row r="212" spans="1:6" ht="12">
      <c r="A212">
        <v>35.584</v>
      </c>
      <c r="B212">
        <v>0.4105</v>
      </c>
      <c r="C212">
        <v>30.5865</v>
      </c>
      <c r="D212">
        <v>24.527</v>
      </c>
      <c r="E212">
        <v>0.5965</v>
      </c>
      <c r="F212">
        <v>7.98229</v>
      </c>
    </row>
    <row r="213" spans="1:6" ht="12">
      <c r="A213">
        <v>35.796</v>
      </c>
      <c r="B213">
        <v>0.4031</v>
      </c>
      <c r="C213">
        <v>30.6171</v>
      </c>
      <c r="D213">
        <v>24.552</v>
      </c>
      <c r="E213">
        <v>0.6081</v>
      </c>
      <c r="F213">
        <v>7.96383</v>
      </c>
    </row>
    <row r="214" spans="1:6" ht="12">
      <c r="A214">
        <v>36.007</v>
      </c>
      <c r="B214">
        <v>0.4068</v>
      </c>
      <c r="C214">
        <v>30.623</v>
      </c>
      <c r="D214">
        <v>24.5566</v>
      </c>
      <c r="E214">
        <v>0.6104</v>
      </c>
      <c r="F214">
        <v>7.94533</v>
      </c>
    </row>
    <row r="215" spans="1:6" ht="12">
      <c r="A215">
        <v>36.26</v>
      </c>
      <c r="B215">
        <v>0.4138</v>
      </c>
      <c r="C215">
        <v>30.6321</v>
      </c>
      <c r="D215">
        <v>24.5636</v>
      </c>
      <c r="E215">
        <v>0.6011</v>
      </c>
      <c r="F215">
        <v>7.93006</v>
      </c>
    </row>
    <row r="216" spans="1:6" ht="12">
      <c r="A216">
        <v>36.477</v>
      </c>
      <c r="B216">
        <v>0.422</v>
      </c>
      <c r="C216">
        <v>30.635</v>
      </c>
      <c r="D216">
        <v>24.5656</v>
      </c>
      <c r="E216">
        <v>0.6452</v>
      </c>
      <c r="F216">
        <v>7.91683</v>
      </c>
    </row>
    <row r="217" spans="1:6" ht="12">
      <c r="A217">
        <v>36.743</v>
      </c>
      <c r="B217">
        <v>0.4297</v>
      </c>
      <c r="C217">
        <v>30.5972</v>
      </c>
      <c r="D217">
        <v>24.5347</v>
      </c>
      <c r="E217">
        <v>0.5791</v>
      </c>
      <c r="F217">
        <v>7.80317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3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2.123</v>
      </c>
      <c r="B2">
        <v>-0.4451</v>
      </c>
      <c r="C2">
        <v>29.3079</v>
      </c>
      <c r="D2">
        <v>23.5279</v>
      </c>
      <c r="E2">
        <v>0.4596</v>
      </c>
      <c r="F2">
        <v>8.41225</v>
      </c>
    </row>
    <row r="3" spans="1:6" ht="12">
      <c r="A3">
        <v>2.3</v>
      </c>
      <c r="B3">
        <v>-0.4465</v>
      </c>
      <c r="C3">
        <v>29.3115</v>
      </c>
      <c r="D3">
        <v>23.5309</v>
      </c>
      <c r="E3">
        <v>0.4643</v>
      </c>
      <c r="F3">
        <v>8.41314</v>
      </c>
    </row>
    <row r="4" spans="1:6" ht="12">
      <c r="A4">
        <v>2.42</v>
      </c>
      <c r="B4">
        <v>-0.4458</v>
      </c>
      <c r="C4">
        <v>29.3117</v>
      </c>
      <c r="D4">
        <v>23.531</v>
      </c>
      <c r="E4">
        <v>0.5315</v>
      </c>
      <c r="F4">
        <v>8.41047</v>
      </c>
    </row>
    <row r="5" spans="1:6" ht="12">
      <c r="A5">
        <v>2.579</v>
      </c>
      <c r="B5">
        <v>-0.4454</v>
      </c>
      <c r="C5">
        <v>29.3101</v>
      </c>
      <c r="D5">
        <v>23.5297</v>
      </c>
      <c r="E5">
        <v>0.477</v>
      </c>
      <c r="F5">
        <v>8.41124</v>
      </c>
    </row>
    <row r="6" spans="1:6" ht="12">
      <c r="A6">
        <v>2.785</v>
      </c>
      <c r="B6">
        <v>-0.446</v>
      </c>
      <c r="C6">
        <v>29.3155</v>
      </c>
      <c r="D6">
        <v>23.5341</v>
      </c>
      <c r="E6">
        <v>0.4469</v>
      </c>
      <c r="F6">
        <v>8.41305</v>
      </c>
    </row>
    <row r="7" spans="1:6" ht="12">
      <c r="A7">
        <v>2.923</v>
      </c>
      <c r="B7">
        <v>-0.4472</v>
      </c>
      <c r="C7">
        <v>29.3171</v>
      </c>
      <c r="D7">
        <v>23.5354</v>
      </c>
      <c r="E7">
        <v>0.4828</v>
      </c>
      <c r="F7">
        <v>8.41162</v>
      </c>
    </row>
    <row r="8" spans="1:6" ht="12">
      <c r="A8">
        <v>3.086</v>
      </c>
      <c r="B8">
        <v>-0.4475</v>
      </c>
      <c r="C8">
        <v>29.3181</v>
      </c>
      <c r="D8">
        <v>23.5362</v>
      </c>
      <c r="E8">
        <v>0.4677</v>
      </c>
      <c r="F8">
        <v>8.4121</v>
      </c>
    </row>
    <row r="9" spans="1:6" ht="12">
      <c r="A9">
        <v>3.28</v>
      </c>
      <c r="B9">
        <v>-0.4464</v>
      </c>
      <c r="C9">
        <v>29.3176</v>
      </c>
      <c r="D9">
        <v>23.5358</v>
      </c>
      <c r="E9">
        <v>0.5756</v>
      </c>
      <c r="F9">
        <v>8.413</v>
      </c>
    </row>
    <row r="10" spans="1:6" ht="12">
      <c r="A10">
        <v>3.466</v>
      </c>
      <c r="B10">
        <v>-0.4453</v>
      </c>
      <c r="C10">
        <v>29.3168</v>
      </c>
      <c r="D10">
        <v>23.5351</v>
      </c>
      <c r="E10">
        <v>0.557</v>
      </c>
      <c r="F10">
        <v>8.41389</v>
      </c>
    </row>
    <row r="11" spans="1:6" ht="12">
      <c r="A11">
        <v>3.648</v>
      </c>
      <c r="B11">
        <v>-0.445</v>
      </c>
      <c r="C11">
        <v>29.3175</v>
      </c>
      <c r="D11">
        <v>23.5357</v>
      </c>
      <c r="E11">
        <v>0.4735</v>
      </c>
      <c r="F11">
        <v>8.41401</v>
      </c>
    </row>
    <row r="12" spans="1:6" ht="12">
      <c r="A12">
        <v>3.811</v>
      </c>
      <c r="B12">
        <v>-0.4454</v>
      </c>
      <c r="C12">
        <v>29.3152</v>
      </c>
      <c r="D12">
        <v>23.5338</v>
      </c>
      <c r="E12">
        <v>0.513</v>
      </c>
      <c r="F12">
        <v>8.41615</v>
      </c>
    </row>
    <row r="13" spans="1:6" ht="12">
      <c r="A13">
        <v>3.98</v>
      </c>
      <c r="B13">
        <v>-0.4463</v>
      </c>
      <c r="C13">
        <v>29.3157</v>
      </c>
      <c r="D13">
        <v>23.5343</v>
      </c>
      <c r="E13">
        <v>0.6974</v>
      </c>
      <c r="F13">
        <v>8.413</v>
      </c>
    </row>
    <row r="14" spans="1:6" ht="12">
      <c r="A14">
        <v>4.133</v>
      </c>
      <c r="B14">
        <v>-0.4473</v>
      </c>
      <c r="C14">
        <v>29.3159</v>
      </c>
      <c r="D14">
        <v>23.5344</v>
      </c>
      <c r="E14">
        <v>0.5014</v>
      </c>
      <c r="F14">
        <v>8.41485</v>
      </c>
    </row>
    <row r="15" spans="1:6" ht="12">
      <c r="A15">
        <v>4.268</v>
      </c>
      <c r="B15">
        <v>-0.4477</v>
      </c>
      <c r="C15">
        <v>29.316</v>
      </c>
      <c r="D15">
        <v>23.5346</v>
      </c>
      <c r="E15">
        <v>0.5767</v>
      </c>
      <c r="F15">
        <v>8.42006</v>
      </c>
    </row>
    <row r="16" spans="1:6" ht="12">
      <c r="A16">
        <v>4.443</v>
      </c>
      <c r="B16">
        <v>-0.4476</v>
      </c>
      <c r="C16">
        <v>29.3188</v>
      </c>
      <c r="D16">
        <v>23.5368</v>
      </c>
      <c r="E16">
        <v>0.5014</v>
      </c>
      <c r="F16">
        <v>8.4268</v>
      </c>
    </row>
    <row r="17" spans="1:6" ht="12">
      <c r="A17">
        <v>4.663</v>
      </c>
      <c r="B17">
        <v>-0.4465</v>
      </c>
      <c r="C17">
        <v>29.3197</v>
      </c>
      <c r="D17">
        <v>23.5375</v>
      </c>
      <c r="E17">
        <v>0.4979</v>
      </c>
      <c r="F17">
        <v>8.43993</v>
      </c>
    </row>
    <row r="18" spans="1:6" ht="12">
      <c r="A18">
        <v>4.9</v>
      </c>
      <c r="B18">
        <v>-0.4451</v>
      </c>
      <c r="C18">
        <v>29.3324</v>
      </c>
      <c r="D18">
        <v>23.5477</v>
      </c>
      <c r="E18">
        <v>0.4863</v>
      </c>
      <c r="F18">
        <v>8.44646</v>
      </c>
    </row>
    <row r="19" spans="1:6" ht="12">
      <c r="A19">
        <v>5.123</v>
      </c>
      <c r="B19">
        <v>-0.4421</v>
      </c>
      <c r="C19">
        <v>29.3485</v>
      </c>
      <c r="D19">
        <v>23.5607</v>
      </c>
      <c r="E19">
        <v>0.5767</v>
      </c>
      <c r="F19">
        <v>8.45624</v>
      </c>
    </row>
    <row r="20" spans="1:6" ht="12">
      <c r="A20">
        <v>5.353</v>
      </c>
      <c r="B20">
        <v>-0.4367</v>
      </c>
      <c r="C20">
        <v>29.3648</v>
      </c>
      <c r="D20">
        <v>23.5737</v>
      </c>
      <c r="E20">
        <v>0.7356</v>
      </c>
      <c r="F20">
        <v>8.46112</v>
      </c>
    </row>
    <row r="21" spans="1:6" ht="12">
      <c r="A21">
        <v>5.597</v>
      </c>
      <c r="B21">
        <v>-0.4288</v>
      </c>
      <c r="C21">
        <v>29.3708</v>
      </c>
      <c r="D21">
        <v>23.5783</v>
      </c>
      <c r="E21">
        <v>0.7043</v>
      </c>
      <c r="F21">
        <v>8.46985</v>
      </c>
    </row>
    <row r="22" spans="1:6" ht="12">
      <c r="A22">
        <v>5.836</v>
      </c>
      <c r="B22">
        <v>-0.4209</v>
      </c>
      <c r="C22">
        <v>29.3753</v>
      </c>
      <c r="D22">
        <v>23.5817</v>
      </c>
      <c r="E22">
        <v>0.5953</v>
      </c>
      <c r="F22">
        <v>8.47398</v>
      </c>
    </row>
    <row r="23" spans="1:6" ht="12">
      <c r="A23">
        <v>6.082</v>
      </c>
      <c r="B23">
        <v>-0.4131</v>
      </c>
      <c r="C23">
        <v>29.3949</v>
      </c>
      <c r="D23">
        <v>23.5972</v>
      </c>
      <c r="E23">
        <v>0.6591</v>
      </c>
      <c r="F23">
        <v>8.47466</v>
      </c>
    </row>
    <row r="24" spans="1:6" ht="12">
      <c r="A24">
        <v>6.293</v>
      </c>
      <c r="B24">
        <v>-0.4026</v>
      </c>
      <c r="C24">
        <v>29.3975</v>
      </c>
      <c r="D24">
        <v>23.599</v>
      </c>
      <c r="E24">
        <v>0.6197</v>
      </c>
      <c r="F24">
        <v>8.48591</v>
      </c>
    </row>
    <row r="25" spans="1:6" ht="12">
      <c r="A25">
        <v>6.531</v>
      </c>
      <c r="B25">
        <v>-0.3926</v>
      </c>
      <c r="C25">
        <v>29.4136</v>
      </c>
      <c r="D25">
        <v>23.6117</v>
      </c>
      <c r="E25">
        <v>0.8098</v>
      </c>
      <c r="F25">
        <v>8.49125</v>
      </c>
    </row>
    <row r="26" spans="1:6" ht="12">
      <c r="A26">
        <v>6.76</v>
      </c>
      <c r="B26">
        <v>-0.3792</v>
      </c>
      <c r="C26">
        <v>29.4752</v>
      </c>
      <c r="D26">
        <v>23.661</v>
      </c>
      <c r="E26">
        <v>0.6498</v>
      </c>
      <c r="F26">
        <v>8.48413</v>
      </c>
    </row>
    <row r="27" spans="1:6" ht="12">
      <c r="A27">
        <v>7</v>
      </c>
      <c r="B27">
        <v>-0.3546</v>
      </c>
      <c r="C27">
        <v>29.4939</v>
      </c>
      <c r="D27">
        <v>23.6754</v>
      </c>
      <c r="E27">
        <v>1.2331</v>
      </c>
      <c r="F27">
        <v>8.46953</v>
      </c>
    </row>
    <row r="28" spans="1:6" ht="12">
      <c r="A28">
        <v>7.227</v>
      </c>
      <c r="B28">
        <v>-0.3304</v>
      </c>
      <c r="C28">
        <v>29.5171</v>
      </c>
      <c r="D28">
        <v>23.6934</v>
      </c>
      <c r="E28">
        <v>0.8806</v>
      </c>
      <c r="F28">
        <v>8.4533</v>
      </c>
    </row>
    <row r="29" spans="1:6" ht="12">
      <c r="A29">
        <v>7.473</v>
      </c>
      <c r="B29">
        <v>-0.3076</v>
      </c>
      <c r="C29">
        <v>29.5697</v>
      </c>
      <c r="D29">
        <v>23.7351</v>
      </c>
      <c r="E29">
        <v>0.9919</v>
      </c>
      <c r="F29">
        <v>8.43689</v>
      </c>
    </row>
    <row r="30" spans="1:6" ht="12">
      <c r="A30">
        <v>7.738</v>
      </c>
      <c r="B30">
        <v>-0.2763</v>
      </c>
      <c r="C30">
        <v>29.6576</v>
      </c>
      <c r="D30">
        <v>23.805</v>
      </c>
      <c r="E30">
        <v>1.1044</v>
      </c>
      <c r="F30">
        <v>8.41666</v>
      </c>
    </row>
    <row r="31" spans="1:6" ht="12">
      <c r="A31">
        <v>7.997</v>
      </c>
      <c r="B31">
        <v>-0.2259</v>
      </c>
      <c r="C31">
        <v>29.7569</v>
      </c>
      <c r="D31">
        <v>23.8835</v>
      </c>
      <c r="E31">
        <v>1.1867</v>
      </c>
      <c r="F31">
        <v>8.39548</v>
      </c>
    </row>
    <row r="32" spans="1:6" ht="12">
      <c r="A32">
        <v>8.232</v>
      </c>
      <c r="B32">
        <v>-0.1494</v>
      </c>
      <c r="C32">
        <v>29.8035</v>
      </c>
      <c r="D32">
        <v>23.9185</v>
      </c>
      <c r="E32">
        <v>0.9049</v>
      </c>
      <c r="F32">
        <v>8.37268</v>
      </c>
    </row>
    <row r="33" spans="1:6" ht="12">
      <c r="A33">
        <v>8.458</v>
      </c>
      <c r="B33">
        <v>-0.068</v>
      </c>
      <c r="C33">
        <v>29.7814</v>
      </c>
      <c r="D33">
        <v>23.8977</v>
      </c>
      <c r="E33">
        <v>1.247</v>
      </c>
      <c r="F33">
        <v>8.3534</v>
      </c>
    </row>
    <row r="34" spans="1:6" ht="12">
      <c r="A34">
        <v>8.7</v>
      </c>
      <c r="B34">
        <v>-0.0025</v>
      </c>
      <c r="C34">
        <v>29.8321</v>
      </c>
      <c r="D34">
        <v>23.9362</v>
      </c>
      <c r="E34">
        <v>1.0221</v>
      </c>
      <c r="F34">
        <v>8.33429</v>
      </c>
    </row>
    <row r="35" spans="1:6" ht="12">
      <c r="A35">
        <v>8.952</v>
      </c>
      <c r="B35">
        <v>0.0652</v>
      </c>
      <c r="C35">
        <v>29.9132</v>
      </c>
      <c r="D35">
        <v>23.9991</v>
      </c>
      <c r="E35">
        <v>1.0685</v>
      </c>
      <c r="F35">
        <v>8.31508</v>
      </c>
    </row>
    <row r="36" spans="1:6" ht="12">
      <c r="A36">
        <v>9.173</v>
      </c>
      <c r="B36">
        <v>0.1428</v>
      </c>
      <c r="C36">
        <v>29.9218</v>
      </c>
      <c r="D36">
        <v>24.003</v>
      </c>
      <c r="E36">
        <v>1.6089</v>
      </c>
      <c r="F36">
        <v>8.29134</v>
      </c>
    </row>
    <row r="37" spans="1:6" ht="12">
      <c r="A37">
        <v>9.377</v>
      </c>
      <c r="B37">
        <v>0.2092</v>
      </c>
      <c r="C37">
        <v>29.9078</v>
      </c>
      <c r="D37">
        <v>23.989</v>
      </c>
      <c r="E37">
        <v>2.0437</v>
      </c>
      <c r="F37">
        <v>8.27901</v>
      </c>
    </row>
    <row r="38" spans="1:6" ht="12">
      <c r="A38">
        <v>9.591</v>
      </c>
      <c r="B38">
        <v>0.2595</v>
      </c>
      <c r="C38">
        <v>29.8936</v>
      </c>
      <c r="D38">
        <v>23.9755</v>
      </c>
      <c r="E38">
        <v>1.2934</v>
      </c>
      <c r="F38">
        <v>8.26696</v>
      </c>
    </row>
    <row r="39" spans="1:6" ht="12">
      <c r="A39">
        <v>9.824</v>
      </c>
      <c r="B39">
        <v>0.2972</v>
      </c>
      <c r="C39">
        <v>29.9027</v>
      </c>
      <c r="D39">
        <v>23.9813</v>
      </c>
      <c r="E39">
        <v>1.5057</v>
      </c>
      <c r="F39">
        <v>8.25655</v>
      </c>
    </row>
    <row r="40" spans="1:6" ht="12">
      <c r="A40">
        <v>10.032</v>
      </c>
      <c r="B40">
        <v>0.3175</v>
      </c>
      <c r="C40">
        <v>29.8748</v>
      </c>
      <c r="D40">
        <v>23.9579</v>
      </c>
      <c r="E40">
        <v>1.4291</v>
      </c>
      <c r="F40">
        <v>8.25097</v>
      </c>
    </row>
    <row r="41" spans="1:6" ht="12">
      <c r="A41">
        <v>10.227</v>
      </c>
      <c r="B41">
        <v>0.3062</v>
      </c>
      <c r="C41">
        <v>29.9158</v>
      </c>
      <c r="D41">
        <v>23.9915</v>
      </c>
      <c r="E41">
        <v>1.3317</v>
      </c>
      <c r="F41">
        <v>8.2461</v>
      </c>
    </row>
    <row r="42" spans="1:6" ht="12">
      <c r="A42">
        <v>10.425</v>
      </c>
      <c r="B42">
        <v>0.2787</v>
      </c>
      <c r="C42">
        <v>30.0044</v>
      </c>
      <c r="D42">
        <v>24.064</v>
      </c>
      <c r="E42">
        <v>1.4929</v>
      </c>
      <c r="F42">
        <v>8.23934</v>
      </c>
    </row>
    <row r="43" spans="1:6" ht="12">
      <c r="A43">
        <v>10.603</v>
      </c>
      <c r="B43">
        <v>0.2555</v>
      </c>
      <c r="C43">
        <v>30.0667</v>
      </c>
      <c r="D43">
        <v>24.1151</v>
      </c>
      <c r="E43">
        <v>1.8072</v>
      </c>
      <c r="F43">
        <v>8.23029</v>
      </c>
    </row>
    <row r="44" spans="1:6" ht="12">
      <c r="A44">
        <v>10.796</v>
      </c>
      <c r="B44">
        <v>0.2416</v>
      </c>
      <c r="C44">
        <v>30.0972</v>
      </c>
      <c r="D44">
        <v>24.1403</v>
      </c>
      <c r="E44">
        <v>1.7098</v>
      </c>
      <c r="F44">
        <v>8.22397</v>
      </c>
    </row>
    <row r="45" spans="1:6" ht="12">
      <c r="A45">
        <v>10.979</v>
      </c>
      <c r="B45">
        <v>0.2347</v>
      </c>
      <c r="C45">
        <v>30.114</v>
      </c>
      <c r="D45">
        <v>24.1541</v>
      </c>
      <c r="E45">
        <v>2.0449</v>
      </c>
      <c r="F45">
        <v>8.21636</v>
      </c>
    </row>
    <row r="46" spans="1:6" ht="12">
      <c r="A46">
        <v>11.167</v>
      </c>
      <c r="B46">
        <v>0.2323</v>
      </c>
      <c r="C46">
        <v>30.1365</v>
      </c>
      <c r="D46">
        <v>24.1723</v>
      </c>
      <c r="E46">
        <v>1.8547</v>
      </c>
      <c r="F46">
        <v>8.20637</v>
      </c>
    </row>
    <row r="47" spans="1:6" ht="12">
      <c r="A47">
        <v>11.37</v>
      </c>
      <c r="B47">
        <v>0.2322</v>
      </c>
      <c r="C47">
        <v>30.1585</v>
      </c>
      <c r="D47">
        <v>24.1901</v>
      </c>
      <c r="E47">
        <v>1.8362</v>
      </c>
      <c r="F47">
        <v>8.19994</v>
      </c>
    </row>
    <row r="48" spans="1:6" ht="12">
      <c r="A48">
        <v>11.589</v>
      </c>
      <c r="B48">
        <v>0.2335</v>
      </c>
      <c r="C48">
        <v>30.1696</v>
      </c>
      <c r="D48">
        <v>24.1989</v>
      </c>
      <c r="E48">
        <v>1.5149</v>
      </c>
      <c r="F48">
        <v>8.18786</v>
      </c>
    </row>
    <row r="49" spans="1:6" ht="12">
      <c r="A49">
        <v>11.78</v>
      </c>
      <c r="B49">
        <v>0.237</v>
      </c>
      <c r="C49">
        <v>30.1939</v>
      </c>
      <c r="D49">
        <v>24.2184</v>
      </c>
      <c r="E49">
        <v>1.7109</v>
      </c>
      <c r="F49">
        <v>8.18057</v>
      </c>
    </row>
    <row r="50" spans="1:6" ht="12">
      <c r="A50">
        <v>11.947</v>
      </c>
      <c r="B50">
        <v>0.2456</v>
      </c>
      <c r="C50">
        <v>30.217</v>
      </c>
      <c r="D50">
        <v>24.2366</v>
      </c>
      <c r="E50">
        <v>1.4024</v>
      </c>
      <c r="F50">
        <v>8.17055</v>
      </c>
    </row>
    <row r="51" spans="1:6" ht="12">
      <c r="A51">
        <v>12.116</v>
      </c>
      <c r="B51">
        <v>0.2563</v>
      </c>
      <c r="C51">
        <v>30.2236</v>
      </c>
      <c r="D51">
        <v>24.2415</v>
      </c>
      <c r="E51">
        <v>1.1983</v>
      </c>
      <c r="F51">
        <v>8.16102</v>
      </c>
    </row>
    <row r="52" spans="1:6" ht="12">
      <c r="A52">
        <v>12.317</v>
      </c>
      <c r="B52">
        <v>0.2626</v>
      </c>
      <c r="C52">
        <v>30.2228</v>
      </c>
      <c r="D52">
        <v>24.2406</v>
      </c>
      <c r="E52">
        <v>1.2134</v>
      </c>
      <c r="F52">
        <v>8.15083</v>
      </c>
    </row>
    <row r="53" spans="1:6" ht="12">
      <c r="A53">
        <v>12.526</v>
      </c>
      <c r="B53">
        <v>0.2644</v>
      </c>
      <c r="C53">
        <v>30.2258</v>
      </c>
      <c r="D53">
        <v>24.2429</v>
      </c>
      <c r="E53">
        <v>1.1577</v>
      </c>
      <c r="F53">
        <v>8.16197</v>
      </c>
    </row>
    <row r="54" spans="1:6" ht="12">
      <c r="A54">
        <v>12.731</v>
      </c>
      <c r="B54">
        <v>0.2635</v>
      </c>
      <c r="C54">
        <v>30.2355</v>
      </c>
      <c r="D54">
        <v>24.2508</v>
      </c>
      <c r="E54">
        <v>1.1693</v>
      </c>
      <c r="F54">
        <v>8.14156</v>
      </c>
    </row>
    <row r="55" spans="1:6" ht="12">
      <c r="A55">
        <v>12.939</v>
      </c>
      <c r="B55">
        <v>0.2643</v>
      </c>
      <c r="C55">
        <v>30.2606</v>
      </c>
      <c r="D55">
        <v>24.271</v>
      </c>
      <c r="E55">
        <v>0.8632</v>
      </c>
      <c r="F55">
        <v>8.12338</v>
      </c>
    </row>
    <row r="56" spans="1:6" ht="12">
      <c r="A56">
        <v>13.16</v>
      </c>
      <c r="B56">
        <v>0.2718</v>
      </c>
      <c r="C56">
        <v>30.2689</v>
      </c>
      <c r="D56">
        <v>24.2773</v>
      </c>
      <c r="E56">
        <v>0.8829</v>
      </c>
      <c r="F56">
        <v>8.11706</v>
      </c>
    </row>
    <row r="57" spans="1:6" ht="12">
      <c r="A57">
        <v>13.374</v>
      </c>
      <c r="B57">
        <v>0.2826</v>
      </c>
      <c r="C57">
        <v>30.2693</v>
      </c>
      <c r="D57">
        <v>24.2772</v>
      </c>
      <c r="E57">
        <v>0.8365</v>
      </c>
      <c r="F57">
        <v>8.10392</v>
      </c>
    </row>
    <row r="58" spans="1:6" ht="12">
      <c r="A58">
        <v>13.58</v>
      </c>
      <c r="B58">
        <v>0.292</v>
      </c>
      <c r="C58">
        <v>30.2662</v>
      </c>
      <c r="D58">
        <v>24.2743</v>
      </c>
      <c r="E58">
        <v>0.9734</v>
      </c>
      <c r="F58">
        <v>8.09155</v>
      </c>
    </row>
    <row r="59" spans="1:6" ht="12">
      <c r="A59">
        <v>13.819</v>
      </c>
      <c r="B59">
        <v>0.299</v>
      </c>
      <c r="C59">
        <v>30.2636</v>
      </c>
      <c r="D59">
        <v>24.2719</v>
      </c>
      <c r="E59">
        <v>0.7078</v>
      </c>
      <c r="F59">
        <v>8.08026</v>
      </c>
    </row>
    <row r="60" spans="1:6" ht="12">
      <c r="A60">
        <v>14.064</v>
      </c>
      <c r="B60">
        <v>0.303</v>
      </c>
      <c r="C60">
        <v>30.2628</v>
      </c>
      <c r="D60">
        <v>24.2711</v>
      </c>
      <c r="E60">
        <v>0.7414</v>
      </c>
      <c r="F60">
        <v>8.06977</v>
      </c>
    </row>
    <row r="61" spans="1:6" ht="12">
      <c r="A61">
        <v>14.3</v>
      </c>
      <c r="B61">
        <v>0.3049</v>
      </c>
      <c r="C61">
        <v>30.2613</v>
      </c>
      <c r="D61">
        <v>24.2698</v>
      </c>
      <c r="E61">
        <v>0.6568</v>
      </c>
      <c r="F61">
        <v>8.0583</v>
      </c>
    </row>
    <row r="62" spans="1:6" ht="12">
      <c r="A62">
        <v>14.499</v>
      </c>
      <c r="B62">
        <v>0.3056</v>
      </c>
      <c r="C62">
        <v>30.2664</v>
      </c>
      <c r="D62">
        <v>24.2739</v>
      </c>
      <c r="E62">
        <v>0.6278</v>
      </c>
      <c r="F62">
        <v>8.04641</v>
      </c>
    </row>
    <row r="63" spans="1:6" ht="12">
      <c r="A63">
        <v>14.658</v>
      </c>
      <c r="B63">
        <v>0.3066</v>
      </c>
      <c r="C63">
        <v>30.2775</v>
      </c>
      <c r="D63">
        <v>24.2828</v>
      </c>
      <c r="E63">
        <v>0.5988</v>
      </c>
      <c r="F63">
        <v>8.03206</v>
      </c>
    </row>
    <row r="64" spans="1:6" ht="12">
      <c r="A64">
        <v>14.835</v>
      </c>
      <c r="B64">
        <v>0.3095</v>
      </c>
      <c r="C64">
        <v>30.2787</v>
      </c>
      <c r="D64">
        <v>24.2836</v>
      </c>
      <c r="E64">
        <v>0.891</v>
      </c>
      <c r="F64">
        <v>8.01992</v>
      </c>
    </row>
    <row r="65" spans="1:6" ht="12">
      <c r="A65">
        <v>15.042</v>
      </c>
      <c r="B65">
        <v>0.3121</v>
      </c>
      <c r="C65">
        <v>30.28</v>
      </c>
      <c r="D65">
        <v>24.2846</v>
      </c>
      <c r="E65">
        <v>0.5941</v>
      </c>
      <c r="F65">
        <v>8.003</v>
      </c>
    </row>
    <row r="66" spans="1:6" ht="12">
      <c r="A66">
        <v>15.258</v>
      </c>
      <c r="B66">
        <v>0.3144</v>
      </c>
      <c r="C66">
        <v>30.2838</v>
      </c>
      <c r="D66">
        <v>24.2875</v>
      </c>
      <c r="E66">
        <v>0.5582</v>
      </c>
      <c r="F66">
        <v>7.98601</v>
      </c>
    </row>
    <row r="67" spans="1:6" ht="12">
      <c r="A67">
        <v>15.49</v>
      </c>
      <c r="B67">
        <v>0.3174</v>
      </c>
      <c r="C67">
        <v>30.2998</v>
      </c>
      <c r="D67">
        <v>24.3003</v>
      </c>
      <c r="E67">
        <v>0.5443</v>
      </c>
      <c r="F67">
        <v>7.96995</v>
      </c>
    </row>
    <row r="68" spans="1:6" ht="12">
      <c r="A68">
        <v>15.696</v>
      </c>
      <c r="B68">
        <v>0.324</v>
      </c>
      <c r="C68">
        <v>30.3042</v>
      </c>
      <c r="D68">
        <v>24.3035</v>
      </c>
      <c r="E68">
        <v>0.5095</v>
      </c>
      <c r="F68">
        <v>7.9552</v>
      </c>
    </row>
    <row r="69" spans="1:6" ht="12">
      <c r="A69">
        <v>15.904</v>
      </c>
      <c r="B69">
        <v>0.3296</v>
      </c>
      <c r="C69">
        <v>30.297</v>
      </c>
      <c r="D69">
        <v>24.2975</v>
      </c>
      <c r="E69">
        <v>0.6463</v>
      </c>
      <c r="F69">
        <v>7.93788</v>
      </c>
    </row>
    <row r="70" spans="1:6" ht="12">
      <c r="A70">
        <v>16.087</v>
      </c>
      <c r="B70">
        <v>0.3297</v>
      </c>
      <c r="C70">
        <v>30.298</v>
      </c>
      <c r="D70">
        <v>24.2983</v>
      </c>
      <c r="E70">
        <v>0.5489</v>
      </c>
      <c r="F70">
        <v>7.92543</v>
      </c>
    </row>
    <row r="71" spans="1:6" ht="12">
      <c r="A71">
        <v>16.266</v>
      </c>
      <c r="B71">
        <v>0.3281</v>
      </c>
      <c r="C71">
        <v>30.3007</v>
      </c>
      <c r="D71">
        <v>24.3005</v>
      </c>
      <c r="E71">
        <v>0.5257</v>
      </c>
      <c r="F71">
        <v>7.91268</v>
      </c>
    </row>
    <row r="72" spans="1:6" ht="12">
      <c r="A72">
        <v>16.455</v>
      </c>
      <c r="B72">
        <v>0.3267</v>
      </c>
      <c r="C72">
        <v>30.3022</v>
      </c>
      <c r="D72">
        <v>24.3018</v>
      </c>
      <c r="E72">
        <v>0.4967</v>
      </c>
      <c r="F72">
        <v>7.89826</v>
      </c>
    </row>
    <row r="73" spans="1:6" ht="12">
      <c r="A73">
        <v>16.688</v>
      </c>
      <c r="B73">
        <v>0.3244</v>
      </c>
      <c r="C73">
        <v>30.3053</v>
      </c>
      <c r="D73">
        <v>24.3044</v>
      </c>
      <c r="E73">
        <v>0.4898</v>
      </c>
      <c r="F73">
        <v>7.88568</v>
      </c>
    </row>
    <row r="74" spans="1:6" ht="12">
      <c r="A74">
        <v>16.928</v>
      </c>
      <c r="B74">
        <v>0.3216</v>
      </c>
      <c r="C74">
        <v>30.315</v>
      </c>
      <c r="D74">
        <v>24.3123</v>
      </c>
      <c r="E74">
        <v>0.4527</v>
      </c>
      <c r="F74">
        <v>7.874</v>
      </c>
    </row>
    <row r="75" spans="1:6" ht="12">
      <c r="A75">
        <v>17.181</v>
      </c>
      <c r="B75">
        <v>0.3206</v>
      </c>
      <c r="C75">
        <v>30.3341</v>
      </c>
      <c r="D75">
        <v>24.3278</v>
      </c>
      <c r="E75">
        <v>0.4225</v>
      </c>
      <c r="F75">
        <v>7.85945</v>
      </c>
    </row>
    <row r="76" spans="1:6" ht="12">
      <c r="A76">
        <v>17.395</v>
      </c>
      <c r="B76">
        <v>0.325</v>
      </c>
      <c r="C76">
        <v>30.3479</v>
      </c>
      <c r="D76">
        <v>24.3387</v>
      </c>
      <c r="E76">
        <v>0.4434</v>
      </c>
      <c r="F76">
        <v>7.8478</v>
      </c>
    </row>
    <row r="77" spans="1:6" ht="12">
      <c r="A77">
        <v>17.65</v>
      </c>
      <c r="B77">
        <v>0.3345</v>
      </c>
      <c r="C77">
        <v>30.3713</v>
      </c>
      <c r="D77">
        <v>24.3571</v>
      </c>
      <c r="E77">
        <v>0.4503</v>
      </c>
      <c r="F77">
        <v>7.83526</v>
      </c>
    </row>
    <row r="78" spans="1:6" ht="12">
      <c r="A78">
        <v>17.89</v>
      </c>
      <c r="B78">
        <v>0.3503</v>
      </c>
      <c r="C78">
        <v>30.3819</v>
      </c>
      <c r="D78">
        <v>24.365</v>
      </c>
      <c r="E78">
        <v>0.4155</v>
      </c>
      <c r="F78">
        <v>7.82242</v>
      </c>
    </row>
    <row r="79" spans="1:6" ht="12">
      <c r="A79">
        <v>18.155</v>
      </c>
      <c r="B79">
        <v>0.3695</v>
      </c>
      <c r="C79">
        <v>30.396</v>
      </c>
      <c r="D79">
        <v>24.3754</v>
      </c>
      <c r="E79">
        <v>0.6092</v>
      </c>
      <c r="F79">
        <v>7.81133</v>
      </c>
    </row>
    <row r="80" spans="1:6" ht="12">
      <c r="A80">
        <v>18.402</v>
      </c>
      <c r="B80">
        <v>0.3929</v>
      </c>
      <c r="C80">
        <v>30.4163</v>
      </c>
      <c r="D80">
        <v>24.3907</v>
      </c>
      <c r="E80">
        <v>0.4411</v>
      </c>
      <c r="F80">
        <v>7.79909</v>
      </c>
    </row>
    <row r="81" spans="1:6" ht="12">
      <c r="A81">
        <v>18.621</v>
      </c>
      <c r="B81">
        <v>0.4227</v>
      </c>
      <c r="C81">
        <v>30.4199</v>
      </c>
      <c r="D81">
        <v>24.3923</v>
      </c>
      <c r="E81">
        <v>0.3935</v>
      </c>
      <c r="F81">
        <v>7.78447</v>
      </c>
    </row>
    <row r="82" spans="1:6" ht="12">
      <c r="A82">
        <v>18.83</v>
      </c>
      <c r="B82">
        <v>0.4527</v>
      </c>
      <c r="C82">
        <v>30.4163</v>
      </c>
      <c r="D82">
        <v>24.3881</v>
      </c>
      <c r="E82">
        <v>0.4202</v>
      </c>
      <c r="F82">
        <v>7.77077</v>
      </c>
    </row>
    <row r="83" spans="1:6" ht="12">
      <c r="A83">
        <v>19.065</v>
      </c>
      <c r="B83">
        <v>0.4799</v>
      </c>
      <c r="C83">
        <v>30.4142</v>
      </c>
      <c r="D83">
        <v>24.3852</v>
      </c>
      <c r="E83">
        <v>0.4538</v>
      </c>
      <c r="F83">
        <v>7.76781</v>
      </c>
    </row>
    <row r="84" spans="1:6" ht="12">
      <c r="A84">
        <v>19.311</v>
      </c>
      <c r="B84">
        <v>0.505</v>
      </c>
      <c r="C84">
        <v>30.4238</v>
      </c>
      <c r="D84">
        <v>24.3917</v>
      </c>
      <c r="E84">
        <v>0.3947</v>
      </c>
      <c r="F84">
        <v>7.75699</v>
      </c>
    </row>
    <row r="85" spans="1:6" ht="12">
      <c r="A85">
        <v>19.544</v>
      </c>
      <c r="B85">
        <v>0.5324</v>
      </c>
      <c r="C85">
        <v>30.419</v>
      </c>
      <c r="D85">
        <v>24.3866</v>
      </c>
      <c r="E85">
        <v>0.4817</v>
      </c>
      <c r="F85">
        <v>7.74648</v>
      </c>
    </row>
    <row r="86" spans="1:6" ht="12">
      <c r="A86">
        <v>19.77</v>
      </c>
      <c r="B86">
        <v>0.5566</v>
      </c>
      <c r="C86">
        <v>30.4116</v>
      </c>
      <c r="D86">
        <v>24.3794</v>
      </c>
      <c r="E86">
        <v>0.4028</v>
      </c>
      <c r="F86">
        <v>7.73675</v>
      </c>
    </row>
    <row r="87" spans="1:6" ht="12">
      <c r="A87">
        <v>20.006</v>
      </c>
      <c r="B87">
        <v>0.5767</v>
      </c>
      <c r="C87">
        <v>30.4232</v>
      </c>
      <c r="D87">
        <v>24.3878</v>
      </c>
      <c r="E87">
        <v>0.506</v>
      </c>
      <c r="F87">
        <v>7.72569</v>
      </c>
    </row>
    <row r="88" spans="1:6" ht="12">
      <c r="A88">
        <v>20.238</v>
      </c>
      <c r="B88">
        <v>0.5987</v>
      </c>
      <c r="C88">
        <v>30.4228</v>
      </c>
      <c r="D88">
        <v>24.3865</v>
      </c>
      <c r="E88">
        <v>0.4909</v>
      </c>
      <c r="F88">
        <v>7.71121</v>
      </c>
    </row>
    <row r="89" spans="1:6" ht="12">
      <c r="A89">
        <v>20.464</v>
      </c>
      <c r="B89">
        <v>0.6195</v>
      </c>
      <c r="C89">
        <v>30.4173</v>
      </c>
      <c r="D89">
        <v>24.3811</v>
      </c>
      <c r="E89">
        <v>0.4469</v>
      </c>
      <c r="F89">
        <v>7.69442</v>
      </c>
    </row>
    <row r="90" spans="1:6" ht="12">
      <c r="A90">
        <v>20.697</v>
      </c>
      <c r="B90">
        <v>0.6359</v>
      </c>
      <c r="C90">
        <v>30.4121</v>
      </c>
      <c r="D90">
        <v>24.3761</v>
      </c>
      <c r="E90">
        <v>0.3958</v>
      </c>
      <c r="F90">
        <v>7.67734</v>
      </c>
    </row>
    <row r="91" spans="1:6" ht="12">
      <c r="A91">
        <v>20.932</v>
      </c>
      <c r="B91">
        <v>0.6484</v>
      </c>
      <c r="C91">
        <v>30.4094</v>
      </c>
      <c r="D91">
        <v>24.3733</v>
      </c>
      <c r="E91">
        <v>0.4527</v>
      </c>
      <c r="F91">
        <v>7.65863</v>
      </c>
    </row>
    <row r="92" spans="1:6" ht="12">
      <c r="A92">
        <v>21.161</v>
      </c>
      <c r="B92">
        <v>0.6579</v>
      </c>
      <c r="C92">
        <v>30.403</v>
      </c>
      <c r="D92">
        <v>24.3677</v>
      </c>
      <c r="E92">
        <v>0.3518</v>
      </c>
      <c r="F92">
        <v>7.6438</v>
      </c>
    </row>
    <row r="93" spans="1:6" ht="12">
      <c r="A93">
        <v>21.388</v>
      </c>
      <c r="B93">
        <v>0.6638</v>
      </c>
      <c r="C93">
        <v>30.3997</v>
      </c>
      <c r="D93">
        <v>24.3647</v>
      </c>
      <c r="E93">
        <v>0.3796</v>
      </c>
      <c r="F93">
        <v>7.62131</v>
      </c>
    </row>
    <row r="94" spans="1:6" ht="12">
      <c r="A94">
        <v>21.596</v>
      </c>
      <c r="B94">
        <v>0.667</v>
      </c>
      <c r="C94">
        <v>30.4031</v>
      </c>
      <c r="D94">
        <v>24.3674</v>
      </c>
      <c r="E94">
        <v>0.3471</v>
      </c>
      <c r="F94">
        <v>7.60236</v>
      </c>
    </row>
    <row r="95" spans="1:6" ht="12">
      <c r="A95">
        <v>21.796</v>
      </c>
      <c r="B95">
        <v>0.6696</v>
      </c>
      <c r="C95">
        <v>30.3957</v>
      </c>
      <c r="D95">
        <v>24.3613</v>
      </c>
      <c r="E95">
        <v>0.4422</v>
      </c>
      <c r="F95">
        <v>7.58151</v>
      </c>
    </row>
    <row r="96" spans="1:6" ht="12">
      <c r="A96">
        <v>21.968</v>
      </c>
      <c r="B96">
        <v>0.6682</v>
      </c>
      <c r="C96">
        <v>30.3663</v>
      </c>
      <c r="D96">
        <v>24.3377</v>
      </c>
      <c r="E96">
        <v>0.3413</v>
      </c>
      <c r="F96">
        <v>7.56594</v>
      </c>
    </row>
    <row r="97" spans="1:6" ht="12">
      <c r="A97">
        <v>22.104</v>
      </c>
      <c r="B97">
        <v>0.653</v>
      </c>
      <c r="C97">
        <v>30.3597</v>
      </c>
      <c r="D97">
        <v>24.3331</v>
      </c>
      <c r="E97">
        <v>0.3668</v>
      </c>
      <c r="F97">
        <v>7.54439</v>
      </c>
    </row>
    <row r="98" spans="1:6" ht="12">
      <c r="A98">
        <v>22.205</v>
      </c>
      <c r="B98">
        <v>0.6172</v>
      </c>
      <c r="C98">
        <v>30.3985</v>
      </c>
      <c r="D98">
        <v>24.366</v>
      </c>
      <c r="E98">
        <v>0.3436</v>
      </c>
      <c r="F98">
        <v>7.50736</v>
      </c>
    </row>
    <row r="99" spans="1:6" ht="12">
      <c r="A99">
        <v>22.279</v>
      </c>
      <c r="B99">
        <v>0.6136</v>
      </c>
      <c r="C99">
        <v>30.4003</v>
      </c>
      <c r="D99">
        <v>24.3677</v>
      </c>
      <c r="E99">
        <v>0.7924</v>
      </c>
      <c r="F99">
        <v>7.48706</v>
      </c>
    </row>
    <row r="100" spans="1:6" ht="12">
      <c r="A100">
        <v>22.414</v>
      </c>
      <c r="B100">
        <v>0.6115</v>
      </c>
      <c r="C100">
        <v>30.3729</v>
      </c>
      <c r="D100">
        <v>24.3458</v>
      </c>
      <c r="E100">
        <v>0.3819</v>
      </c>
      <c r="F100">
        <v>7.47029</v>
      </c>
    </row>
    <row r="101" spans="1:6" ht="12">
      <c r="A101">
        <v>22.587</v>
      </c>
      <c r="B101">
        <v>0.5963</v>
      </c>
      <c r="C101">
        <v>30.3545</v>
      </c>
      <c r="D101">
        <v>24.3316</v>
      </c>
      <c r="E101">
        <v>0.3425</v>
      </c>
      <c r="F101">
        <v>7.44788</v>
      </c>
    </row>
    <row r="102" spans="1:6" ht="12">
      <c r="A102">
        <v>22.776</v>
      </c>
      <c r="B102">
        <v>0.5734</v>
      </c>
      <c r="C102">
        <v>30.3746</v>
      </c>
      <c r="D102">
        <v>24.3489</v>
      </c>
      <c r="E102">
        <v>0.3286</v>
      </c>
      <c r="F102">
        <v>7.44311</v>
      </c>
    </row>
    <row r="103" spans="1:6" ht="12">
      <c r="A103">
        <v>22.965</v>
      </c>
      <c r="B103">
        <v>0.5549</v>
      </c>
      <c r="C103">
        <v>30.3491</v>
      </c>
      <c r="D103">
        <v>24.3293</v>
      </c>
      <c r="E103">
        <v>0.3529</v>
      </c>
      <c r="F103">
        <v>7.43471</v>
      </c>
    </row>
    <row r="104" spans="1:6" ht="12">
      <c r="A104">
        <v>23.129</v>
      </c>
      <c r="B104">
        <v>0.5286</v>
      </c>
      <c r="C104">
        <v>30.3529</v>
      </c>
      <c r="D104">
        <v>24.3335</v>
      </c>
      <c r="E104">
        <v>0.339</v>
      </c>
      <c r="F104">
        <v>7.42738</v>
      </c>
    </row>
    <row r="105" spans="1:6" ht="12">
      <c r="A105">
        <v>23.301</v>
      </c>
      <c r="B105">
        <v>0.503</v>
      </c>
      <c r="C105">
        <v>30.3676</v>
      </c>
      <c r="D105">
        <v>24.3465</v>
      </c>
      <c r="E105">
        <v>0.3413</v>
      </c>
      <c r="F105">
        <v>7.4188</v>
      </c>
    </row>
    <row r="106" spans="1:6" ht="12">
      <c r="A106">
        <v>23.481</v>
      </c>
      <c r="B106">
        <v>0.4842</v>
      </c>
      <c r="C106">
        <v>30.3991</v>
      </c>
      <c r="D106">
        <v>24.3728</v>
      </c>
      <c r="E106">
        <v>0.6023</v>
      </c>
      <c r="F106">
        <v>7.41124</v>
      </c>
    </row>
    <row r="107" spans="1:6" ht="12">
      <c r="A107">
        <v>23.667</v>
      </c>
      <c r="B107">
        <v>0.4794</v>
      </c>
      <c r="C107">
        <v>30.451</v>
      </c>
      <c r="D107">
        <v>24.4148</v>
      </c>
      <c r="E107">
        <v>0.4074</v>
      </c>
      <c r="F107">
        <v>7.4026</v>
      </c>
    </row>
    <row r="108" spans="1:6" ht="12">
      <c r="A108">
        <v>23.815</v>
      </c>
      <c r="B108">
        <v>0.4969</v>
      </c>
      <c r="C108">
        <v>30.5047</v>
      </c>
      <c r="D108">
        <v>24.4572</v>
      </c>
      <c r="E108">
        <v>0.3576</v>
      </c>
      <c r="F108">
        <v>7.39197</v>
      </c>
    </row>
    <row r="109" spans="1:6" ht="12">
      <c r="A109">
        <v>23.957</v>
      </c>
      <c r="B109">
        <v>0.5404</v>
      </c>
      <c r="C109">
        <v>30.5752</v>
      </c>
      <c r="D109">
        <v>24.5119</v>
      </c>
      <c r="E109">
        <v>0.361</v>
      </c>
      <c r="F109">
        <v>7.38135</v>
      </c>
    </row>
    <row r="110" spans="1:6" ht="12">
      <c r="A110">
        <v>24.118</v>
      </c>
      <c r="B110">
        <v>0.6105</v>
      </c>
      <c r="C110">
        <v>30.554</v>
      </c>
      <c r="D110">
        <v>24.4915</v>
      </c>
      <c r="E110">
        <v>0.339</v>
      </c>
      <c r="F110">
        <v>7.37132</v>
      </c>
    </row>
    <row r="111" spans="1:6" ht="12">
      <c r="A111">
        <v>24.282</v>
      </c>
      <c r="B111">
        <v>0.6728</v>
      </c>
      <c r="C111">
        <v>30.5001</v>
      </c>
      <c r="D111">
        <v>24.4451</v>
      </c>
      <c r="E111">
        <v>0.5257</v>
      </c>
      <c r="F111">
        <v>7.36863</v>
      </c>
    </row>
    <row r="112" spans="1:6" ht="12">
      <c r="A112">
        <v>24.428</v>
      </c>
      <c r="B112">
        <v>0.7088</v>
      </c>
      <c r="C112">
        <v>30.4733</v>
      </c>
      <c r="D112">
        <v>24.4217</v>
      </c>
      <c r="E112">
        <v>0.4167</v>
      </c>
      <c r="F112">
        <v>7.3697</v>
      </c>
    </row>
    <row r="113" spans="1:6" ht="12">
      <c r="A113">
        <v>24.549</v>
      </c>
      <c r="B113">
        <v>0.7283</v>
      </c>
      <c r="C113">
        <v>30.4607</v>
      </c>
      <c r="D113">
        <v>24.4106</v>
      </c>
      <c r="E113">
        <v>0.397</v>
      </c>
      <c r="F113">
        <v>7.37053</v>
      </c>
    </row>
    <row r="114" spans="1:6" ht="12">
      <c r="A114">
        <v>24.632</v>
      </c>
      <c r="B114">
        <v>0.7394</v>
      </c>
      <c r="C114">
        <v>30.4518</v>
      </c>
      <c r="D114">
        <v>24.4029</v>
      </c>
      <c r="E114">
        <v>0.4179</v>
      </c>
      <c r="F114">
        <v>7.37409</v>
      </c>
    </row>
    <row r="115" spans="1:6" ht="12">
      <c r="A115">
        <v>24.731</v>
      </c>
      <c r="B115">
        <v>0.7445</v>
      </c>
      <c r="C115">
        <v>30.4457</v>
      </c>
      <c r="D115">
        <v>24.3978</v>
      </c>
      <c r="E115">
        <v>0.3726</v>
      </c>
      <c r="F115">
        <v>7.3699</v>
      </c>
    </row>
    <row r="116" spans="1:6" ht="12">
      <c r="A116">
        <v>24.86</v>
      </c>
      <c r="B116">
        <v>0.7463</v>
      </c>
      <c r="C116">
        <v>30.4446</v>
      </c>
      <c r="D116">
        <v>24.3968</v>
      </c>
      <c r="E116">
        <v>0.3436</v>
      </c>
      <c r="F116">
        <v>7.36241</v>
      </c>
    </row>
    <row r="117" spans="1:6" ht="12">
      <c r="A117">
        <v>25.051</v>
      </c>
      <c r="B117">
        <v>0.7456</v>
      </c>
      <c r="C117">
        <v>30.4226</v>
      </c>
      <c r="D117">
        <v>24.3792</v>
      </c>
      <c r="E117">
        <v>0.3286</v>
      </c>
      <c r="F117">
        <v>7.35732</v>
      </c>
    </row>
    <row r="118" spans="1:6" ht="12">
      <c r="A118">
        <v>25.278</v>
      </c>
      <c r="B118">
        <v>0.7372</v>
      </c>
      <c r="C118">
        <v>30.4177</v>
      </c>
      <c r="D118">
        <v>24.3756</v>
      </c>
      <c r="E118">
        <v>0.3413</v>
      </c>
      <c r="F118">
        <v>7.34974</v>
      </c>
    </row>
    <row r="119" spans="1:6" ht="12">
      <c r="A119">
        <v>25.515</v>
      </c>
      <c r="B119">
        <v>0.7234</v>
      </c>
      <c r="C119">
        <v>30.4016</v>
      </c>
      <c r="D119">
        <v>24.3634</v>
      </c>
      <c r="E119">
        <v>0.346</v>
      </c>
      <c r="F119">
        <v>7.34005</v>
      </c>
    </row>
    <row r="120" spans="1:6" ht="12">
      <c r="A120">
        <v>25.755</v>
      </c>
      <c r="B120">
        <v>0.7001</v>
      </c>
      <c r="C120">
        <v>30.3589</v>
      </c>
      <c r="D120">
        <v>24.3302</v>
      </c>
      <c r="E120">
        <v>0.368</v>
      </c>
      <c r="F120">
        <v>7.3348</v>
      </c>
    </row>
    <row r="121" spans="1:6" ht="12">
      <c r="A121">
        <v>25.996</v>
      </c>
      <c r="B121">
        <v>0.6593</v>
      </c>
      <c r="C121">
        <v>30.3883</v>
      </c>
      <c r="D121">
        <v>24.3558</v>
      </c>
      <c r="E121">
        <v>0.3239</v>
      </c>
      <c r="F121">
        <v>7.32834</v>
      </c>
    </row>
    <row r="122" spans="1:6" ht="12">
      <c r="A122">
        <v>26.243</v>
      </c>
      <c r="B122">
        <v>0.6263</v>
      </c>
      <c r="C122">
        <v>30.4155</v>
      </c>
      <c r="D122">
        <v>24.3793</v>
      </c>
      <c r="E122">
        <v>0.3309</v>
      </c>
      <c r="F122">
        <v>7.31969</v>
      </c>
    </row>
    <row r="123" spans="1:6" ht="12">
      <c r="A123">
        <v>26.459</v>
      </c>
      <c r="B123">
        <v>0.6062</v>
      </c>
      <c r="C123">
        <v>30.4164</v>
      </c>
      <c r="D123">
        <v>24.3809</v>
      </c>
      <c r="E123">
        <v>0.3089</v>
      </c>
      <c r="F123">
        <v>7.31023</v>
      </c>
    </row>
    <row r="124" spans="1:6" ht="12">
      <c r="A124">
        <v>26.674</v>
      </c>
      <c r="B124">
        <v>0.5872</v>
      </c>
      <c r="C124">
        <v>30.4051</v>
      </c>
      <c r="D124">
        <v>24.3728</v>
      </c>
      <c r="E124">
        <v>0.339</v>
      </c>
      <c r="F124">
        <v>7.30314</v>
      </c>
    </row>
    <row r="125" spans="1:6" ht="12">
      <c r="A125">
        <v>26.906</v>
      </c>
      <c r="B125">
        <v>0.5633</v>
      </c>
      <c r="C125">
        <v>30.4011</v>
      </c>
      <c r="D125">
        <v>24.3707</v>
      </c>
      <c r="E125">
        <v>0.339</v>
      </c>
      <c r="F125">
        <v>7.2986</v>
      </c>
    </row>
    <row r="126" spans="1:6" ht="12">
      <c r="A126">
        <v>27.149</v>
      </c>
      <c r="B126">
        <v>0.5374</v>
      </c>
      <c r="C126">
        <v>30.4352</v>
      </c>
      <c r="D126">
        <v>24.3994</v>
      </c>
      <c r="E126">
        <v>0.3239</v>
      </c>
      <c r="F126">
        <v>7.29309</v>
      </c>
    </row>
    <row r="127" spans="1:6" ht="12">
      <c r="A127">
        <v>27.385</v>
      </c>
      <c r="B127">
        <v>0.5241</v>
      </c>
      <c r="C127">
        <v>30.4858</v>
      </c>
      <c r="D127">
        <v>24.4407</v>
      </c>
      <c r="E127">
        <v>0.3309</v>
      </c>
      <c r="F127">
        <v>7.28642</v>
      </c>
    </row>
    <row r="128" spans="1:6" ht="12">
      <c r="A128">
        <v>27.616</v>
      </c>
      <c r="B128">
        <v>0.5318</v>
      </c>
      <c r="C128">
        <v>30.5063</v>
      </c>
      <c r="D128">
        <v>24.4569</v>
      </c>
      <c r="E128">
        <v>0.3587</v>
      </c>
      <c r="F128">
        <v>7.28055</v>
      </c>
    </row>
    <row r="129" spans="1:6" ht="12">
      <c r="A129">
        <v>27.811</v>
      </c>
      <c r="B129">
        <v>0.5491</v>
      </c>
      <c r="C129">
        <v>30.4935</v>
      </c>
      <c r="D129">
        <v>24.4457</v>
      </c>
      <c r="E129">
        <v>0.3692</v>
      </c>
      <c r="F129">
        <v>7.28105</v>
      </c>
    </row>
    <row r="130" spans="1:6" ht="12">
      <c r="A130">
        <v>27.975</v>
      </c>
      <c r="B130">
        <v>0.5632</v>
      </c>
      <c r="C130">
        <v>30.5086</v>
      </c>
      <c r="D130">
        <v>24.4572</v>
      </c>
      <c r="E130">
        <v>0.4898</v>
      </c>
      <c r="F130">
        <v>7.28214</v>
      </c>
    </row>
    <row r="131" spans="1:6" ht="12">
      <c r="A131">
        <v>28.106</v>
      </c>
      <c r="B131">
        <v>0.5798</v>
      </c>
      <c r="C131">
        <v>30.511</v>
      </c>
      <c r="D131">
        <v>24.4583</v>
      </c>
      <c r="E131">
        <v>0.375</v>
      </c>
      <c r="F131">
        <v>7.28535</v>
      </c>
    </row>
    <row r="132" spans="1:6" ht="12">
      <c r="A132">
        <v>28.268</v>
      </c>
      <c r="B132">
        <v>0.5971</v>
      </c>
      <c r="C132">
        <v>30.5077</v>
      </c>
      <c r="D132">
        <v>24.4549</v>
      </c>
      <c r="E132">
        <v>0.3726</v>
      </c>
      <c r="F132">
        <v>7.28961</v>
      </c>
    </row>
    <row r="133" spans="1:6" ht="12">
      <c r="A133">
        <v>28.481</v>
      </c>
      <c r="B133">
        <v>0.6124</v>
      </c>
      <c r="C133">
        <v>30.521</v>
      </c>
      <c r="D133">
        <v>24.4648</v>
      </c>
      <c r="E133">
        <v>0.3564</v>
      </c>
      <c r="F133">
        <v>7.29514</v>
      </c>
    </row>
    <row r="134" spans="1:6" ht="12">
      <c r="A134">
        <v>28.684</v>
      </c>
      <c r="B134">
        <v>0.6295</v>
      </c>
      <c r="C134">
        <v>30.5166</v>
      </c>
      <c r="D134">
        <v>24.4604</v>
      </c>
      <c r="E134">
        <v>0.3947</v>
      </c>
      <c r="F134">
        <v>7.29812</v>
      </c>
    </row>
    <row r="135" spans="1:6" ht="12">
      <c r="A135">
        <v>28.88</v>
      </c>
      <c r="B135">
        <v>0.642</v>
      </c>
      <c r="C135">
        <v>30.5142</v>
      </c>
      <c r="D135">
        <v>24.458</v>
      </c>
      <c r="E135">
        <v>0.3947</v>
      </c>
      <c r="F135">
        <v>7.30237</v>
      </c>
    </row>
    <row r="136" spans="1:6" ht="12">
      <c r="A136">
        <v>29.066</v>
      </c>
      <c r="B136">
        <v>0.6493</v>
      </c>
      <c r="C136">
        <v>30.5092</v>
      </c>
      <c r="D136">
        <v>24.4535</v>
      </c>
      <c r="E136">
        <v>0.3808</v>
      </c>
      <c r="F136">
        <v>7.3074</v>
      </c>
    </row>
    <row r="137" spans="1:6" ht="12">
      <c r="A137">
        <v>29.255</v>
      </c>
      <c r="B137">
        <v>0.6523</v>
      </c>
      <c r="C137">
        <v>30.5065</v>
      </c>
      <c r="D137">
        <v>24.4512</v>
      </c>
      <c r="E137">
        <v>0.346</v>
      </c>
      <c r="F137">
        <v>7.30689</v>
      </c>
    </row>
    <row r="138" spans="1:6" ht="12">
      <c r="A138">
        <v>29.422</v>
      </c>
      <c r="B138">
        <v>0.653</v>
      </c>
      <c r="C138">
        <v>30.5084</v>
      </c>
      <c r="D138">
        <v>24.4527</v>
      </c>
      <c r="E138">
        <v>0.4283</v>
      </c>
      <c r="F138">
        <v>7.30712</v>
      </c>
    </row>
    <row r="139" spans="1:6" ht="12">
      <c r="A139">
        <v>29.603</v>
      </c>
      <c r="B139">
        <v>0.6537</v>
      </c>
      <c r="C139">
        <v>30.5107</v>
      </c>
      <c r="D139">
        <v>24.4545</v>
      </c>
      <c r="E139">
        <v>0.3715</v>
      </c>
      <c r="F139">
        <v>7.30848</v>
      </c>
    </row>
    <row r="140" spans="1:6" ht="12">
      <c r="A140">
        <v>29.806</v>
      </c>
      <c r="B140">
        <v>0.6547</v>
      </c>
      <c r="C140">
        <v>30.5109</v>
      </c>
      <c r="D140">
        <v>24.4546</v>
      </c>
      <c r="E140">
        <v>0.3982</v>
      </c>
      <c r="F140">
        <v>7.31018</v>
      </c>
    </row>
    <row r="141" spans="1:6" ht="12">
      <c r="A141">
        <v>30.004</v>
      </c>
      <c r="B141">
        <v>0.655</v>
      </c>
      <c r="C141">
        <v>30.5108</v>
      </c>
      <c r="D141">
        <v>24.4545</v>
      </c>
      <c r="E141">
        <v>0.375</v>
      </c>
      <c r="F141">
        <v>7.30721</v>
      </c>
    </row>
    <row r="142" spans="1:6" ht="12">
      <c r="A142">
        <v>30.198</v>
      </c>
      <c r="B142">
        <v>0.6548</v>
      </c>
      <c r="C142">
        <v>30.5129</v>
      </c>
      <c r="D142">
        <v>24.4563</v>
      </c>
      <c r="E142">
        <v>0.3808</v>
      </c>
      <c r="F142">
        <v>7.30365</v>
      </c>
    </row>
    <row r="143" spans="1:6" ht="12">
      <c r="A143">
        <v>30.386</v>
      </c>
      <c r="B143">
        <v>0.6545</v>
      </c>
      <c r="C143">
        <v>30.5116</v>
      </c>
      <c r="D143">
        <v>24.4552</v>
      </c>
      <c r="E143">
        <v>0.3599</v>
      </c>
      <c r="F143">
        <v>7.30312</v>
      </c>
    </row>
    <row r="144" spans="1:6" ht="12">
      <c r="A144">
        <v>30.552</v>
      </c>
      <c r="B144">
        <v>0.6525</v>
      </c>
      <c r="C144">
        <v>30.507</v>
      </c>
      <c r="D144">
        <v>24.4516</v>
      </c>
      <c r="E144">
        <v>0.3796</v>
      </c>
      <c r="F144">
        <v>7.29935</v>
      </c>
    </row>
    <row r="145" spans="1:6" ht="12">
      <c r="A145">
        <v>30.72</v>
      </c>
      <c r="B145">
        <v>0.6479</v>
      </c>
      <c r="C145">
        <v>30.5017</v>
      </c>
      <c r="D145">
        <v>24.4476</v>
      </c>
      <c r="E145">
        <v>0.3958</v>
      </c>
      <c r="F145">
        <v>7.29865</v>
      </c>
    </row>
    <row r="146" spans="1:6" ht="12">
      <c r="A146">
        <v>30.89</v>
      </c>
      <c r="B146">
        <v>0.639</v>
      </c>
      <c r="C146">
        <v>30.4952</v>
      </c>
      <c r="D146">
        <v>24.4428</v>
      </c>
      <c r="E146">
        <v>0.3912</v>
      </c>
      <c r="F146">
        <v>7.29651</v>
      </c>
    </row>
    <row r="147" spans="1:6" ht="12">
      <c r="A147">
        <v>31.054</v>
      </c>
      <c r="B147">
        <v>0.626</v>
      </c>
      <c r="C147">
        <v>30.4941</v>
      </c>
      <c r="D147">
        <v>24.4425</v>
      </c>
      <c r="E147">
        <v>0.3854</v>
      </c>
      <c r="F147">
        <v>7.2957</v>
      </c>
    </row>
    <row r="148" spans="1:6" ht="12">
      <c r="A148">
        <v>31.2</v>
      </c>
      <c r="B148">
        <v>0.6104</v>
      </c>
      <c r="C148">
        <v>30.497</v>
      </c>
      <c r="D148">
        <v>24.4457</v>
      </c>
      <c r="E148">
        <v>0.3576</v>
      </c>
      <c r="F148">
        <v>7.29742</v>
      </c>
    </row>
    <row r="149" spans="1:6" ht="12">
      <c r="A149">
        <v>31.345</v>
      </c>
      <c r="B149">
        <v>0.5943</v>
      </c>
      <c r="C149">
        <v>30.496</v>
      </c>
      <c r="D149">
        <v>24.4455</v>
      </c>
      <c r="E149">
        <v>0.3692</v>
      </c>
      <c r="F149">
        <v>7.29574</v>
      </c>
    </row>
    <row r="150" spans="1:6" ht="12">
      <c r="A150">
        <v>31.48</v>
      </c>
      <c r="B150">
        <v>0.5763</v>
      </c>
      <c r="C150">
        <v>30.5039</v>
      </c>
      <c r="D150">
        <v>24.4528</v>
      </c>
      <c r="E150">
        <v>0.3796</v>
      </c>
      <c r="F150">
        <v>7.29621</v>
      </c>
    </row>
    <row r="151" spans="1:6" ht="12">
      <c r="A151">
        <v>31.634</v>
      </c>
      <c r="B151">
        <v>0.5601</v>
      </c>
      <c r="C151">
        <v>30.5173</v>
      </c>
      <c r="D151">
        <v>24.4643</v>
      </c>
      <c r="E151">
        <v>0.4074</v>
      </c>
      <c r="F151">
        <v>7.30067</v>
      </c>
    </row>
    <row r="152" spans="1:6" ht="12">
      <c r="A152">
        <v>31.807</v>
      </c>
      <c r="B152">
        <v>0.5486</v>
      </c>
      <c r="C152">
        <v>30.5272</v>
      </c>
      <c r="D152">
        <v>24.4728</v>
      </c>
      <c r="E152">
        <v>0.3808</v>
      </c>
      <c r="F152">
        <v>7.30047</v>
      </c>
    </row>
    <row r="153" spans="1:6" ht="12">
      <c r="A153">
        <v>31.957</v>
      </c>
      <c r="B153">
        <v>0.5397</v>
      </c>
      <c r="C153">
        <v>30.5358</v>
      </c>
      <c r="D153">
        <v>24.4802</v>
      </c>
      <c r="E153">
        <v>0.4074</v>
      </c>
      <c r="F153">
        <v>7.30095</v>
      </c>
    </row>
    <row r="154" spans="1:6" ht="12">
      <c r="A154">
        <v>32.106</v>
      </c>
      <c r="B154">
        <v>0.5308</v>
      </c>
      <c r="C154">
        <v>30.5482</v>
      </c>
      <c r="D154">
        <v>24.4906</v>
      </c>
      <c r="E154">
        <v>0.4341</v>
      </c>
      <c r="F154">
        <v>7.3041</v>
      </c>
    </row>
    <row r="155" spans="1:6" ht="12">
      <c r="A155">
        <v>32.271</v>
      </c>
      <c r="B155">
        <v>0.5239</v>
      </c>
      <c r="C155">
        <v>30.5564</v>
      </c>
      <c r="D155">
        <v>24.4976</v>
      </c>
      <c r="E155">
        <v>0.4063</v>
      </c>
      <c r="F155">
        <v>7.30569</v>
      </c>
    </row>
    <row r="156" spans="1:6" ht="12">
      <c r="A156">
        <v>32.43</v>
      </c>
      <c r="B156">
        <v>0.5195</v>
      </c>
      <c r="C156">
        <v>30.5606</v>
      </c>
      <c r="D156">
        <v>24.5011</v>
      </c>
      <c r="E156">
        <v>0.3958</v>
      </c>
      <c r="F156">
        <v>7.30843</v>
      </c>
    </row>
    <row r="157" spans="1:6" ht="12">
      <c r="A157">
        <v>32.577</v>
      </c>
      <c r="B157">
        <v>0.5137</v>
      </c>
      <c r="C157">
        <v>30.5528</v>
      </c>
      <c r="D157">
        <v>24.4951</v>
      </c>
      <c r="E157">
        <v>0.3924</v>
      </c>
      <c r="F157">
        <v>7.31657</v>
      </c>
    </row>
    <row r="158" spans="1:6" ht="12">
      <c r="A158">
        <v>32.7</v>
      </c>
      <c r="B158">
        <v>0.5036</v>
      </c>
      <c r="C158">
        <v>30.5574</v>
      </c>
      <c r="D158">
        <v>24.4993</v>
      </c>
      <c r="E158">
        <v>0.3796</v>
      </c>
      <c r="F158">
        <v>7.32371</v>
      </c>
    </row>
    <row r="159" spans="1:6" ht="12">
      <c r="A159">
        <v>32.805</v>
      </c>
      <c r="B159">
        <v>0.494</v>
      </c>
      <c r="C159">
        <v>30.5557</v>
      </c>
      <c r="D159">
        <v>24.4984</v>
      </c>
      <c r="E159">
        <v>0.426</v>
      </c>
      <c r="F159">
        <v>7.33079</v>
      </c>
    </row>
    <row r="160" spans="1:6" ht="12">
      <c r="A160">
        <v>32.898</v>
      </c>
      <c r="B160">
        <v>0.4836</v>
      </c>
      <c r="C160">
        <v>30.5646</v>
      </c>
      <c r="D160">
        <v>24.506</v>
      </c>
      <c r="E160">
        <v>0.4851</v>
      </c>
      <c r="F160">
        <v>7.33405</v>
      </c>
    </row>
    <row r="161" spans="1:6" ht="12">
      <c r="A161">
        <v>32.969</v>
      </c>
      <c r="B161">
        <v>0.4765</v>
      </c>
      <c r="C161">
        <v>30.575</v>
      </c>
      <c r="D161">
        <v>24.5147</v>
      </c>
      <c r="E161">
        <v>0.4364</v>
      </c>
      <c r="F161">
        <v>7.33918</v>
      </c>
    </row>
    <row r="162" spans="1:6" ht="12">
      <c r="A162">
        <v>33.087</v>
      </c>
      <c r="B162">
        <v>0.4743</v>
      </c>
      <c r="C162">
        <v>30.5889</v>
      </c>
      <c r="D162">
        <v>24.526</v>
      </c>
      <c r="E162">
        <v>0.4608</v>
      </c>
      <c r="F162">
        <v>7.3444</v>
      </c>
    </row>
    <row r="163" spans="1:6" ht="12">
      <c r="A163">
        <v>33.25</v>
      </c>
      <c r="B163">
        <v>0.478</v>
      </c>
      <c r="C163">
        <v>30.6044</v>
      </c>
      <c r="D163">
        <v>24.5383</v>
      </c>
      <c r="E163">
        <v>0.4318</v>
      </c>
      <c r="F163">
        <v>7.34766</v>
      </c>
    </row>
    <row r="164" spans="1:6" ht="12">
      <c r="A164">
        <v>33.405</v>
      </c>
      <c r="B164">
        <v>0.4883</v>
      </c>
      <c r="C164">
        <v>30.6019</v>
      </c>
      <c r="D164">
        <v>24.5358</v>
      </c>
      <c r="E164">
        <v>0.4503</v>
      </c>
      <c r="F164">
        <v>7.3577</v>
      </c>
    </row>
    <row r="165" spans="1:6" ht="12">
      <c r="A165">
        <v>33.541</v>
      </c>
      <c r="B165">
        <v>0.4984</v>
      </c>
      <c r="C165">
        <v>30.5967</v>
      </c>
      <c r="D165">
        <v>24.5312</v>
      </c>
      <c r="E165">
        <v>0.4376</v>
      </c>
      <c r="F165">
        <v>7.36702</v>
      </c>
    </row>
    <row r="166" spans="1:6" ht="12">
      <c r="A166">
        <v>33.638</v>
      </c>
      <c r="B166">
        <v>0.5051</v>
      </c>
      <c r="C166">
        <v>30.5925</v>
      </c>
      <c r="D166">
        <v>24.5274</v>
      </c>
      <c r="E166">
        <v>0.455</v>
      </c>
      <c r="F166">
        <v>7.37773</v>
      </c>
    </row>
    <row r="167" spans="1:6" ht="12">
      <c r="A167">
        <v>33.713</v>
      </c>
      <c r="B167">
        <v>0.5097</v>
      </c>
      <c r="C167">
        <v>30.5895</v>
      </c>
      <c r="D167">
        <v>24.5249</v>
      </c>
      <c r="E167">
        <v>0.4422</v>
      </c>
      <c r="F167">
        <v>7.39102</v>
      </c>
    </row>
    <row r="168" spans="1:6" ht="12">
      <c r="A168">
        <v>33.815</v>
      </c>
      <c r="B168">
        <v>0.5124</v>
      </c>
      <c r="C168">
        <v>30.5878</v>
      </c>
      <c r="D168">
        <v>24.5233</v>
      </c>
      <c r="E168">
        <v>0.4747</v>
      </c>
      <c r="F168">
        <v>7.39781</v>
      </c>
    </row>
    <row r="169" spans="1:6" ht="12">
      <c r="A169">
        <v>33.93</v>
      </c>
      <c r="B169">
        <v>0.5142</v>
      </c>
      <c r="C169">
        <v>30.5927</v>
      </c>
      <c r="D169">
        <v>24.5272</v>
      </c>
      <c r="E169">
        <v>0.4666</v>
      </c>
      <c r="F169">
        <v>7.40502</v>
      </c>
    </row>
    <row r="170" spans="1:6" ht="12">
      <c r="A170">
        <v>34.043</v>
      </c>
      <c r="B170">
        <v>0.5208</v>
      </c>
      <c r="C170">
        <v>30.5909</v>
      </c>
      <c r="D170">
        <v>24.5254</v>
      </c>
      <c r="E170">
        <v>0.4503</v>
      </c>
      <c r="F170">
        <v>7.40883</v>
      </c>
    </row>
    <row r="171" spans="1:6" ht="12">
      <c r="A171">
        <v>34.106</v>
      </c>
      <c r="B171">
        <v>0.5233</v>
      </c>
      <c r="C171">
        <v>30.5832</v>
      </c>
      <c r="D171">
        <v>24.5191</v>
      </c>
      <c r="E171">
        <v>0.4793</v>
      </c>
      <c r="F171">
        <v>7.40994</v>
      </c>
    </row>
    <row r="172" spans="1:6" ht="12">
      <c r="A172">
        <v>34.267</v>
      </c>
      <c r="B172">
        <v>0.5228</v>
      </c>
      <c r="C172">
        <v>30.5942</v>
      </c>
      <c r="D172">
        <v>24.528</v>
      </c>
      <c r="E172">
        <v>0.4469</v>
      </c>
      <c r="F172">
        <v>7.41391</v>
      </c>
    </row>
    <row r="173" spans="1:6" ht="12">
      <c r="A173">
        <v>34.472</v>
      </c>
      <c r="B173">
        <v>0.5253</v>
      </c>
      <c r="C173">
        <v>30.5959</v>
      </c>
      <c r="D173">
        <v>24.5292</v>
      </c>
      <c r="E173">
        <v>0.4202</v>
      </c>
      <c r="F173">
        <v>7.41725</v>
      </c>
    </row>
    <row r="174" spans="1:6" ht="12">
      <c r="A174">
        <v>34.68</v>
      </c>
      <c r="B174">
        <v>0.5294</v>
      </c>
      <c r="C174">
        <v>30.5945</v>
      </c>
      <c r="D174">
        <v>24.5279</v>
      </c>
      <c r="E174">
        <v>0.4712</v>
      </c>
      <c r="F174">
        <v>7.41933</v>
      </c>
    </row>
    <row r="175" spans="1:6" ht="12">
      <c r="A175">
        <v>34.868</v>
      </c>
      <c r="B175">
        <v>0.5331</v>
      </c>
      <c r="C175">
        <v>30.6093</v>
      </c>
      <c r="D175">
        <v>24.5397</v>
      </c>
      <c r="E175">
        <v>0.6127</v>
      </c>
      <c r="F175">
        <v>7.42405</v>
      </c>
    </row>
    <row r="176" spans="1:6" ht="12">
      <c r="A176">
        <v>35.067</v>
      </c>
      <c r="B176">
        <v>0.5411</v>
      </c>
      <c r="C176">
        <v>30.6109</v>
      </c>
      <c r="D176">
        <v>24.5406</v>
      </c>
      <c r="E176">
        <v>0.4527</v>
      </c>
      <c r="F176">
        <v>7.42438</v>
      </c>
    </row>
    <row r="177" spans="1:6" ht="12">
      <c r="A177">
        <v>35.283</v>
      </c>
      <c r="B177">
        <v>0.5498</v>
      </c>
      <c r="C177">
        <v>30.6138</v>
      </c>
      <c r="D177">
        <v>24.5425</v>
      </c>
      <c r="E177">
        <v>0.4886</v>
      </c>
      <c r="F177">
        <v>7.42766</v>
      </c>
    </row>
    <row r="178" spans="1:6" ht="12">
      <c r="A178">
        <v>35.476</v>
      </c>
      <c r="B178">
        <v>0.559</v>
      </c>
      <c r="C178">
        <v>30.623</v>
      </c>
      <c r="D178">
        <v>24.5495</v>
      </c>
      <c r="E178">
        <v>0.4422</v>
      </c>
      <c r="F178">
        <v>7.42708</v>
      </c>
    </row>
    <row r="179" spans="1:6" ht="12">
      <c r="A179">
        <v>35.643</v>
      </c>
      <c r="B179">
        <v>0.5703</v>
      </c>
      <c r="C179">
        <v>30.6337</v>
      </c>
      <c r="D179">
        <v>24.5575</v>
      </c>
      <c r="E179">
        <v>0.4225</v>
      </c>
      <c r="F179">
        <v>7.43453</v>
      </c>
    </row>
    <row r="180" spans="1:6" ht="12">
      <c r="A180">
        <v>35.84</v>
      </c>
      <c r="B180">
        <v>0.5841</v>
      </c>
      <c r="C180">
        <v>30.6375</v>
      </c>
      <c r="D180">
        <v>24.5599</v>
      </c>
      <c r="E180">
        <v>0.4248</v>
      </c>
      <c r="F180">
        <v>7.43338</v>
      </c>
    </row>
    <row r="181" spans="1:6" ht="12">
      <c r="A181">
        <v>36.032</v>
      </c>
      <c r="B181">
        <v>0.5993</v>
      </c>
      <c r="C181">
        <v>30.648</v>
      </c>
      <c r="D181">
        <v>24.5677</v>
      </c>
      <c r="E181">
        <v>0.4074</v>
      </c>
      <c r="F181">
        <v>7.42994</v>
      </c>
    </row>
    <row r="182" spans="1:6" ht="12">
      <c r="A182">
        <v>36.202</v>
      </c>
      <c r="B182">
        <v>0.6116</v>
      </c>
      <c r="C182">
        <v>30.6202</v>
      </c>
      <c r="D182">
        <v>24.5447</v>
      </c>
      <c r="E182">
        <v>0.4295</v>
      </c>
      <c r="F182">
        <v>7.42752</v>
      </c>
    </row>
    <row r="183" spans="1:6" ht="12">
      <c r="A183">
        <v>36.39</v>
      </c>
      <c r="B183">
        <v>0.6098</v>
      </c>
      <c r="C183">
        <v>30.6185</v>
      </c>
      <c r="D183">
        <v>24.5434</v>
      </c>
      <c r="E183">
        <v>0.4445</v>
      </c>
      <c r="F183">
        <v>7.42644</v>
      </c>
    </row>
    <row r="184" spans="1:6" ht="12">
      <c r="A184">
        <v>36.581</v>
      </c>
      <c r="B184">
        <v>0.6032</v>
      </c>
      <c r="C184">
        <v>30.6267</v>
      </c>
      <c r="D184">
        <v>24.5503</v>
      </c>
      <c r="E184">
        <v>0.4306</v>
      </c>
      <c r="F184">
        <v>7.42462</v>
      </c>
    </row>
    <row r="185" spans="1:6" ht="12">
      <c r="A185">
        <v>36.772</v>
      </c>
      <c r="B185">
        <v>0.6005</v>
      </c>
      <c r="C185">
        <v>30.682</v>
      </c>
      <c r="D185">
        <v>24.5949</v>
      </c>
      <c r="E185">
        <v>0.4237</v>
      </c>
      <c r="F185">
        <v>7.41854</v>
      </c>
    </row>
    <row r="186" spans="1:6" ht="12">
      <c r="A186">
        <v>36.973</v>
      </c>
      <c r="B186">
        <v>0.6182</v>
      </c>
      <c r="C186">
        <v>30.7239</v>
      </c>
      <c r="D186">
        <v>24.6278</v>
      </c>
      <c r="E186">
        <v>0.4271</v>
      </c>
      <c r="F186">
        <v>7.40796</v>
      </c>
    </row>
    <row r="187" spans="1:6" ht="12">
      <c r="A187">
        <v>37.161</v>
      </c>
      <c r="B187">
        <v>0.6574</v>
      </c>
      <c r="C187">
        <v>30.7775</v>
      </c>
      <c r="D187">
        <v>24.669</v>
      </c>
      <c r="E187">
        <v>0.4353</v>
      </c>
      <c r="F187">
        <v>7.39339</v>
      </c>
    </row>
    <row r="188" spans="1:6" ht="12">
      <c r="A188">
        <v>37.344</v>
      </c>
      <c r="B188">
        <v>0.7184</v>
      </c>
      <c r="C188">
        <v>30.7704</v>
      </c>
      <c r="D188">
        <v>24.6602</v>
      </c>
      <c r="E188">
        <v>0.4376</v>
      </c>
      <c r="F188">
        <v>7.37814</v>
      </c>
    </row>
    <row r="189" spans="1:6" ht="12">
      <c r="A189">
        <v>37.527</v>
      </c>
      <c r="B189">
        <v>0.7762</v>
      </c>
      <c r="C189">
        <v>30.7465</v>
      </c>
      <c r="D189">
        <v>24.6381</v>
      </c>
      <c r="E189">
        <v>0.4643</v>
      </c>
      <c r="F189">
        <v>7.3638</v>
      </c>
    </row>
    <row r="190" spans="1:6" ht="12">
      <c r="A190">
        <v>37.689</v>
      </c>
      <c r="B190">
        <v>0.8207</v>
      </c>
      <c r="C190">
        <v>30.7305</v>
      </c>
      <c r="D190">
        <v>24.6229</v>
      </c>
      <c r="E190">
        <v>0.4817</v>
      </c>
      <c r="F190">
        <v>7.34984</v>
      </c>
    </row>
    <row r="191" spans="1:6" ht="12">
      <c r="A191">
        <v>37.809</v>
      </c>
      <c r="B191">
        <v>0.8544</v>
      </c>
      <c r="C191">
        <v>30.709</v>
      </c>
      <c r="D191">
        <v>24.6039</v>
      </c>
      <c r="E191">
        <v>0.4179</v>
      </c>
      <c r="F191">
        <v>7.33558</v>
      </c>
    </row>
    <row r="192" spans="1:6" ht="12">
      <c r="A192">
        <v>37.924</v>
      </c>
      <c r="B192">
        <v>0.877</v>
      </c>
      <c r="C192">
        <v>30.6926</v>
      </c>
      <c r="D192">
        <v>24.5895</v>
      </c>
      <c r="E192">
        <v>0.4654</v>
      </c>
      <c r="F192">
        <v>7.32477</v>
      </c>
    </row>
    <row r="193" spans="1:6" ht="12">
      <c r="A193">
        <v>38.057</v>
      </c>
      <c r="B193">
        <v>0.8909</v>
      </c>
      <c r="C193">
        <v>30.7012</v>
      </c>
      <c r="D193">
        <v>24.5957</v>
      </c>
      <c r="E193">
        <v>0.4677</v>
      </c>
      <c r="F193">
        <v>7.30338</v>
      </c>
    </row>
    <row r="194" spans="1:6" ht="12">
      <c r="A194">
        <v>38.176</v>
      </c>
      <c r="B194">
        <v>0.9045</v>
      </c>
      <c r="C194">
        <v>30.7128</v>
      </c>
      <c r="D194">
        <v>24.6043</v>
      </c>
      <c r="E194">
        <v>0.4747</v>
      </c>
      <c r="F194">
        <v>7.27768</v>
      </c>
    </row>
    <row r="195" spans="1:6" ht="12">
      <c r="A195">
        <v>38.288</v>
      </c>
      <c r="B195">
        <v>0.9241</v>
      </c>
      <c r="C195">
        <v>30.7358</v>
      </c>
      <c r="D195">
        <v>24.6218</v>
      </c>
      <c r="E195">
        <v>0.5176</v>
      </c>
      <c r="F195">
        <v>7.25512</v>
      </c>
    </row>
    <row r="196" spans="1:6" ht="12">
      <c r="A196">
        <v>38.429</v>
      </c>
      <c r="B196">
        <v>0.9523</v>
      </c>
      <c r="C196">
        <v>30.7656</v>
      </c>
      <c r="D196">
        <v>24.6442</v>
      </c>
      <c r="E196">
        <v>0.4376</v>
      </c>
      <c r="F196">
        <v>7.22569</v>
      </c>
    </row>
    <row r="197" spans="1:6" ht="12">
      <c r="A197">
        <v>38.582</v>
      </c>
      <c r="B197">
        <v>0.9876</v>
      </c>
      <c r="C197">
        <v>30.7333</v>
      </c>
      <c r="D197">
        <v>24.6163</v>
      </c>
      <c r="E197">
        <v>0.4202</v>
      </c>
      <c r="F197">
        <v>7.19751</v>
      </c>
    </row>
    <row r="198" spans="1:6" ht="12">
      <c r="A198">
        <v>38.719</v>
      </c>
      <c r="B198">
        <v>1.0123</v>
      </c>
      <c r="C198">
        <v>30.7537</v>
      </c>
      <c r="D198">
        <v>24.6314</v>
      </c>
      <c r="E198">
        <v>0.419</v>
      </c>
      <c r="F198">
        <v>7.1729</v>
      </c>
    </row>
    <row r="199" spans="1:6" ht="12">
      <c r="A199">
        <v>38.839</v>
      </c>
      <c r="B199">
        <v>1.0392</v>
      </c>
      <c r="C199">
        <v>30.7464</v>
      </c>
      <c r="D199">
        <v>24.6241</v>
      </c>
      <c r="E199">
        <v>0.4109</v>
      </c>
      <c r="F199">
        <v>7.14644</v>
      </c>
    </row>
    <row r="200" spans="1:6" ht="12">
      <c r="A200">
        <v>38.971</v>
      </c>
      <c r="B200">
        <v>1.0648</v>
      </c>
      <c r="C200">
        <v>30.7755</v>
      </c>
      <c r="D200">
        <v>24.6461</v>
      </c>
      <c r="E200">
        <v>0.39</v>
      </c>
      <c r="F200">
        <v>7.12187</v>
      </c>
    </row>
    <row r="201" spans="1:6" ht="12">
      <c r="A201">
        <v>39.097</v>
      </c>
      <c r="B201">
        <v>1.1069</v>
      </c>
      <c r="C201">
        <v>30.9478</v>
      </c>
      <c r="D201">
        <v>24.7821</v>
      </c>
      <c r="E201">
        <v>0.4005</v>
      </c>
      <c r="F201">
        <v>7.08503</v>
      </c>
    </row>
    <row r="202" spans="1:6" ht="12">
      <c r="A202">
        <v>39.236</v>
      </c>
      <c r="B202">
        <v>1.2143</v>
      </c>
      <c r="C202">
        <v>31.0297</v>
      </c>
      <c r="D202">
        <v>24.8417</v>
      </c>
      <c r="E202">
        <v>0.4248</v>
      </c>
      <c r="F202">
        <v>7.04071</v>
      </c>
    </row>
    <row r="203" spans="1:6" ht="12">
      <c r="A203">
        <v>39.356</v>
      </c>
      <c r="B203">
        <v>1.357</v>
      </c>
      <c r="C203">
        <v>30.9901</v>
      </c>
      <c r="D203">
        <v>24.8015</v>
      </c>
      <c r="E203">
        <v>0.4295</v>
      </c>
      <c r="F203">
        <v>6.99325</v>
      </c>
    </row>
    <row r="204" spans="1:6" ht="12">
      <c r="A204">
        <v>39.455</v>
      </c>
      <c r="B204">
        <v>1.4818</v>
      </c>
      <c r="C204">
        <v>30.9357</v>
      </c>
      <c r="D204">
        <v>24.7503</v>
      </c>
      <c r="E204">
        <v>0.4376</v>
      </c>
      <c r="F204">
        <v>6.95092</v>
      </c>
    </row>
    <row r="205" spans="1:6" ht="12">
      <c r="A205">
        <v>39.531</v>
      </c>
      <c r="B205">
        <v>1.5759</v>
      </c>
      <c r="C205">
        <v>30.8584</v>
      </c>
      <c r="D205">
        <v>24.6825</v>
      </c>
      <c r="E205">
        <v>0.4213</v>
      </c>
      <c r="F205">
        <v>6.91286</v>
      </c>
    </row>
    <row r="206" spans="1:6" ht="12">
      <c r="A206">
        <v>39.632</v>
      </c>
      <c r="B206">
        <v>1.6326</v>
      </c>
      <c r="C206">
        <v>30.808</v>
      </c>
      <c r="D206">
        <v>24.6385</v>
      </c>
      <c r="E206">
        <v>0.4956</v>
      </c>
      <c r="F206">
        <v>6.87313</v>
      </c>
    </row>
    <row r="207" spans="1:6" ht="12">
      <c r="A207">
        <v>39.76</v>
      </c>
      <c r="B207">
        <v>1.6606</v>
      </c>
      <c r="C207">
        <v>30.7803</v>
      </c>
      <c r="D207">
        <v>24.6146</v>
      </c>
      <c r="E207">
        <v>0.4098</v>
      </c>
      <c r="F207">
        <v>6.83616</v>
      </c>
    </row>
    <row r="208" spans="1:6" ht="12">
      <c r="A208">
        <v>39.899</v>
      </c>
      <c r="B208">
        <v>1.6722</v>
      </c>
      <c r="C208">
        <v>30.7714</v>
      </c>
      <c r="D208">
        <v>24.6067</v>
      </c>
      <c r="E208">
        <v>0.4005</v>
      </c>
      <c r="F208">
        <v>6.78565</v>
      </c>
    </row>
    <row r="209" spans="1:6" ht="12">
      <c r="A209">
        <v>40.037</v>
      </c>
      <c r="B209">
        <v>1.6778</v>
      </c>
      <c r="C209">
        <v>30.7733</v>
      </c>
      <c r="D209">
        <v>24.6079</v>
      </c>
      <c r="E209">
        <v>0.3877</v>
      </c>
      <c r="F209">
        <v>6.72821</v>
      </c>
    </row>
    <row r="210" spans="1:6" ht="12">
      <c r="A210">
        <v>40.147</v>
      </c>
      <c r="B210">
        <v>1.6838</v>
      </c>
      <c r="C210">
        <v>30.7787</v>
      </c>
      <c r="D210">
        <v>24.6118</v>
      </c>
      <c r="E210">
        <v>0.39</v>
      </c>
      <c r="F210">
        <v>6.66504</v>
      </c>
    </row>
    <row r="211" spans="1:6" ht="12">
      <c r="A211">
        <v>40.289</v>
      </c>
      <c r="B211">
        <v>1.6916</v>
      </c>
      <c r="C211">
        <v>30.7922</v>
      </c>
      <c r="D211">
        <v>24.6221</v>
      </c>
      <c r="E211">
        <v>0.3831</v>
      </c>
      <c r="F211">
        <v>6.59216</v>
      </c>
    </row>
    <row r="212" spans="1:6" ht="12">
      <c r="A212">
        <v>40.478</v>
      </c>
      <c r="B212">
        <v>1.7034</v>
      </c>
      <c r="C212">
        <v>30.789</v>
      </c>
      <c r="D212">
        <v>24.6189</v>
      </c>
      <c r="E212">
        <v>0.3877</v>
      </c>
      <c r="F212">
        <v>6.51917</v>
      </c>
    </row>
    <row r="213" spans="1:6" ht="12">
      <c r="A213">
        <v>40.646</v>
      </c>
      <c r="B213">
        <v>1.7143</v>
      </c>
      <c r="C213">
        <v>30.7868</v>
      </c>
      <c r="D213">
        <v>24.6164</v>
      </c>
      <c r="E213">
        <v>0.3599</v>
      </c>
      <c r="F213">
        <v>6.44741</v>
      </c>
    </row>
    <row r="214" spans="1:6" ht="12">
      <c r="A214">
        <v>40.825</v>
      </c>
      <c r="B214">
        <v>1.7237</v>
      </c>
      <c r="C214">
        <v>30.7806</v>
      </c>
      <c r="D214">
        <v>24.6108</v>
      </c>
      <c r="E214">
        <v>0.397</v>
      </c>
      <c r="F214">
        <v>6.37692</v>
      </c>
    </row>
    <row r="215" spans="1:6" ht="12">
      <c r="A215">
        <v>41.036</v>
      </c>
      <c r="B215">
        <v>1.7297</v>
      </c>
      <c r="C215">
        <v>30.7753</v>
      </c>
      <c r="D215">
        <v>24.6062</v>
      </c>
      <c r="E215">
        <v>0.3286</v>
      </c>
      <c r="F215">
        <v>6.3089</v>
      </c>
    </row>
    <row r="216" spans="1:6" ht="12">
      <c r="A216">
        <v>41.272</v>
      </c>
      <c r="B216">
        <v>1.7322</v>
      </c>
      <c r="C216">
        <v>30.763</v>
      </c>
      <c r="D216">
        <v>24.5962</v>
      </c>
      <c r="E216">
        <v>0.3205</v>
      </c>
      <c r="F216">
        <v>6.25221</v>
      </c>
    </row>
    <row r="217" spans="1:6" ht="12">
      <c r="A217">
        <v>41.476</v>
      </c>
      <c r="B217">
        <v>1.7287</v>
      </c>
      <c r="C217">
        <v>30.7542</v>
      </c>
      <c r="D217">
        <v>24.5894</v>
      </c>
      <c r="E217">
        <v>0.3413</v>
      </c>
      <c r="F217">
        <v>6.18577</v>
      </c>
    </row>
    <row r="218" spans="1:6" ht="12">
      <c r="A218">
        <v>41.679</v>
      </c>
      <c r="B218">
        <v>1.721</v>
      </c>
      <c r="C218">
        <v>30.7606</v>
      </c>
      <c r="D218">
        <v>24.595</v>
      </c>
      <c r="E218">
        <v>0.3274</v>
      </c>
      <c r="F218">
        <v>6.12152</v>
      </c>
    </row>
    <row r="219" spans="1:6" ht="12">
      <c r="A219">
        <v>41.928</v>
      </c>
      <c r="B219">
        <v>1.7153</v>
      </c>
      <c r="C219">
        <v>30.7667</v>
      </c>
      <c r="D219">
        <v>24.6002</v>
      </c>
      <c r="E219">
        <v>0.811</v>
      </c>
      <c r="F219">
        <v>6.05811</v>
      </c>
    </row>
    <row r="220" spans="1:6" ht="12">
      <c r="A220">
        <v>42.259</v>
      </c>
      <c r="B220">
        <v>1.7153</v>
      </c>
      <c r="C220">
        <v>30.8643</v>
      </c>
      <c r="D220">
        <v>24.6784</v>
      </c>
      <c r="E220">
        <v>0.4098</v>
      </c>
      <c r="F220">
        <v>5.99048</v>
      </c>
    </row>
    <row r="221" spans="1:6" ht="12">
      <c r="A221">
        <v>42.571</v>
      </c>
      <c r="B221">
        <v>1.7509</v>
      </c>
      <c r="C221">
        <v>30.921</v>
      </c>
      <c r="D221">
        <v>24.7215</v>
      </c>
      <c r="E221">
        <v>0.3726</v>
      </c>
      <c r="F221">
        <v>5.91995</v>
      </c>
    </row>
    <row r="222" spans="1:6" ht="12">
      <c r="A222">
        <v>42.894</v>
      </c>
      <c r="B222">
        <v>1.8168</v>
      </c>
      <c r="C222">
        <v>30.9485</v>
      </c>
      <c r="D222">
        <v>24.7393</v>
      </c>
      <c r="E222">
        <v>0.3344</v>
      </c>
      <c r="F222">
        <v>5.85246</v>
      </c>
    </row>
    <row r="223" spans="1:6" ht="12">
      <c r="A223">
        <v>43.204</v>
      </c>
      <c r="B223">
        <v>1.8917</v>
      </c>
      <c r="C223">
        <v>30.9158</v>
      </c>
      <c r="D223">
        <v>24.7082</v>
      </c>
      <c r="E223">
        <v>0.3529</v>
      </c>
      <c r="F223">
        <v>5.79065</v>
      </c>
    </row>
    <row r="224" spans="1:6" ht="12">
      <c r="A224">
        <v>43.482</v>
      </c>
      <c r="B224">
        <v>1.953</v>
      </c>
      <c r="C224">
        <v>30.8928</v>
      </c>
      <c r="D224">
        <v>24.6856</v>
      </c>
      <c r="E224">
        <v>0.3436</v>
      </c>
      <c r="F224">
        <v>5.73492</v>
      </c>
    </row>
    <row r="225" spans="1:6" ht="12">
      <c r="A225">
        <v>43.801</v>
      </c>
      <c r="B225">
        <v>1.9938</v>
      </c>
      <c r="C225">
        <v>30.8863</v>
      </c>
      <c r="D225">
        <v>24.6776</v>
      </c>
      <c r="E225">
        <v>0.3321</v>
      </c>
      <c r="F225">
        <v>5.68348</v>
      </c>
    </row>
    <row r="226" spans="1:6" ht="12">
      <c r="A226">
        <v>44.123</v>
      </c>
      <c r="B226">
        <v>2.0314</v>
      </c>
      <c r="C226">
        <v>31.0168</v>
      </c>
      <c r="D226">
        <v>24.7795</v>
      </c>
      <c r="E226">
        <v>0.3599</v>
      </c>
      <c r="F226">
        <v>5.62848</v>
      </c>
    </row>
    <row r="227" spans="1:6" ht="12">
      <c r="A227">
        <v>44.44</v>
      </c>
      <c r="B227">
        <v>2.1126</v>
      </c>
      <c r="C227">
        <v>31.0387</v>
      </c>
      <c r="D227">
        <v>24.7914</v>
      </c>
      <c r="E227">
        <v>0.3436</v>
      </c>
      <c r="F227">
        <v>5.56719</v>
      </c>
    </row>
    <row r="228" spans="1:6" ht="12">
      <c r="A228">
        <v>44.759</v>
      </c>
      <c r="B228">
        <v>2.2072</v>
      </c>
      <c r="C228">
        <v>31.0348</v>
      </c>
      <c r="D228">
        <v>24.7815</v>
      </c>
      <c r="E228">
        <v>0.3344</v>
      </c>
      <c r="F228">
        <v>5.50478</v>
      </c>
    </row>
    <row r="229" spans="1:6" ht="12">
      <c r="A229">
        <v>45.077</v>
      </c>
      <c r="B229">
        <v>2.297</v>
      </c>
      <c r="C229">
        <v>31.0913</v>
      </c>
      <c r="D229">
        <v>24.8203</v>
      </c>
      <c r="E229">
        <v>0.3147</v>
      </c>
      <c r="F229">
        <v>5.43971</v>
      </c>
    </row>
    <row r="230" spans="1:6" ht="12">
      <c r="A230">
        <v>45.396</v>
      </c>
      <c r="B230">
        <v>2.3976</v>
      </c>
      <c r="C230">
        <v>31.0537</v>
      </c>
      <c r="D230">
        <v>24.7829</v>
      </c>
      <c r="E230">
        <v>0.3228</v>
      </c>
      <c r="F230">
        <v>5.37613</v>
      </c>
    </row>
    <row r="231" spans="1:6" ht="12">
      <c r="A231">
        <v>45.702</v>
      </c>
      <c r="B231">
        <v>2.4848</v>
      </c>
      <c r="C231">
        <v>31.0433</v>
      </c>
      <c r="D231">
        <v>24.7681</v>
      </c>
      <c r="E231">
        <v>0.3228</v>
      </c>
      <c r="F231">
        <v>5.30789</v>
      </c>
    </row>
    <row r="232" spans="1:6" ht="12">
      <c r="A232">
        <v>45.989</v>
      </c>
      <c r="B232">
        <v>2.5572</v>
      </c>
      <c r="C232">
        <v>31.0304</v>
      </c>
      <c r="D232">
        <v>24.7524</v>
      </c>
      <c r="E232">
        <v>0.3019</v>
      </c>
      <c r="F232">
        <v>5.24401</v>
      </c>
    </row>
    <row r="233" spans="1:6" ht="12">
      <c r="A233">
        <v>46.279</v>
      </c>
      <c r="B233">
        <v>2.6142</v>
      </c>
      <c r="C233">
        <v>30.9568</v>
      </c>
      <c r="D233">
        <v>24.6892</v>
      </c>
      <c r="E233">
        <v>0.3158</v>
      </c>
      <c r="F233">
        <v>5.17844</v>
      </c>
    </row>
    <row r="234" spans="1:6" ht="12">
      <c r="A234">
        <v>46.54</v>
      </c>
      <c r="B234">
        <v>2.6359</v>
      </c>
      <c r="C234">
        <v>30.9127</v>
      </c>
      <c r="D234">
        <v>24.6523</v>
      </c>
      <c r="E234">
        <v>0.3135</v>
      </c>
      <c r="F234">
        <v>5.10821</v>
      </c>
    </row>
    <row r="235" spans="1:6" ht="12">
      <c r="A235">
        <v>46.758</v>
      </c>
      <c r="B235">
        <v>2.6313</v>
      </c>
      <c r="C235">
        <v>30.9108</v>
      </c>
      <c r="D235">
        <v>24.6512</v>
      </c>
      <c r="E235">
        <v>0.3089</v>
      </c>
      <c r="F235">
        <v>5.03811</v>
      </c>
    </row>
    <row r="236" spans="1:6" ht="12">
      <c r="A236">
        <v>46.943</v>
      </c>
      <c r="B236">
        <v>2.6219</v>
      </c>
      <c r="C236">
        <v>30.9372</v>
      </c>
      <c r="D236">
        <v>24.673</v>
      </c>
      <c r="E236">
        <v>0.317</v>
      </c>
      <c r="F236">
        <v>4.9606</v>
      </c>
    </row>
    <row r="237" spans="1:6" ht="12">
      <c r="A237">
        <v>47.14</v>
      </c>
      <c r="B237">
        <v>2.6209</v>
      </c>
      <c r="C237">
        <v>30.9499</v>
      </c>
      <c r="D237">
        <v>24.6832</v>
      </c>
      <c r="E237">
        <v>0.2949</v>
      </c>
      <c r="F237">
        <v>4.88226</v>
      </c>
    </row>
    <row r="238" spans="1:6" ht="12">
      <c r="A238">
        <v>47.316</v>
      </c>
      <c r="B238">
        <v>2.6237</v>
      </c>
      <c r="C238">
        <v>30.9578</v>
      </c>
      <c r="D238">
        <v>24.6893</v>
      </c>
      <c r="E238">
        <v>0.2973</v>
      </c>
      <c r="F238">
        <v>4.80176</v>
      </c>
    </row>
    <row r="239" spans="1:6" ht="12">
      <c r="A239">
        <v>47.528</v>
      </c>
      <c r="B239">
        <v>2.6284</v>
      </c>
      <c r="C239">
        <v>30.9886</v>
      </c>
      <c r="D239">
        <v>24.7135</v>
      </c>
      <c r="E239">
        <v>0.3135</v>
      </c>
      <c r="F239">
        <v>4.71791</v>
      </c>
    </row>
    <row r="240" spans="1:6" ht="12">
      <c r="A240">
        <v>47.74</v>
      </c>
      <c r="B240">
        <v>2.644</v>
      </c>
      <c r="C240">
        <v>31.046</v>
      </c>
      <c r="D240">
        <v>24.7582</v>
      </c>
      <c r="E240">
        <v>0.3042</v>
      </c>
      <c r="F240">
        <v>4.6364</v>
      </c>
    </row>
    <row r="241" spans="1:6" ht="12">
      <c r="A241">
        <v>48.004</v>
      </c>
      <c r="B241">
        <v>2.6807</v>
      </c>
      <c r="C241">
        <v>31.1011</v>
      </c>
      <c r="D241">
        <v>24.7993</v>
      </c>
      <c r="E241">
        <v>0.3147</v>
      </c>
      <c r="F241">
        <v>4.5536</v>
      </c>
    </row>
    <row r="242" spans="1:6" ht="12">
      <c r="A242">
        <v>48.242</v>
      </c>
      <c r="B242">
        <v>2.7335</v>
      </c>
      <c r="C242">
        <v>31.0976</v>
      </c>
      <c r="D242">
        <v>24.7925</v>
      </c>
      <c r="E242">
        <v>0.3007</v>
      </c>
      <c r="F242">
        <v>4.47047</v>
      </c>
    </row>
    <row r="243" spans="1:6" ht="12">
      <c r="A243">
        <v>48.496</v>
      </c>
      <c r="B243">
        <v>2.786</v>
      </c>
      <c r="C243">
        <v>31.0722</v>
      </c>
      <c r="D243">
        <v>24.768</v>
      </c>
      <c r="E243">
        <v>0.2822</v>
      </c>
      <c r="F243">
        <v>4.39065</v>
      </c>
    </row>
    <row r="244" spans="1:6" ht="12">
      <c r="A244">
        <v>48.748</v>
      </c>
      <c r="B244">
        <v>2.8225</v>
      </c>
      <c r="C244">
        <v>31.0642</v>
      </c>
      <c r="D244">
        <v>24.7588</v>
      </c>
      <c r="E244">
        <v>0.2833</v>
      </c>
      <c r="F244">
        <v>4.31054</v>
      </c>
    </row>
    <row r="245" spans="1:6" ht="12">
      <c r="A245">
        <v>48.971</v>
      </c>
      <c r="B245">
        <v>2.8493</v>
      </c>
      <c r="C245">
        <v>31.0626</v>
      </c>
      <c r="D245">
        <v>24.7554</v>
      </c>
      <c r="E245">
        <v>0.2949</v>
      </c>
      <c r="F245">
        <v>4.23508</v>
      </c>
    </row>
    <row r="246" spans="1:6" ht="12">
      <c r="A246">
        <v>49.127</v>
      </c>
      <c r="B246">
        <v>2.8698</v>
      </c>
      <c r="C246">
        <v>31.057</v>
      </c>
      <c r="D246">
        <v>24.7492</v>
      </c>
      <c r="E246">
        <v>0.2949</v>
      </c>
      <c r="F246">
        <v>4.16068</v>
      </c>
    </row>
    <row r="247" spans="1:6" ht="12">
      <c r="A247">
        <v>49.292</v>
      </c>
      <c r="B247">
        <v>2.8839</v>
      </c>
      <c r="C247">
        <v>31.0532</v>
      </c>
      <c r="D247">
        <v>24.7451</v>
      </c>
      <c r="E247">
        <v>0.2984</v>
      </c>
      <c r="F247">
        <v>4.08639</v>
      </c>
    </row>
    <row r="248" spans="1:6" ht="12">
      <c r="A248">
        <v>49.457</v>
      </c>
      <c r="B248">
        <v>2.893</v>
      </c>
      <c r="C248">
        <v>31.0538</v>
      </c>
      <c r="D248">
        <v>24.7448</v>
      </c>
      <c r="E248">
        <v>0.4817</v>
      </c>
      <c r="F248">
        <v>4.01036</v>
      </c>
    </row>
    <row r="249" spans="1:6" ht="12">
      <c r="A249">
        <v>49.592</v>
      </c>
      <c r="B249">
        <v>2.8986</v>
      </c>
      <c r="C249">
        <v>31.0489</v>
      </c>
      <c r="D249">
        <v>24.7405</v>
      </c>
      <c r="E249">
        <v>0.346</v>
      </c>
      <c r="F249">
        <v>3.9375</v>
      </c>
    </row>
    <row r="250" spans="1:6" ht="12">
      <c r="A250">
        <v>49.655</v>
      </c>
      <c r="B250">
        <v>2.8827</v>
      </c>
      <c r="C250">
        <v>31.0439</v>
      </c>
      <c r="D250">
        <v>24.7378</v>
      </c>
      <c r="E250">
        <v>0.2775</v>
      </c>
      <c r="F250">
        <v>3.57556</v>
      </c>
    </row>
    <row r="251" spans="1:6" ht="12">
      <c r="A251">
        <v>49.717</v>
      </c>
      <c r="B251">
        <v>2.8818</v>
      </c>
      <c r="C251">
        <v>31.0681</v>
      </c>
      <c r="D251">
        <v>24.7571</v>
      </c>
      <c r="E251">
        <v>0.3077</v>
      </c>
      <c r="F251">
        <v>3.50467</v>
      </c>
    </row>
    <row r="252" spans="1:6" ht="12">
      <c r="A252">
        <v>49.842</v>
      </c>
      <c r="B252">
        <v>2.8889</v>
      </c>
      <c r="C252">
        <v>31.0752</v>
      </c>
      <c r="D252">
        <v>24.7622</v>
      </c>
      <c r="E252">
        <v>0.2938</v>
      </c>
      <c r="F252">
        <v>3.43492</v>
      </c>
    </row>
    <row r="253" spans="1:6" ht="12">
      <c r="A253">
        <v>50.028</v>
      </c>
      <c r="B253">
        <v>2.8976</v>
      </c>
      <c r="C253">
        <v>31.078</v>
      </c>
      <c r="D253">
        <v>24.7638</v>
      </c>
      <c r="E253">
        <v>0.2857</v>
      </c>
      <c r="F253">
        <v>3.37026</v>
      </c>
    </row>
    <row r="254" spans="1:6" ht="12">
      <c r="A254">
        <v>50.247</v>
      </c>
      <c r="B254">
        <v>2.905</v>
      </c>
      <c r="C254">
        <v>31.0756</v>
      </c>
      <c r="D254">
        <v>24.7613</v>
      </c>
      <c r="E254">
        <v>0.2996</v>
      </c>
      <c r="F254">
        <v>3.30962</v>
      </c>
    </row>
    <row r="255" spans="1:6" ht="12">
      <c r="A255">
        <v>50.509</v>
      </c>
      <c r="B255">
        <v>2.9089</v>
      </c>
      <c r="C255">
        <v>31.0712</v>
      </c>
      <c r="D255">
        <v>24.7574</v>
      </c>
      <c r="E255">
        <v>0.2787</v>
      </c>
      <c r="F255">
        <v>3.25227</v>
      </c>
    </row>
    <row r="256" spans="1:6" ht="12">
      <c r="A256">
        <v>50.8</v>
      </c>
      <c r="B256">
        <v>2.9057</v>
      </c>
      <c r="C256">
        <v>31.0664</v>
      </c>
      <c r="D256">
        <v>24.7539</v>
      </c>
      <c r="E256">
        <v>0.2891</v>
      </c>
      <c r="F256">
        <v>3.19789</v>
      </c>
    </row>
    <row r="257" spans="1:6" ht="12">
      <c r="A257">
        <v>51.097</v>
      </c>
      <c r="B257">
        <v>2.8966</v>
      </c>
      <c r="C257">
        <v>31.0706</v>
      </c>
      <c r="D257">
        <v>24.758</v>
      </c>
      <c r="E257">
        <v>0.2845</v>
      </c>
      <c r="F257">
        <v>3.14563</v>
      </c>
    </row>
    <row r="258" spans="1:6" ht="12">
      <c r="A258">
        <v>51.349</v>
      </c>
      <c r="B258">
        <v>2.8866</v>
      </c>
      <c r="C258">
        <v>31.0781</v>
      </c>
      <c r="D258">
        <v>24.7648</v>
      </c>
      <c r="E258">
        <v>0.2787</v>
      </c>
      <c r="F258">
        <v>3.09573</v>
      </c>
    </row>
    <row r="259" spans="1:6" ht="12">
      <c r="A259">
        <v>51.577</v>
      </c>
      <c r="B259">
        <v>2.8781</v>
      </c>
      <c r="C259">
        <v>31.0858</v>
      </c>
      <c r="D259">
        <v>24.7716</v>
      </c>
      <c r="E259">
        <v>0.2799</v>
      </c>
      <c r="F259">
        <v>3.04435</v>
      </c>
    </row>
    <row r="260" spans="1:6" ht="12">
      <c r="A260">
        <v>51.793</v>
      </c>
      <c r="B260">
        <v>2.872</v>
      </c>
      <c r="C260">
        <v>31.0895</v>
      </c>
      <c r="D260">
        <v>24.775</v>
      </c>
      <c r="E260">
        <v>0.3019</v>
      </c>
      <c r="F260">
        <v>2.99901</v>
      </c>
    </row>
    <row r="261" spans="1:6" ht="12">
      <c r="A261">
        <v>52.079</v>
      </c>
      <c r="B261">
        <v>2.8658</v>
      </c>
      <c r="C261">
        <v>31.0932</v>
      </c>
      <c r="D261">
        <v>24.7785</v>
      </c>
      <c r="E261">
        <v>0.2845</v>
      </c>
      <c r="F261">
        <v>2.94887</v>
      </c>
    </row>
    <row r="262" spans="1:6" ht="12">
      <c r="A262">
        <v>52.389</v>
      </c>
      <c r="B262">
        <v>2.8591</v>
      </c>
      <c r="C262">
        <v>31.099</v>
      </c>
      <c r="D262">
        <v>24.7836</v>
      </c>
      <c r="E262">
        <v>0.2833</v>
      </c>
      <c r="F262">
        <v>2.9022</v>
      </c>
    </row>
    <row r="263" spans="1:6" ht="12">
      <c r="A263">
        <v>52.632</v>
      </c>
      <c r="B263">
        <v>2.8534</v>
      </c>
      <c r="C263">
        <v>31.1042</v>
      </c>
      <c r="D263">
        <v>24.7882</v>
      </c>
      <c r="E263">
        <v>0.2717</v>
      </c>
      <c r="F263">
        <v>2.85757</v>
      </c>
    </row>
    <row r="264" spans="1:6" ht="12">
      <c r="A264">
        <v>52.843</v>
      </c>
      <c r="B264">
        <v>2.85</v>
      </c>
      <c r="C264">
        <v>31.1068</v>
      </c>
      <c r="D264">
        <v>24.7906</v>
      </c>
      <c r="E264">
        <v>0.2926</v>
      </c>
      <c r="F264">
        <v>2.81523</v>
      </c>
    </row>
    <row r="265" spans="1:6" ht="12">
      <c r="A265">
        <v>53.075</v>
      </c>
      <c r="B265">
        <v>2.8482</v>
      </c>
      <c r="C265">
        <v>31.1091</v>
      </c>
      <c r="D265">
        <v>24.7926</v>
      </c>
      <c r="E265">
        <v>0.2903</v>
      </c>
      <c r="F265">
        <v>2.77279</v>
      </c>
    </row>
    <row r="266" spans="1:6" ht="12">
      <c r="A266">
        <v>53.274</v>
      </c>
      <c r="B266">
        <v>2.8473</v>
      </c>
      <c r="C266">
        <v>31.1099</v>
      </c>
      <c r="D266">
        <v>24.7932</v>
      </c>
      <c r="E266">
        <v>0.2949</v>
      </c>
      <c r="F266">
        <v>2.72949</v>
      </c>
    </row>
    <row r="267" spans="1:6" ht="12">
      <c r="A267">
        <v>53.483</v>
      </c>
      <c r="B267">
        <v>2.8469</v>
      </c>
      <c r="C267">
        <v>31.1111</v>
      </c>
      <c r="D267">
        <v>24.7943</v>
      </c>
      <c r="E267">
        <v>0.3054</v>
      </c>
      <c r="F267">
        <v>2.68509</v>
      </c>
    </row>
    <row r="268" spans="1:6" ht="12">
      <c r="A268">
        <v>53.763</v>
      </c>
      <c r="B268">
        <v>2.8467</v>
      </c>
      <c r="C268">
        <v>31.1119</v>
      </c>
      <c r="D268">
        <v>24.7949</v>
      </c>
      <c r="E268">
        <v>0.2926</v>
      </c>
      <c r="F268">
        <v>2.6399</v>
      </c>
    </row>
    <row r="269" spans="1:6" ht="12">
      <c r="A269">
        <v>54.104</v>
      </c>
      <c r="B269">
        <v>2.8469</v>
      </c>
      <c r="C269">
        <v>31.1119</v>
      </c>
      <c r="D269">
        <v>24.7949</v>
      </c>
      <c r="E269">
        <v>0.2949</v>
      </c>
      <c r="F269">
        <v>2.59417</v>
      </c>
    </row>
    <row r="270" spans="1:6" ht="12">
      <c r="A270">
        <v>54.405</v>
      </c>
      <c r="B270">
        <v>2.847</v>
      </c>
      <c r="C270">
        <v>31.1106</v>
      </c>
      <c r="D270">
        <v>24.7938</v>
      </c>
      <c r="E270">
        <v>0.3193</v>
      </c>
      <c r="F270">
        <v>2.54605</v>
      </c>
    </row>
    <row r="271" spans="1:6" ht="12">
      <c r="A271">
        <v>54.655</v>
      </c>
      <c r="B271">
        <v>2.8457</v>
      </c>
      <c r="C271">
        <v>31.11</v>
      </c>
      <c r="D271">
        <v>24.7935</v>
      </c>
      <c r="E271">
        <v>0.2973</v>
      </c>
      <c r="F271">
        <v>2.50441</v>
      </c>
    </row>
    <row r="272" spans="1:6" ht="12">
      <c r="A272">
        <v>54.888</v>
      </c>
      <c r="B272">
        <v>2.8424</v>
      </c>
      <c r="C272">
        <v>31.112</v>
      </c>
      <c r="D272">
        <v>24.7954</v>
      </c>
      <c r="E272">
        <v>0.2926</v>
      </c>
      <c r="F272">
        <v>2.47007</v>
      </c>
    </row>
    <row r="273" spans="1:6" ht="12">
      <c r="A273">
        <v>55.192</v>
      </c>
      <c r="B273">
        <v>2.8381</v>
      </c>
      <c r="C273">
        <v>31.1161</v>
      </c>
      <c r="D273">
        <v>24.7989</v>
      </c>
      <c r="E273">
        <v>0.2984</v>
      </c>
      <c r="F273">
        <v>2.4355</v>
      </c>
    </row>
    <row r="274" spans="1:6" ht="12">
      <c r="A274">
        <v>55.514</v>
      </c>
      <c r="B274">
        <v>2.8348</v>
      </c>
      <c r="C274">
        <v>31.1183</v>
      </c>
      <c r="D274">
        <v>24.801</v>
      </c>
      <c r="E274">
        <v>0.2996</v>
      </c>
      <c r="F274">
        <v>2.39876</v>
      </c>
    </row>
    <row r="275" spans="1:6" ht="12">
      <c r="A275">
        <v>55.828</v>
      </c>
      <c r="B275">
        <v>2.8316</v>
      </c>
      <c r="C275">
        <v>31.1185</v>
      </c>
      <c r="D275">
        <v>24.8014</v>
      </c>
      <c r="E275">
        <v>0.3065</v>
      </c>
      <c r="F275">
        <v>2.3615</v>
      </c>
    </row>
    <row r="276" spans="1:6" ht="12">
      <c r="A276">
        <v>56.107</v>
      </c>
      <c r="B276">
        <v>2.8273</v>
      </c>
      <c r="C276">
        <v>31.1194</v>
      </c>
      <c r="D276">
        <v>24.8024</v>
      </c>
      <c r="E276">
        <v>0.3054</v>
      </c>
      <c r="F276">
        <v>2.32749</v>
      </c>
    </row>
    <row r="277" spans="1:6" ht="12">
      <c r="A277">
        <v>56.401</v>
      </c>
      <c r="B277">
        <v>2.8215</v>
      </c>
      <c r="C277">
        <v>31.1234</v>
      </c>
      <c r="D277">
        <v>24.8061</v>
      </c>
      <c r="E277">
        <v>0.2949</v>
      </c>
      <c r="F277">
        <v>2.29351</v>
      </c>
    </row>
    <row r="278" spans="1:6" ht="12">
      <c r="A278">
        <v>56.731</v>
      </c>
      <c r="B278">
        <v>2.8161</v>
      </c>
      <c r="C278">
        <v>31.1275</v>
      </c>
      <c r="D278">
        <v>24.8098</v>
      </c>
      <c r="E278">
        <v>0.2926</v>
      </c>
      <c r="F278">
        <v>2.26085</v>
      </c>
    </row>
    <row r="279" spans="1:6" ht="12">
      <c r="A279">
        <v>57.065</v>
      </c>
      <c r="B279">
        <v>2.8124</v>
      </c>
      <c r="C279">
        <v>31.131</v>
      </c>
      <c r="D279">
        <v>24.8128</v>
      </c>
      <c r="E279">
        <v>0.3007</v>
      </c>
      <c r="F279">
        <v>2.23158</v>
      </c>
    </row>
    <row r="280" spans="1:6" ht="12">
      <c r="A280">
        <v>57.389</v>
      </c>
      <c r="B280">
        <v>2.8094</v>
      </c>
      <c r="C280">
        <v>31.1314</v>
      </c>
      <c r="D280">
        <v>24.8134</v>
      </c>
      <c r="E280">
        <v>0.2984</v>
      </c>
      <c r="F280">
        <v>2.19802</v>
      </c>
    </row>
    <row r="281" spans="1:6" ht="12">
      <c r="A281">
        <v>57.714</v>
      </c>
      <c r="B281">
        <v>2.8056</v>
      </c>
      <c r="C281">
        <v>31.1337</v>
      </c>
      <c r="D281">
        <v>24.8156</v>
      </c>
      <c r="E281">
        <v>0.3007</v>
      </c>
      <c r="F281">
        <v>2.16849</v>
      </c>
    </row>
    <row r="282" spans="1:6" ht="12">
      <c r="A282">
        <v>58.05</v>
      </c>
      <c r="B282">
        <v>2.8023</v>
      </c>
      <c r="C282">
        <v>31.1362</v>
      </c>
      <c r="D282">
        <v>24.8178</v>
      </c>
      <c r="E282">
        <v>0.3077</v>
      </c>
      <c r="F282">
        <v>2.1392</v>
      </c>
    </row>
    <row r="283" spans="1:6" ht="12">
      <c r="A283">
        <v>58.353</v>
      </c>
      <c r="B283">
        <v>2.7999</v>
      </c>
      <c r="C283">
        <v>31.1378</v>
      </c>
      <c r="D283">
        <v>24.8193</v>
      </c>
      <c r="E283">
        <v>0.3019</v>
      </c>
      <c r="F283">
        <v>2.11013</v>
      </c>
    </row>
    <row r="284" spans="1:6" ht="12">
      <c r="A284">
        <v>58.682</v>
      </c>
      <c r="B284">
        <v>2.7979</v>
      </c>
      <c r="C284">
        <v>31.1371</v>
      </c>
      <c r="D284">
        <v>24.8189</v>
      </c>
      <c r="E284">
        <v>0.2949</v>
      </c>
      <c r="F284">
        <v>2.08322</v>
      </c>
    </row>
    <row r="285" spans="1:6" ht="12">
      <c r="A285">
        <v>59.021</v>
      </c>
      <c r="B285">
        <v>2.7945</v>
      </c>
      <c r="C285">
        <v>31.1338</v>
      </c>
      <c r="D285">
        <v>24.8165</v>
      </c>
      <c r="E285">
        <v>0.2984</v>
      </c>
      <c r="F285">
        <v>2.054</v>
      </c>
    </row>
    <row r="286" spans="1:6" ht="12">
      <c r="A286">
        <v>59.359</v>
      </c>
      <c r="B286">
        <v>2.788</v>
      </c>
      <c r="C286">
        <v>31.1375</v>
      </c>
      <c r="D286">
        <v>24.82</v>
      </c>
      <c r="E286">
        <v>0.2984</v>
      </c>
      <c r="F286">
        <v>2.0224</v>
      </c>
    </row>
    <row r="287" spans="1:6" ht="12">
      <c r="A287">
        <v>59.675</v>
      </c>
      <c r="B287">
        <v>2.7824</v>
      </c>
      <c r="C287">
        <v>31.1421</v>
      </c>
      <c r="D287">
        <v>24.8241</v>
      </c>
      <c r="E287">
        <v>0.3089</v>
      </c>
      <c r="F287">
        <v>1.99584</v>
      </c>
    </row>
    <row r="288" spans="1:6" ht="12">
      <c r="A288">
        <v>59.99</v>
      </c>
      <c r="B288">
        <v>2.7787</v>
      </c>
      <c r="C288">
        <v>31.1446</v>
      </c>
      <c r="D288">
        <v>24.8264</v>
      </c>
      <c r="E288">
        <v>0.3089</v>
      </c>
      <c r="F288">
        <v>1.96733</v>
      </c>
    </row>
    <row r="289" spans="1:6" ht="12">
      <c r="A289">
        <v>60.335</v>
      </c>
      <c r="B289">
        <v>2.7765</v>
      </c>
      <c r="C289">
        <v>31.1462</v>
      </c>
      <c r="D289">
        <v>24.8279</v>
      </c>
      <c r="E289">
        <v>0.3065</v>
      </c>
      <c r="F289">
        <v>1.94225</v>
      </c>
    </row>
    <row r="290" spans="1:6" ht="12">
      <c r="A290">
        <v>60.667</v>
      </c>
      <c r="B290">
        <v>2.7749</v>
      </c>
      <c r="C290">
        <v>31.1432</v>
      </c>
      <c r="D290">
        <v>24.8255</v>
      </c>
      <c r="E290">
        <v>0.3123</v>
      </c>
      <c r="F290">
        <v>1.92015</v>
      </c>
    </row>
    <row r="291" spans="1:6" ht="12">
      <c r="A291">
        <v>60.974</v>
      </c>
      <c r="B291">
        <v>2.7711</v>
      </c>
      <c r="C291">
        <v>31.1347</v>
      </c>
      <c r="D291">
        <v>24.8191</v>
      </c>
      <c r="E291">
        <v>0.3123</v>
      </c>
      <c r="F291">
        <v>1.8966</v>
      </c>
    </row>
    <row r="292" spans="1:6" ht="12">
      <c r="A292">
        <v>61.284</v>
      </c>
      <c r="B292">
        <v>2.7622</v>
      </c>
      <c r="C292">
        <v>31.1403</v>
      </c>
      <c r="D292">
        <v>24.8242</v>
      </c>
      <c r="E292">
        <v>0.3147</v>
      </c>
      <c r="F292">
        <v>1.88143</v>
      </c>
    </row>
    <row r="293" spans="1:6" ht="12">
      <c r="A293">
        <v>61.569</v>
      </c>
      <c r="B293">
        <v>2.7543</v>
      </c>
      <c r="C293">
        <v>31.145</v>
      </c>
      <c r="D293">
        <v>24.8287</v>
      </c>
      <c r="E293">
        <v>0.3042</v>
      </c>
      <c r="F293">
        <v>1.85814</v>
      </c>
    </row>
    <row r="294" spans="1:6" ht="12">
      <c r="A294">
        <v>61.878</v>
      </c>
      <c r="B294">
        <v>2.7486</v>
      </c>
      <c r="C294">
        <v>31.148</v>
      </c>
      <c r="D294">
        <v>24.8315</v>
      </c>
      <c r="E294">
        <v>0.2938</v>
      </c>
      <c r="F294">
        <v>1.83531</v>
      </c>
    </row>
    <row r="295" spans="1:6" ht="12">
      <c r="A295">
        <v>62.198</v>
      </c>
      <c r="B295">
        <v>2.7441</v>
      </c>
      <c r="C295">
        <v>31.149</v>
      </c>
      <c r="D295">
        <v>24.8326</v>
      </c>
      <c r="E295">
        <v>0.3089</v>
      </c>
      <c r="F295">
        <v>1.81299</v>
      </c>
    </row>
    <row r="296" spans="1:6" ht="12">
      <c r="A296">
        <v>62.472</v>
      </c>
      <c r="B296">
        <v>2.7401</v>
      </c>
      <c r="C296">
        <v>31.1498</v>
      </c>
      <c r="D296">
        <v>24.8336</v>
      </c>
      <c r="E296">
        <v>0.3007</v>
      </c>
      <c r="F296">
        <v>1.78848</v>
      </c>
    </row>
    <row r="297" spans="1:6" ht="12">
      <c r="A297">
        <v>62.743</v>
      </c>
      <c r="B297">
        <v>2.7361</v>
      </c>
      <c r="C297">
        <v>31.1519</v>
      </c>
      <c r="D297">
        <v>24.8356</v>
      </c>
      <c r="E297">
        <v>0.317</v>
      </c>
      <c r="F297">
        <v>1.76529</v>
      </c>
    </row>
    <row r="298" spans="1:6" ht="12">
      <c r="A298">
        <v>63.024</v>
      </c>
      <c r="B298">
        <v>2.7331</v>
      </c>
      <c r="C298">
        <v>31.1549</v>
      </c>
      <c r="D298">
        <v>24.8382</v>
      </c>
      <c r="E298">
        <v>0.3077</v>
      </c>
      <c r="F298">
        <v>1.7415</v>
      </c>
    </row>
    <row r="299" spans="1:6" ht="12">
      <c r="A299">
        <v>63.307</v>
      </c>
      <c r="B299">
        <v>2.7311</v>
      </c>
      <c r="C299">
        <v>31.1551</v>
      </c>
      <c r="D299">
        <v>24.8385</v>
      </c>
      <c r="E299">
        <v>0.3077</v>
      </c>
      <c r="F299">
        <v>1.7204</v>
      </c>
    </row>
    <row r="300" spans="1:6" ht="12">
      <c r="A300">
        <v>63.549</v>
      </c>
      <c r="B300">
        <v>2.7296</v>
      </c>
      <c r="C300">
        <v>31.1563</v>
      </c>
      <c r="D300">
        <v>24.8396</v>
      </c>
      <c r="E300">
        <v>0.3007</v>
      </c>
      <c r="F300">
        <v>1.69844</v>
      </c>
    </row>
    <row r="301" spans="1:6" ht="12">
      <c r="A301">
        <v>63.803</v>
      </c>
      <c r="B301">
        <v>2.7284</v>
      </c>
      <c r="C301">
        <v>31.1555</v>
      </c>
      <c r="D301">
        <v>24.8391</v>
      </c>
      <c r="E301">
        <v>0.3576</v>
      </c>
      <c r="F301">
        <v>1.67838</v>
      </c>
    </row>
    <row r="302" spans="1:6" ht="12">
      <c r="A302">
        <v>64.051</v>
      </c>
      <c r="B302">
        <v>2.7266</v>
      </c>
      <c r="C302">
        <v>31.1555</v>
      </c>
      <c r="D302">
        <v>24.8392</v>
      </c>
      <c r="E302">
        <v>0.31</v>
      </c>
      <c r="F302">
        <v>1.65913</v>
      </c>
    </row>
    <row r="303" spans="1:6" ht="12">
      <c r="A303">
        <v>64.242</v>
      </c>
      <c r="B303">
        <v>2.7246</v>
      </c>
      <c r="C303">
        <v>31.1569</v>
      </c>
      <c r="D303">
        <v>24.8405</v>
      </c>
      <c r="E303">
        <v>0.3065</v>
      </c>
      <c r="F303">
        <v>1.64848</v>
      </c>
    </row>
    <row r="304" spans="1:6" ht="12">
      <c r="A304">
        <v>64.411</v>
      </c>
      <c r="B304">
        <v>2.723</v>
      </c>
      <c r="C304">
        <v>31.1565</v>
      </c>
      <c r="D304">
        <v>24.8402</v>
      </c>
      <c r="E304">
        <v>0.3065</v>
      </c>
      <c r="F304">
        <v>1.65073</v>
      </c>
    </row>
    <row r="305" spans="1:6" ht="12">
      <c r="A305">
        <v>64.566</v>
      </c>
      <c r="B305">
        <v>2.7214</v>
      </c>
      <c r="C305">
        <v>31.1563</v>
      </c>
      <c r="D305">
        <v>24.8402</v>
      </c>
      <c r="E305">
        <v>0.31</v>
      </c>
      <c r="F305">
        <v>1.65164</v>
      </c>
    </row>
    <row r="306" spans="1:6" ht="12">
      <c r="A306">
        <v>64.719</v>
      </c>
      <c r="B306">
        <v>2.7197</v>
      </c>
      <c r="C306">
        <v>31.1576</v>
      </c>
      <c r="D306">
        <v>24.8414</v>
      </c>
      <c r="E306">
        <v>0.3065</v>
      </c>
      <c r="F306">
        <v>1.64231</v>
      </c>
    </row>
    <row r="307" spans="1:6" ht="12">
      <c r="A307">
        <v>64.878</v>
      </c>
      <c r="B307">
        <v>2.7182</v>
      </c>
      <c r="C307">
        <v>31.1566</v>
      </c>
      <c r="D307">
        <v>24.8407</v>
      </c>
      <c r="E307">
        <v>0.3065</v>
      </c>
      <c r="F307">
        <v>1.6268</v>
      </c>
    </row>
    <row r="308" spans="1:6" ht="12">
      <c r="A308">
        <v>65.023</v>
      </c>
      <c r="B308">
        <v>2.716</v>
      </c>
      <c r="C308">
        <v>31.1577</v>
      </c>
      <c r="D308">
        <v>24.8417</v>
      </c>
      <c r="E308">
        <v>0.3089</v>
      </c>
      <c r="F308">
        <v>1.60591</v>
      </c>
    </row>
    <row r="309" spans="1:6" ht="12">
      <c r="A309">
        <v>65.188</v>
      </c>
      <c r="B309">
        <v>2.7141</v>
      </c>
      <c r="C309">
        <v>31.1597</v>
      </c>
      <c r="D309">
        <v>24.8435</v>
      </c>
      <c r="E309">
        <v>0.2996</v>
      </c>
      <c r="F309">
        <v>1.58339</v>
      </c>
    </row>
    <row r="310" spans="1:6" ht="12">
      <c r="A310">
        <v>65.328</v>
      </c>
      <c r="B310">
        <v>2.7131</v>
      </c>
      <c r="C310">
        <v>31.1601</v>
      </c>
      <c r="D310">
        <v>24.8439</v>
      </c>
      <c r="E310">
        <v>0.3077</v>
      </c>
      <c r="F310">
        <v>1.56003</v>
      </c>
    </row>
    <row r="311" spans="1:6" ht="12">
      <c r="A311">
        <v>65.459</v>
      </c>
      <c r="B311">
        <v>2.7126</v>
      </c>
      <c r="C311">
        <v>31.161</v>
      </c>
      <c r="D311">
        <v>24.8447</v>
      </c>
      <c r="E311">
        <v>0.3158</v>
      </c>
      <c r="F311">
        <v>1.53961</v>
      </c>
    </row>
    <row r="312" spans="1:6" ht="12">
      <c r="A312">
        <v>65.575</v>
      </c>
      <c r="B312">
        <v>2.7123</v>
      </c>
      <c r="C312">
        <v>31.1606</v>
      </c>
      <c r="D312">
        <v>24.8444</v>
      </c>
      <c r="E312">
        <v>0.3077</v>
      </c>
      <c r="F312">
        <v>1.51622</v>
      </c>
    </row>
    <row r="313" spans="1:6" ht="12">
      <c r="A313">
        <v>65.67</v>
      </c>
      <c r="B313">
        <v>2.7121</v>
      </c>
      <c r="C313">
        <v>31.161</v>
      </c>
      <c r="D313">
        <v>24.8448</v>
      </c>
      <c r="E313">
        <v>0.3089</v>
      </c>
      <c r="F313">
        <v>1.49713</v>
      </c>
    </row>
    <row r="314" spans="1:6" ht="12">
      <c r="A314">
        <v>65.788</v>
      </c>
      <c r="B314">
        <v>2.7119</v>
      </c>
      <c r="C314">
        <v>31.1609</v>
      </c>
      <c r="D314">
        <v>24.8447</v>
      </c>
      <c r="E314">
        <v>0.3205</v>
      </c>
      <c r="F314">
        <v>1.47832</v>
      </c>
    </row>
    <row r="315" spans="1:6" ht="12">
      <c r="A315">
        <v>65.939</v>
      </c>
      <c r="B315">
        <v>2.7116</v>
      </c>
      <c r="C315">
        <v>31.1617</v>
      </c>
      <c r="D315">
        <v>24.8453</v>
      </c>
      <c r="E315">
        <v>0.317</v>
      </c>
      <c r="F315">
        <v>1.46031</v>
      </c>
    </row>
    <row r="316" spans="1:6" ht="12">
      <c r="A316">
        <v>66.106</v>
      </c>
      <c r="B316">
        <v>2.7117</v>
      </c>
      <c r="C316">
        <v>31.1614</v>
      </c>
      <c r="D316">
        <v>24.845</v>
      </c>
      <c r="E316">
        <v>0.3228</v>
      </c>
      <c r="F316">
        <v>1.44069</v>
      </c>
    </row>
    <row r="317" spans="1:6" ht="12">
      <c r="A317">
        <v>66.283</v>
      </c>
      <c r="B317">
        <v>2.7116</v>
      </c>
      <c r="C317">
        <v>31.1604</v>
      </c>
      <c r="D317">
        <v>24.8442</v>
      </c>
      <c r="E317">
        <v>0.3193</v>
      </c>
      <c r="F317">
        <v>1.42378</v>
      </c>
    </row>
    <row r="318" spans="1:6" ht="12">
      <c r="A318">
        <v>66.498</v>
      </c>
      <c r="B318">
        <v>2.7108</v>
      </c>
      <c r="C318">
        <v>31.1601</v>
      </c>
      <c r="D318">
        <v>24.8441</v>
      </c>
      <c r="E318">
        <v>0.3123</v>
      </c>
      <c r="F318">
        <v>1.40608</v>
      </c>
    </row>
    <row r="319" spans="1:6" ht="12">
      <c r="A319">
        <v>66.697</v>
      </c>
      <c r="B319">
        <v>2.7099</v>
      </c>
      <c r="C319">
        <v>31.1592</v>
      </c>
      <c r="D319">
        <v>24.8435</v>
      </c>
      <c r="E319">
        <v>0.3147</v>
      </c>
      <c r="F319">
        <v>1.39027</v>
      </c>
    </row>
    <row r="320" spans="1:6" ht="12">
      <c r="A320">
        <v>66.884</v>
      </c>
      <c r="B320">
        <v>2.7084</v>
      </c>
      <c r="C320">
        <v>31.1602</v>
      </c>
      <c r="D320">
        <v>24.8443</v>
      </c>
      <c r="E320">
        <v>0.3123</v>
      </c>
      <c r="F320">
        <v>1.37849</v>
      </c>
    </row>
    <row r="321" spans="1:6" ht="12">
      <c r="A321">
        <v>67.074</v>
      </c>
      <c r="B321">
        <v>2.707</v>
      </c>
      <c r="C321">
        <v>31.1614</v>
      </c>
      <c r="D321">
        <v>24.8454</v>
      </c>
      <c r="E321">
        <v>0.3158</v>
      </c>
      <c r="F321">
        <v>1.36429</v>
      </c>
    </row>
    <row r="322" spans="1:6" ht="12">
      <c r="A322">
        <v>67.257</v>
      </c>
      <c r="B322">
        <v>2.7063</v>
      </c>
      <c r="C322">
        <v>31.1617</v>
      </c>
      <c r="D322">
        <v>24.8457</v>
      </c>
      <c r="E322">
        <v>0.3135</v>
      </c>
      <c r="F322">
        <v>1.35196</v>
      </c>
    </row>
    <row r="323" spans="1:6" ht="12">
      <c r="A323">
        <v>67.424</v>
      </c>
      <c r="B323">
        <v>2.7056</v>
      </c>
      <c r="C323">
        <v>31.1619</v>
      </c>
      <c r="D323">
        <v>24.846</v>
      </c>
      <c r="E323">
        <v>0.3089</v>
      </c>
      <c r="F323">
        <v>1.34608</v>
      </c>
    </row>
    <row r="324" spans="1:6" ht="12">
      <c r="A324">
        <v>67.582</v>
      </c>
      <c r="B324">
        <v>2.7052</v>
      </c>
      <c r="C324">
        <v>31.1626</v>
      </c>
      <c r="D324">
        <v>24.8466</v>
      </c>
      <c r="E324">
        <v>0.3089</v>
      </c>
      <c r="F324">
        <v>1.33615</v>
      </c>
    </row>
    <row r="325" spans="1:6" ht="12">
      <c r="A325">
        <v>67.763</v>
      </c>
      <c r="B325">
        <v>2.7048</v>
      </c>
      <c r="C325">
        <v>31.1625</v>
      </c>
      <c r="D325">
        <v>24.8465</v>
      </c>
      <c r="E325">
        <v>0.3193</v>
      </c>
      <c r="F325">
        <v>1.33054</v>
      </c>
    </row>
    <row r="326" spans="1:6" ht="12">
      <c r="A326">
        <v>67.958</v>
      </c>
      <c r="B326">
        <v>2.7046</v>
      </c>
      <c r="C326">
        <v>31.1626</v>
      </c>
      <c r="D326">
        <v>24.8466</v>
      </c>
      <c r="E326">
        <v>0.3089</v>
      </c>
      <c r="F326">
        <v>1.32708</v>
      </c>
    </row>
    <row r="327" spans="1:6" ht="12">
      <c r="A327">
        <v>68.175</v>
      </c>
      <c r="B327">
        <v>2.7044</v>
      </c>
      <c r="C327">
        <v>31.1627</v>
      </c>
      <c r="D327">
        <v>24.8467</v>
      </c>
      <c r="E327">
        <v>0.3123</v>
      </c>
      <c r="F327">
        <v>1.32201</v>
      </c>
    </row>
    <row r="328" spans="1:6" ht="12">
      <c r="A328">
        <v>68.405</v>
      </c>
      <c r="B328">
        <v>2.7041</v>
      </c>
      <c r="C328">
        <v>31.1618</v>
      </c>
      <c r="D328">
        <v>24.846</v>
      </c>
      <c r="E328">
        <v>0.3286</v>
      </c>
      <c r="F328">
        <v>1.31884</v>
      </c>
    </row>
    <row r="329" spans="1:6" ht="12">
      <c r="A329">
        <v>68.826</v>
      </c>
      <c r="B329">
        <v>2.6987</v>
      </c>
      <c r="C329">
        <v>31.1649</v>
      </c>
      <c r="D329">
        <v>24.8488</v>
      </c>
      <c r="E329">
        <v>0.317</v>
      </c>
      <c r="F329">
        <v>1.17195</v>
      </c>
    </row>
    <row r="330" spans="1:6" ht="12">
      <c r="A330">
        <v>68.95</v>
      </c>
      <c r="B330">
        <v>2.6998</v>
      </c>
      <c r="C330">
        <v>31.1477</v>
      </c>
      <c r="D330">
        <v>24.835</v>
      </c>
      <c r="E330">
        <v>0.3089</v>
      </c>
      <c r="F330">
        <v>1.14136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1.536</v>
      </c>
      <c r="B2">
        <v>-0.7763</v>
      </c>
      <c r="C2">
        <v>28.475</v>
      </c>
      <c r="D2">
        <v>22.8632</v>
      </c>
      <c r="E2">
        <v>0.6718</v>
      </c>
      <c r="F2">
        <v>8.6067</v>
      </c>
    </row>
    <row r="3" spans="1:6" ht="12">
      <c r="A3">
        <v>1.633</v>
      </c>
      <c r="B3">
        <v>-0.7918</v>
      </c>
      <c r="C3">
        <v>28.4988</v>
      </c>
      <c r="D3">
        <v>22.8828</v>
      </c>
      <c r="E3">
        <v>0.7808</v>
      </c>
      <c r="F3">
        <v>8.6225</v>
      </c>
    </row>
    <row r="4" spans="1:6" ht="12">
      <c r="A4">
        <v>1.693</v>
      </c>
      <c r="B4">
        <v>-0.7925</v>
      </c>
      <c r="C4">
        <v>28.4958</v>
      </c>
      <c r="D4">
        <v>22.8804</v>
      </c>
      <c r="E4">
        <v>0.7055</v>
      </c>
      <c r="F4">
        <v>8.62794</v>
      </c>
    </row>
    <row r="5" spans="1:6" ht="12">
      <c r="A5">
        <v>1.779</v>
      </c>
      <c r="B5">
        <v>-0.7939</v>
      </c>
      <c r="C5">
        <v>28.4961</v>
      </c>
      <c r="D5">
        <v>22.8806</v>
      </c>
      <c r="E5">
        <v>0.6858</v>
      </c>
      <c r="F5">
        <v>8.62477</v>
      </c>
    </row>
    <row r="6" spans="1:6" ht="12">
      <c r="A6">
        <v>1.891</v>
      </c>
      <c r="B6">
        <v>-0.7947</v>
      </c>
      <c r="C6">
        <v>28.4942</v>
      </c>
      <c r="D6">
        <v>22.8791</v>
      </c>
      <c r="E6">
        <v>0.7727</v>
      </c>
      <c r="F6">
        <v>8.62786</v>
      </c>
    </row>
    <row r="7" spans="1:6" ht="12">
      <c r="A7">
        <v>2.012</v>
      </c>
      <c r="B7">
        <v>-0.7992</v>
      </c>
      <c r="C7">
        <v>28.4832</v>
      </c>
      <c r="D7">
        <v>22.8703</v>
      </c>
      <c r="E7">
        <v>0.7808</v>
      </c>
      <c r="F7">
        <v>8.63411</v>
      </c>
    </row>
    <row r="8" spans="1:6" ht="12">
      <c r="A8">
        <v>2.164</v>
      </c>
      <c r="B8">
        <v>-0.8151</v>
      </c>
      <c r="C8">
        <v>28.4811</v>
      </c>
      <c r="D8">
        <v>22.869</v>
      </c>
      <c r="E8">
        <v>0.7542</v>
      </c>
      <c r="F8">
        <v>8.63916</v>
      </c>
    </row>
    <row r="9" spans="1:6" ht="12">
      <c r="A9">
        <v>2.399</v>
      </c>
      <c r="B9">
        <v>-0.8396</v>
      </c>
      <c r="C9">
        <v>28.4855</v>
      </c>
      <c r="D9">
        <v>22.873</v>
      </c>
      <c r="E9">
        <v>0.8203</v>
      </c>
      <c r="F9">
        <v>8.64377</v>
      </c>
    </row>
    <row r="10" spans="1:6" ht="12">
      <c r="A10">
        <v>2.72</v>
      </c>
      <c r="B10">
        <v>-0.8684</v>
      </c>
      <c r="C10">
        <v>28.5011</v>
      </c>
      <c r="D10">
        <v>22.8862</v>
      </c>
      <c r="E10">
        <v>0.8864</v>
      </c>
      <c r="F10">
        <v>8.64878</v>
      </c>
    </row>
    <row r="11" spans="1:6" ht="12">
      <c r="A11">
        <v>3.068</v>
      </c>
      <c r="B11">
        <v>-0.9006</v>
      </c>
      <c r="C11">
        <v>28.5966</v>
      </c>
      <c r="D11">
        <v>22.9642</v>
      </c>
      <c r="E11">
        <v>0.76</v>
      </c>
      <c r="F11">
        <v>8.65073</v>
      </c>
    </row>
    <row r="12" spans="1:6" ht="12">
      <c r="A12">
        <v>3.436</v>
      </c>
      <c r="B12">
        <v>-0.909</v>
      </c>
      <c r="C12">
        <v>29.1074</v>
      </c>
      <c r="D12">
        <v>23.3777</v>
      </c>
      <c r="E12">
        <v>0.7356</v>
      </c>
      <c r="F12">
        <v>8.61885</v>
      </c>
    </row>
    <row r="13" spans="1:6" ht="12">
      <c r="A13">
        <v>3.825</v>
      </c>
      <c r="B13">
        <v>-0.774</v>
      </c>
      <c r="C13">
        <v>29.5527</v>
      </c>
      <c r="D13">
        <v>23.7348</v>
      </c>
      <c r="E13">
        <v>0.8075</v>
      </c>
      <c r="F13">
        <v>8.56213</v>
      </c>
    </row>
    <row r="14" spans="1:6" ht="12">
      <c r="A14">
        <v>4.228</v>
      </c>
      <c r="B14">
        <v>-0.4996</v>
      </c>
      <c r="C14">
        <v>29.6621</v>
      </c>
      <c r="D14">
        <v>23.8157</v>
      </c>
      <c r="E14">
        <v>0.7182</v>
      </c>
      <c r="F14">
        <v>8.50063</v>
      </c>
    </row>
    <row r="15" spans="1:6" ht="12">
      <c r="A15">
        <v>4.592</v>
      </c>
      <c r="B15">
        <v>-0.2341</v>
      </c>
      <c r="C15">
        <v>29.5289</v>
      </c>
      <c r="D15">
        <v>23.6998</v>
      </c>
      <c r="E15">
        <v>0.8632</v>
      </c>
      <c r="F15">
        <v>8.46715</v>
      </c>
    </row>
    <row r="16" spans="1:6" ht="12">
      <c r="A16">
        <v>4.983</v>
      </c>
      <c r="B16">
        <v>-0.0759</v>
      </c>
      <c r="C16">
        <v>29.6607</v>
      </c>
      <c r="D16">
        <v>23.8007</v>
      </c>
      <c r="E16">
        <v>0.8678</v>
      </c>
      <c r="F16">
        <v>8.44555</v>
      </c>
    </row>
    <row r="17" spans="1:6" ht="12">
      <c r="A17">
        <v>5.339</v>
      </c>
      <c r="B17">
        <v>0.0394</v>
      </c>
      <c r="C17">
        <v>29.7875</v>
      </c>
      <c r="D17">
        <v>23.8987</v>
      </c>
      <c r="E17">
        <v>0.9768</v>
      </c>
      <c r="F17">
        <v>8.4301</v>
      </c>
    </row>
    <row r="18" spans="1:6" ht="12">
      <c r="A18">
        <v>5.703</v>
      </c>
      <c r="B18">
        <v>0.1471</v>
      </c>
      <c r="C18">
        <v>29.8731</v>
      </c>
      <c r="D18">
        <v>23.9636</v>
      </c>
      <c r="E18">
        <v>0.9618</v>
      </c>
      <c r="F18">
        <v>8.4115</v>
      </c>
    </row>
    <row r="19" spans="1:6" ht="12">
      <c r="A19">
        <v>6.085</v>
      </c>
      <c r="B19">
        <v>0.2451</v>
      </c>
      <c r="C19">
        <v>29.848</v>
      </c>
      <c r="D19">
        <v>23.9394</v>
      </c>
      <c r="E19">
        <v>1.6379</v>
      </c>
      <c r="F19">
        <v>8.39283</v>
      </c>
    </row>
    <row r="20" spans="1:6" ht="12">
      <c r="A20">
        <v>6.471</v>
      </c>
      <c r="B20">
        <v>0.3086</v>
      </c>
      <c r="C20">
        <v>29.8214</v>
      </c>
      <c r="D20">
        <v>23.9153</v>
      </c>
      <c r="E20">
        <v>1.2192</v>
      </c>
      <c r="F20">
        <v>8.38507</v>
      </c>
    </row>
    <row r="21" spans="1:6" ht="12">
      <c r="A21">
        <v>6.864</v>
      </c>
      <c r="B21">
        <v>0.3395</v>
      </c>
      <c r="C21">
        <v>29.8143</v>
      </c>
      <c r="D21">
        <v>23.9083</v>
      </c>
      <c r="E21">
        <v>1.4082</v>
      </c>
      <c r="F21">
        <v>8.3831</v>
      </c>
    </row>
    <row r="22" spans="1:6" ht="12">
      <c r="A22">
        <v>7.267</v>
      </c>
      <c r="B22">
        <v>0.3516</v>
      </c>
      <c r="C22">
        <v>29.8473</v>
      </c>
      <c r="D22">
        <v>23.9344</v>
      </c>
      <c r="E22">
        <v>1.559</v>
      </c>
      <c r="F22">
        <v>8.37741</v>
      </c>
    </row>
    <row r="23" spans="1:6" ht="12">
      <c r="A23">
        <v>7.665</v>
      </c>
      <c r="B23">
        <v>0.3613</v>
      </c>
      <c r="C23">
        <v>29.8485</v>
      </c>
      <c r="D23">
        <v>23.9349</v>
      </c>
      <c r="E23">
        <v>1.5961</v>
      </c>
      <c r="F23">
        <v>8.37147</v>
      </c>
    </row>
    <row r="24" spans="1:6" ht="12">
      <c r="A24">
        <v>8.066</v>
      </c>
      <c r="B24">
        <v>0.3668</v>
      </c>
      <c r="C24">
        <v>29.8567</v>
      </c>
      <c r="D24">
        <v>23.9413</v>
      </c>
      <c r="E24">
        <v>1.4453</v>
      </c>
      <c r="F24">
        <v>8.36315</v>
      </c>
    </row>
    <row r="25" spans="1:6" ht="12">
      <c r="A25">
        <v>8.472</v>
      </c>
      <c r="B25">
        <v>0.3611</v>
      </c>
      <c r="C25">
        <v>29.8772</v>
      </c>
      <c r="D25">
        <v>23.958</v>
      </c>
      <c r="E25">
        <v>1.893</v>
      </c>
      <c r="F25">
        <v>8.35623</v>
      </c>
    </row>
    <row r="26" spans="1:6" ht="12">
      <c r="A26">
        <v>8.863</v>
      </c>
      <c r="B26">
        <v>0.345</v>
      </c>
      <c r="C26">
        <v>29.8975</v>
      </c>
      <c r="D26">
        <v>23.9751</v>
      </c>
      <c r="E26">
        <v>1.5265</v>
      </c>
      <c r="F26">
        <v>8.35434</v>
      </c>
    </row>
    <row r="27" spans="1:6" ht="12">
      <c r="A27">
        <v>9.259</v>
      </c>
      <c r="B27">
        <v>0.332</v>
      </c>
      <c r="C27">
        <v>29.9128</v>
      </c>
      <c r="D27">
        <v>23.988</v>
      </c>
      <c r="E27">
        <v>1.828</v>
      </c>
      <c r="F27">
        <v>8.35122</v>
      </c>
    </row>
    <row r="28" spans="1:6" ht="12">
      <c r="A28">
        <v>9.653</v>
      </c>
      <c r="B28">
        <v>0.3255</v>
      </c>
      <c r="C28">
        <v>29.9308</v>
      </c>
      <c r="D28">
        <v>24.0027</v>
      </c>
      <c r="E28">
        <v>1.8756</v>
      </c>
      <c r="F28">
        <v>8.34115</v>
      </c>
    </row>
    <row r="29" spans="1:6" ht="12">
      <c r="A29">
        <v>10.061</v>
      </c>
      <c r="B29">
        <v>0.3254</v>
      </c>
      <c r="C29">
        <v>29.9914</v>
      </c>
      <c r="D29">
        <v>24.0515</v>
      </c>
      <c r="E29">
        <v>1.6622</v>
      </c>
      <c r="F29">
        <v>8.33278</v>
      </c>
    </row>
    <row r="30" spans="1:6" ht="12">
      <c r="A30">
        <v>10.451</v>
      </c>
      <c r="B30">
        <v>0.3273</v>
      </c>
      <c r="C30">
        <v>30.0313</v>
      </c>
      <c r="D30">
        <v>24.0836</v>
      </c>
      <c r="E30">
        <v>1.6668</v>
      </c>
      <c r="F30">
        <v>8.32114</v>
      </c>
    </row>
    <row r="31" spans="1:6" ht="12">
      <c r="A31">
        <v>10.831</v>
      </c>
      <c r="B31">
        <v>0.3198</v>
      </c>
      <c r="C31">
        <v>30.0794</v>
      </c>
      <c r="D31">
        <v>24.1226</v>
      </c>
      <c r="E31">
        <v>1.3363</v>
      </c>
      <c r="F31">
        <v>8.30899</v>
      </c>
    </row>
    <row r="32" spans="1:6" ht="12">
      <c r="A32">
        <v>11.225</v>
      </c>
      <c r="B32">
        <v>0.3138</v>
      </c>
      <c r="C32">
        <v>30.1115</v>
      </c>
      <c r="D32">
        <v>24.1488</v>
      </c>
      <c r="E32">
        <v>1.2169</v>
      </c>
      <c r="F32">
        <v>8.30173</v>
      </c>
    </row>
    <row r="33" spans="1:6" ht="12">
      <c r="A33">
        <v>11.617</v>
      </c>
      <c r="B33">
        <v>0.3125</v>
      </c>
      <c r="C33">
        <v>30.1554</v>
      </c>
      <c r="D33">
        <v>24.1842</v>
      </c>
      <c r="E33">
        <v>1.414</v>
      </c>
      <c r="F33">
        <v>8.28427</v>
      </c>
    </row>
    <row r="34" spans="1:6" ht="12">
      <c r="A34">
        <v>12</v>
      </c>
      <c r="B34">
        <v>0.3156</v>
      </c>
      <c r="C34">
        <v>30.1907</v>
      </c>
      <c r="D34">
        <v>24.2125</v>
      </c>
      <c r="E34">
        <v>1.6031</v>
      </c>
      <c r="F34">
        <v>8.27351</v>
      </c>
    </row>
    <row r="35" spans="1:6" ht="12">
      <c r="A35">
        <v>12.384</v>
      </c>
      <c r="B35">
        <v>0.3168</v>
      </c>
      <c r="C35">
        <v>30.1924</v>
      </c>
      <c r="D35">
        <v>24.2138</v>
      </c>
      <c r="E35">
        <v>1.2007</v>
      </c>
      <c r="F35">
        <v>8.26075</v>
      </c>
    </row>
    <row r="36" spans="1:6" ht="12">
      <c r="A36">
        <v>12.773</v>
      </c>
      <c r="B36">
        <v>0.305</v>
      </c>
      <c r="C36">
        <v>30.1989</v>
      </c>
      <c r="D36">
        <v>24.2196</v>
      </c>
      <c r="E36">
        <v>1.1612</v>
      </c>
      <c r="F36">
        <v>8.24929</v>
      </c>
    </row>
    <row r="37" spans="1:6" ht="12">
      <c r="A37">
        <v>13.158</v>
      </c>
      <c r="B37">
        <v>0.291</v>
      </c>
      <c r="C37">
        <v>30.2109</v>
      </c>
      <c r="D37">
        <v>24.2298</v>
      </c>
      <c r="E37">
        <v>1.5845</v>
      </c>
      <c r="F37">
        <v>8.23626</v>
      </c>
    </row>
    <row r="38" spans="1:6" ht="12">
      <c r="A38">
        <v>13.543</v>
      </c>
      <c r="B38">
        <v>0.2795</v>
      </c>
      <c r="C38">
        <v>30.2269</v>
      </c>
      <c r="D38">
        <v>24.2432</v>
      </c>
      <c r="E38">
        <v>1.1241</v>
      </c>
      <c r="F38">
        <v>8.22475</v>
      </c>
    </row>
    <row r="39" spans="1:6" ht="12">
      <c r="A39">
        <v>13.932</v>
      </c>
      <c r="B39">
        <v>0.2734</v>
      </c>
      <c r="C39">
        <v>30.2447</v>
      </c>
      <c r="D39">
        <v>24.2578</v>
      </c>
      <c r="E39">
        <v>1.1693</v>
      </c>
      <c r="F39">
        <v>8.20804</v>
      </c>
    </row>
    <row r="40" spans="1:6" ht="12">
      <c r="A40">
        <v>14.315</v>
      </c>
      <c r="B40">
        <v>0.2737</v>
      </c>
      <c r="C40">
        <v>30.2519</v>
      </c>
      <c r="D40">
        <v>24.2635</v>
      </c>
      <c r="E40">
        <v>1.1798</v>
      </c>
      <c r="F40">
        <v>8.18971</v>
      </c>
    </row>
    <row r="41" spans="1:6" ht="12">
      <c r="A41">
        <v>14.706</v>
      </c>
      <c r="B41">
        <v>0.2758</v>
      </c>
      <c r="C41">
        <v>30.2576</v>
      </c>
      <c r="D41">
        <v>24.268</v>
      </c>
      <c r="E41">
        <v>0.9664</v>
      </c>
      <c r="F41">
        <v>8.17169</v>
      </c>
    </row>
    <row r="42" spans="1:6" ht="12">
      <c r="A42">
        <v>15.094</v>
      </c>
      <c r="B42">
        <v>0.2772</v>
      </c>
      <c r="C42">
        <v>30.2624</v>
      </c>
      <c r="D42">
        <v>24.2718</v>
      </c>
      <c r="E42">
        <v>1.2981</v>
      </c>
      <c r="F42">
        <v>8.14958</v>
      </c>
    </row>
    <row r="43" spans="1:6" ht="12">
      <c r="A43">
        <v>15.477</v>
      </c>
      <c r="B43">
        <v>0.2779</v>
      </c>
      <c r="C43">
        <v>30.2668</v>
      </c>
      <c r="D43">
        <v>24.2754</v>
      </c>
      <c r="E43">
        <v>1.1044</v>
      </c>
      <c r="F43">
        <v>8.12877</v>
      </c>
    </row>
    <row r="44" spans="1:6" ht="12">
      <c r="A44">
        <v>15.861</v>
      </c>
      <c r="B44">
        <v>0.2779</v>
      </c>
      <c r="C44">
        <v>30.2859</v>
      </c>
      <c r="D44">
        <v>24.2908</v>
      </c>
      <c r="E44">
        <v>0.8945</v>
      </c>
      <c r="F44">
        <v>8.11927</v>
      </c>
    </row>
    <row r="45" spans="1:6" ht="12">
      <c r="A45">
        <v>16.248</v>
      </c>
      <c r="B45">
        <v>0.2813</v>
      </c>
      <c r="C45">
        <v>30.2723</v>
      </c>
      <c r="D45">
        <v>24.2797</v>
      </c>
      <c r="E45">
        <v>0.6788</v>
      </c>
      <c r="F45">
        <v>8.10548</v>
      </c>
    </row>
    <row r="46" spans="1:6" ht="12">
      <c r="A46">
        <v>16.648</v>
      </c>
      <c r="B46">
        <v>0.2792</v>
      </c>
      <c r="C46">
        <v>30.2802</v>
      </c>
      <c r="D46">
        <v>24.2861</v>
      </c>
      <c r="E46">
        <v>0.6324</v>
      </c>
      <c r="F46">
        <v>8.09106</v>
      </c>
    </row>
    <row r="47" spans="1:6" ht="12">
      <c r="A47">
        <v>17.021</v>
      </c>
      <c r="B47">
        <v>0.2769</v>
      </c>
      <c r="C47">
        <v>30.2962</v>
      </c>
      <c r="D47">
        <v>24.2991</v>
      </c>
      <c r="E47">
        <v>0.5698</v>
      </c>
      <c r="F47">
        <v>8.07506</v>
      </c>
    </row>
    <row r="48" spans="1:6" ht="12">
      <c r="A48">
        <v>17.397</v>
      </c>
      <c r="B48">
        <v>0.279</v>
      </c>
      <c r="C48">
        <v>30.314</v>
      </c>
      <c r="D48">
        <v>24.3133</v>
      </c>
      <c r="E48">
        <v>0.5385</v>
      </c>
      <c r="F48">
        <v>8.05978</v>
      </c>
    </row>
    <row r="49" spans="1:6" ht="12">
      <c r="A49">
        <v>17.774</v>
      </c>
      <c r="B49">
        <v>0.2869</v>
      </c>
      <c r="C49">
        <v>30.3317</v>
      </c>
      <c r="D49">
        <v>24.3273</v>
      </c>
      <c r="E49">
        <v>0.5338</v>
      </c>
      <c r="F49">
        <v>8.04363</v>
      </c>
    </row>
    <row r="50" spans="1:6" ht="12">
      <c r="A50">
        <v>18.131</v>
      </c>
      <c r="B50">
        <v>0.3004</v>
      </c>
      <c r="C50">
        <v>30.3356</v>
      </c>
      <c r="D50">
        <v>24.3298</v>
      </c>
      <c r="E50">
        <v>0.5188</v>
      </c>
      <c r="F50">
        <v>8.02852</v>
      </c>
    </row>
    <row r="51" spans="1:6" ht="12">
      <c r="A51">
        <v>18.492</v>
      </c>
      <c r="B51">
        <v>0.315</v>
      </c>
      <c r="C51">
        <v>30.3979</v>
      </c>
      <c r="D51">
        <v>24.3794</v>
      </c>
      <c r="E51">
        <v>0.4932</v>
      </c>
      <c r="F51">
        <v>8.01058</v>
      </c>
    </row>
    <row r="52" spans="1:6" ht="12">
      <c r="A52">
        <v>18.852</v>
      </c>
      <c r="B52">
        <v>0.3418</v>
      </c>
      <c r="C52">
        <v>30.4328</v>
      </c>
      <c r="D52">
        <v>24.4063</v>
      </c>
      <c r="E52">
        <v>0.4445</v>
      </c>
      <c r="F52">
        <v>7.99368</v>
      </c>
    </row>
    <row r="53" spans="1:6" ht="12">
      <c r="A53">
        <v>19.208</v>
      </c>
      <c r="B53">
        <v>0.3687</v>
      </c>
      <c r="C53">
        <v>30.4352</v>
      </c>
      <c r="D53">
        <v>24.407</v>
      </c>
      <c r="E53">
        <v>0.6069</v>
      </c>
      <c r="F53">
        <v>7.97913</v>
      </c>
    </row>
    <row r="54" spans="1:6" ht="12">
      <c r="A54">
        <v>19.542</v>
      </c>
      <c r="B54">
        <v>0.3903</v>
      </c>
      <c r="C54">
        <v>30.4934</v>
      </c>
      <c r="D54">
        <v>24.453</v>
      </c>
      <c r="E54">
        <v>0.971</v>
      </c>
      <c r="F54">
        <v>7.96259</v>
      </c>
    </row>
    <row r="55" spans="1:6" ht="12">
      <c r="A55">
        <v>19.888</v>
      </c>
      <c r="B55">
        <v>0.4258</v>
      </c>
      <c r="C55">
        <v>30.5381</v>
      </c>
      <c r="D55">
        <v>24.4874</v>
      </c>
      <c r="E55">
        <v>0.5362</v>
      </c>
      <c r="F55">
        <v>7.94633</v>
      </c>
    </row>
    <row r="56" spans="1:6" ht="12">
      <c r="A56">
        <v>20.225</v>
      </c>
      <c r="B56">
        <v>0.4756</v>
      </c>
      <c r="C56">
        <v>30.532</v>
      </c>
      <c r="D56">
        <v>24.4801</v>
      </c>
      <c r="E56">
        <v>0.4747</v>
      </c>
      <c r="F56">
        <v>7.92943</v>
      </c>
    </row>
    <row r="57" spans="1:6" ht="12">
      <c r="A57">
        <v>20.487</v>
      </c>
      <c r="B57">
        <v>0.5231</v>
      </c>
      <c r="C57">
        <v>30.539</v>
      </c>
      <c r="D57">
        <v>24.4836</v>
      </c>
      <c r="E57">
        <v>0.4712</v>
      </c>
      <c r="F57">
        <v>7.91364</v>
      </c>
    </row>
    <row r="58" spans="1:6" ht="12">
      <c r="A58">
        <v>20.586</v>
      </c>
      <c r="B58">
        <v>0.447</v>
      </c>
      <c r="C58">
        <v>30.4106</v>
      </c>
      <c r="D58">
        <v>24.3837</v>
      </c>
      <c r="E58">
        <v>0.4074</v>
      </c>
      <c r="F58">
        <v>7.60431</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1.579</v>
      </c>
      <c r="B2">
        <v>-0.8199</v>
      </c>
      <c r="C2">
        <v>29.0836</v>
      </c>
      <c r="D2">
        <v>23.3564</v>
      </c>
      <c r="E2">
        <v>0.5907</v>
      </c>
      <c r="F2">
        <v>8.47292</v>
      </c>
    </row>
    <row r="3" spans="1:6" ht="12">
      <c r="A3">
        <v>1.702</v>
      </c>
      <c r="B3">
        <v>-0.8209</v>
      </c>
      <c r="C3">
        <v>29.0858</v>
      </c>
      <c r="D3">
        <v>23.3583</v>
      </c>
      <c r="E3">
        <v>0.6428</v>
      </c>
      <c r="F3">
        <v>8.47759</v>
      </c>
    </row>
    <row r="4" spans="1:6" ht="12">
      <c r="A4">
        <v>1.766</v>
      </c>
      <c r="B4">
        <v>-0.8217</v>
      </c>
      <c r="C4">
        <v>29.0867</v>
      </c>
      <c r="D4">
        <v>23.359</v>
      </c>
      <c r="E4">
        <v>0.5582</v>
      </c>
      <c r="F4">
        <v>8.48044</v>
      </c>
    </row>
    <row r="5" spans="1:6" ht="12">
      <c r="A5">
        <v>1.869</v>
      </c>
      <c r="B5">
        <v>-0.8224</v>
      </c>
      <c r="C5">
        <v>29.0868</v>
      </c>
      <c r="D5">
        <v>23.359</v>
      </c>
      <c r="E5">
        <v>0.5594</v>
      </c>
      <c r="F5">
        <v>8.48188</v>
      </c>
    </row>
    <row r="6" spans="1:6" ht="12">
      <c r="A6">
        <v>1.955</v>
      </c>
      <c r="B6">
        <v>-0.8234</v>
      </c>
      <c r="C6">
        <v>29.0878</v>
      </c>
      <c r="D6">
        <v>23.3599</v>
      </c>
      <c r="E6">
        <v>0.5466</v>
      </c>
      <c r="F6">
        <v>8.48364</v>
      </c>
    </row>
    <row r="7" spans="1:6" ht="12">
      <c r="A7">
        <v>2.017</v>
      </c>
      <c r="B7">
        <v>-0.8247</v>
      </c>
      <c r="C7">
        <v>29.0894</v>
      </c>
      <c r="D7">
        <v>23.3612</v>
      </c>
      <c r="E7">
        <v>0.557</v>
      </c>
      <c r="F7">
        <v>8.48448</v>
      </c>
    </row>
    <row r="8" spans="1:6" ht="12">
      <c r="A8">
        <v>2.072</v>
      </c>
      <c r="B8">
        <v>-0.8258</v>
      </c>
      <c r="C8">
        <v>29.0893</v>
      </c>
      <c r="D8">
        <v>23.3612</v>
      </c>
      <c r="E8">
        <v>0.5686</v>
      </c>
      <c r="F8">
        <v>8.48567</v>
      </c>
    </row>
    <row r="9" spans="1:6" ht="12">
      <c r="A9">
        <v>2.134</v>
      </c>
      <c r="B9">
        <v>-0.8261</v>
      </c>
      <c r="C9">
        <v>29.0906</v>
      </c>
      <c r="D9">
        <v>23.3622</v>
      </c>
      <c r="E9">
        <v>0.5443</v>
      </c>
      <c r="F9">
        <v>8.48278</v>
      </c>
    </row>
    <row r="10" spans="1:6" ht="12">
      <c r="A10">
        <v>2.238</v>
      </c>
      <c r="B10">
        <v>-0.8264</v>
      </c>
      <c r="C10">
        <v>29.0921</v>
      </c>
      <c r="D10">
        <v>23.3635</v>
      </c>
      <c r="E10">
        <v>0.5941</v>
      </c>
      <c r="F10">
        <v>8.48435</v>
      </c>
    </row>
    <row r="11" spans="1:6" ht="12">
      <c r="A11">
        <v>2.389</v>
      </c>
      <c r="B11">
        <v>-0.8268</v>
      </c>
      <c r="C11">
        <v>29.0972</v>
      </c>
      <c r="D11">
        <v>23.3676</v>
      </c>
      <c r="E11">
        <v>0.6382</v>
      </c>
      <c r="F11">
        <v>8.48166</v>
      </c>
    </row>
    <row r="12" spans="1:6" ht="12">
      <c r="A12">
        <v>2.561</v>
      </c>
      <c r="B12">
        <v>-0.8271</v>
      </c>
      <c r="C12">
        <v>29.1048</v>
      </c>
      <c r="D12">
        <v>23.3737</v>
      </c>
      <c r="E12">
        <v>0.5825</v>
      </c>
      <c r="F12">
        <v>8.48356</v>
      </c>
    </row>
    <row r="13" spans="1:6" ht="12">
      <c r="A13">
        <v>2.757</v>
      </c>
      <c r="B13">
        <v>-0.8271</v>
      </c>
      <c r="C13">
        <v>29.1124</v>
      </c>
      <c r="D13">
        <v>23.3799</v>
      </c>
      <c r="E13">
        <v>0.615</v>
      </c>
      <c r="F13">
        <v>8.48571</v>
      </c>
    </row>
    <row r="14" spans="1:6" ht="12">
      <c r="A14">
        <v>2.919</v>
      </c>
      <c r="B14">
        <v>-0.826</v>
      </c>
      <c r="C14">
        <v>29.128</v>
      </c>
      <c r="D14">
        <v>23.3925</v>
      </c>
      <c r="E14">
        <v>0.6139</v>
      </c>
      <c r="F14">
        <v>8.48474</v>
      </c>
    </row>
    <row r="15" spans="1:6" ht="12">
      <c r="A15">
        <v>3.031</v>
      </c>
      <c r="B15">
        <v>-0.8225</v>
      </c>
      <c r="C15">
        <v>29.1447</v>
      </c>
      <c r="D15">
        <v>23.406</v>
      </c>
      <c r="E15">
        <v>0.8748</v>
      </c>
      <c r="F15">
        <v>8.47927</v>
      </c>
    </row>
    <row r="16" spans="1:6" ht="12">
      <c r="A16">
        <v>3.13</v>
      </c>
      <c r="B16">
        <v>-0.8151</v>
      </c>
      <c r="C16">
        <v>29.1702</v>
      </c>
      <c r="D16">
        <v>23.4264</v>
      </c>
      <c r="E16">
        <v>0.6034</v>
      </c>
      <c r="F16">
        <v>8.47481</v>
      </c>
    </row>
    <row r="17" spans="1:6" ht="12">
      <c r="A17">
        <v>3.253</v>
      </c>
      <c r="B17">
        <v>-0.8035</v>
      </c>
      <c r="C17">
        <v>29.2317</v>
      </c>
      <c r="D17">
        <v>23.4759</v>
      </c>
      <c r="E17">
        <v>0.586</v>
      </c>
      <c r="F17">
        <v>8.46825</v>
      </c>
    </row>
    <row r="18" spans="1:6" ht="12">
      <c r="A18">
        <v>3.402</v>
      </c>
      <c r="B18">
        <v>-0.7793</v>
      </c>
      <c r="C18">
        <v>29.2985</v>
      </c>
      <c r="D18">
        <v>23.5293</v>
      </c>
      <c r="E18">
        <v>0.5837</v>
      </c>
      <c r="F18">
        <v>8.46072</v>
      </c>
    </row>
    <row r="19" spans="1:6" ht="12">
      <c r="A19">
        <v>3.535</v>
      </c>
      <c r="B19">
        <v>-0.7446</v>
      </c>
      <c r="C19">
        <v>29.2656</v>
      </c>
      <c r="D19">
        <v>23.5018</v>
      </c>
      <c r="E19">
        <v>0.5663</v>
      </c>
      <c r="F19">
        <v>8.46344</v>
      </c>
    </row>
    <row r="20" spans="1:6" ht="12">
      <c r="A20">
        <v>3.686</v>
      </c>
      <c r="B20">
        <v>-0.7248</v>
      </c>
      <c r="C20">
        <v>29.1755</v>
      </c>
      <c r="D20">
        <v>23.4285</v>
      </c>
      <c r="E20">
        <v>0.8423</v>
      </c>
      <c r="F20">
        <v>8.47338</v>
      </c>
    </row>
    <row r="21" spans="1:6" ht="12">
      <c r="A21">
        <v>3.856</v>
      </c>
      <c r="B21">
        <v>-0.7306</v>
      </c>
      <c r="C21">
        <v>29.1519</v>
      </c>
      <c r="D21">
        <v>23.4096</v>
      </c>
      <c r="E21">
        <v>0.6243</v>
      </c>
      <c r="F21">
        <v>8.48713</v>
      </c>
    </row>
    <row r="22" spans="1:6" ht="12">
      <c r="A22">
        <v>4.031</v>
      </c>
      <c r="B22">
        <v>-0.745</v>
      </c>
      <c r="C22">
        <v>29.1403</v>
      </c>
      <c r="D22">
        <v>23.4005</v>
      </c>
      <c r="E22">
        <v>0.6313</v>
      </c>
      <c r="F22">
        <v>8.50208</v>
      </c>
    </row>
    <row r="23" spans="1:6" ht="12">
      <c r="A23">
        <v>4.229</v>
      </c>
      <c r="B23">
        <v>-0.7573</v>
      </c>
      <c r="C23">
        <v>29.1671</v>
      </c>
      <c r="D23">
        <v>23.4225</v>
      </c>
      <c r="E23">
        <v>0.7866</v>
      </c>
      <c r="F23">
        <v>8.51198</v>
      </c>
    </row>
    <row r="24" spans="1:6" ht="12">
      <c r="A24">
        <v>4.453</v>
      </c>
      <c r="B24">
        <v>-0.7624</v>
      </c>
      <c r="C24">
        <v>29.1977</v>
      </c>
      <c r="D24">
        <v>23.4474</v>
      </c>
      <c r="E24">
        <v>0.8771</v>
      </c>
      <c r="F24">
        <v>8.51955</v>
      </c>
    </row>
    <row r="25" spans="1:6" ht="12">
      <c r="A25">
        <v>4.664</v>
      </c>
      <c r="B25">
        <v>-0.7575</v>
      </c>
      <c r="C25">
        <v>29.2775</v>
      </c>
      <c r="D25">
        <v>23.5118</v>
      </c>
      <c r="E25">
        <v>0.8528</v>
      </c>
      <c r="F25">
        <v>8.52466</v>
      </c>
    </row>
    <row r="26" spans="1:6" ht="12">
      <c r="A26">
        <v>4.877</v>
      </c>
      <c r="B26">
        <v>-0.7337</v>
      </c>
      <c r="C26">
        <v>29.3542</v>
      </c>
      <c r="D26">
        <v>23.5732</v>
      </c>
      <c r="E26">
        <v>0.8771</v>
      </c>
      <c r="F26">
        <v>8.51461</v>
      </c>
    </row>
    <row r="27" spans="1:6" ht="12">
      <c r="A27">
        <v>5.071</v>
      </c>
      <c r="B27">
        <v>-0.693</v>
      </c>
      <c r="C27">
        <v>29.3716</v>
      </c>
      <c r="D27">
        <v>23.5863</v>
      </c>
      <c r="E27">
        <v>0.869</v>
      </c>
      <c r="F27">
        <v>8.50341</v>
      </c>
    </row>
    <row r="28" spans="1:6" ht="12">
      <c r="A28">
        <v>5.278</v>
      </c>
      <c r="B28">
        <v>-0.6496</v>
      </c>
      <c r="C28">
        <v>29.432</v>
      </c>
      <c r="D28">
        <v>23.6339</v>
      </c>
      <c r="E28">
        <v>0.9536</v>
      </c>
      <c r="F28">
        <v>8.48533</v>
      </c>
    </row>
    <row r="29" spans="1:6" ht="12">
      <c r="A29">
        <v>5.491</v>
      </c>
      <c r="B29">
        <v>-0.5947</v>
      </c>
      <c r="C29">
        <v>29.5516</v>
      </c>
      <c r="D29">
        <v>23.7292</v>
      </c>
      <c r="E29">
        <v>0.8933</v>
      </c>
      <c r="F29">
        <v>8.46253</v>
      </c>
    </row>
    <row r="30" spans="1:6" ht="12">
      <c r="A30">
        <v>5.697</v>
      </c>
      <c r="B30">
        <v>-0.508</v>
      </c>
      <c r="C30">
        <v>29.6745</v>
      </c>
      <c r="D30">
        <v>23.826</v>
      </c>
      <c r="E30">
        <v>0.8667</v>
      </c>
      <c r="F30">
        <v>8.43303</v>
      </c>
    </row>
    <row r="31" spans="1:6" ht="12">
      <c r="A31">
        <v>5.908</v>
      </c>
      <c r="B31">
        <v>-0.3904</v>
      </c>
      <c r="C31">
        <v>29.8464</v>
      </c>
      <c r="D31">
        <v>23.9612</v>
      </c>
      <c r="E31">
        <v>0.8725</v>
      </c>
      <c r="F31">
        <v>8.39596</v>
      </c>
    </row>
    <row r="32" spans="1:6" ht="12">
      <c r="A32">
        <v>6.108</v>
      </c>
      <c r="B32">
        <v>-0.2408</v>
      </c>
      <c r="C32">
        <v>29.8956</v>
      </c>
      <c r="D32">
        <v>23.996</v>
      </c>
      <c r="E32">
        <v>1.6761</v>
      </c>
      <c r="F32">
        <v>8.35987</v>
      </c>
    </row>
    <row r="33" spans="1:6" ht="12">
      <c r="A33">
        <v>6.301</v>
      </c>
      <c r="B33">
        <v>-0.0947</v>
      </c>
      <c r="C33">
        <v>29.8659</v>
      </c>
      <c r="D33">
        <v>23.9669</v>
      </c>
      <c r="E33">
        <v>1.1925</v>
      </c>
      <c r="F33">
        <v>8.33445</v>
      </c>
    </row>
    <row r="34" spans="1:6" ht="12">
      <c r="A34">
        <v>6.48</v>
      </c>
      <c r="B34">
        <v>0.0195</v>
      </c>
      <c r="C34">
        <v>29.8693</v>
      </c>
      <c r="D34">
        <v>23.9654</v>
      </c>
      <c r="E34">
        <v>1.1276</v>
      </c>
      <c r="F34">
        <v>8.3178</v>
      </c>
    </row>
    <row r="35" spans="1:6" ht="12">
      <c r="A35">
        <v>6.638</v>
      </c>
      <c r="B35">
        <v>0.1126</v>
      </c>
      <c r="C35">
        <v>29.8846</v>
      </c>
      <c r="D35">
        <v>23.9742</v>
      </c>
      <c r="E35">
        <v>1.1079</v>
      </c>
      <c r="F35">
        <v>8.29864</v>
      </c>
    </row>
    <row r="36" spans="1:6" ht="12">
      <c r="A36">
        <v>6.81</v>
      </c>
      <c r="B36">
        <v>0.1911</v>
      </c>
      <c r="C36">
        <v>29.8372</v>
      </c>
      <c r="D36">
        <v>23.9329</v>
      </c>
      <c r="E36">
        <v>1.3561</v>
      </c>
      <c r="F36">
        <v>8.28762</v>
      </c>
    </row>
    <row r="37" spans="1:6" ht="12">
      <c r="A37">
        <v>7.008</v>
      </c>
      <c r="B37">
        <v>0.2401</v>
      </c>
      <c r="C37">
        <v>29.8092</v>
      </c>
      <c r="D37">
        <v>23.9083</v>
      </c>
      <c r="E37">
        <v>1.6947</v>
      </c>
      <c r="F37">
        <v>8.28003</v>
      </c>
    </row>
    <row r="38" spans="1:6" ht="12">
      <c r="A38">
        <v>7.214</v>
      </c>
      <c r="B38">
        <v>0.263</v>
      </c>
      <c r="C38">
        <v>29.8112</v>
      </c>
      <c r="D38">
        <v>23.909</v>
      </c>
      <c r="E38">
        <v>1.5474</v>
      </c>
      <c r="F38">
        <v>8.27592</v>
      </c>
    </row>
    <row r="39" spans="1:6" ht="12">
      <c r="A39">
        <v>7.404</v>
      </c>
      <c r="B39">
        <v>0.2748</v>
      </c>
      <c r="C39">
        <v>29.8125</v>
      </c>
      <c r="D39">
        <v>23.9096</v>
      </c>
      <c r="E39">
        <v>1.5729</v>
      </c>
      <c r="F39">
        <v>8.27216</v>
      </c>
    </row>
    <row r="40" spans="1:6" ht="12">
      <c r="A40">
        <v>7.603</v>
      </c>
      <c r="B40">
        <v>0.283</v>
      </c>
      <c r="C40">
        <v>29.8363</v>
      </c>
      <c r="D40">
        <v>23.9284</v>
      </c>
      <c r="E40">
        <v>1.7272</v>
      </c>
      <c r="F40">
        <v>8.26447</v>
      </c>
    </row>
    <row r="41" spans="1:6" ht="12">
      <c r="A41">
        <v>7.814</v>
      </c>
      <c r="B41">
        <v>0.2956</v>
      </c>
      <c r="C41">
        <v>29.8329</v>
      </c>
      <c r="D41">
        <v>23.9251</v>
      </c>
      <c r="E41">
        <v>1.9753</v>
      </c>
      <c r="F41">
        <v>8.26141</v>
      </c>
    </row>
    <row r="42" spans="1:6" ht="12">
      <c r="A42">
        <v>8.035</v>
      </c>
      <c r="B42">
        <v>0.2994</v>
      </c>
      <c r="C42">
        <v>29.8109</v>
      </c>
      <c r="D42">
        <v>23.9073</v>
      </c>
      <c r="E42">
        <v>2.0646</v>
      </c>
      <c r="F42">
        <v>8.25724</v>
      </c>
    </row>
    <row r="43" spans="1:6" ht="12">
      <c r="A43">
        <v>8.265</v>
      </c>
      <c r="B43">
        <v>0.2854</v>
      </c>
      <c r="C43">
        <v>29.8447</v>
      </c>
      <c r="D43">
        <v>23.9351</v>
      </c>
      <c r="E43">
        <v>2.1423</v>
      </c>
      <c r="F43">
        <v>8.25565</v>
      </c>
    </row>
    <row r="44" spans="1:6" ht="12">
      <c r="A44">
        <v>8.46</v>
      </c>
      <c r="B44">
        <v>0.2728</v>
      </c>
      <c r="C44">
        <v>29.88</v>
      </c>
      <c r="D44">
        <v>23.964</v>
      </c>
      <c r="E44">
        <v>2.1562</v>
      </c>
      <c r="F44">
        <v>8.25023</v>
      </c>
    </row>
    <row r="45" spans="1:6" ht="12">
      <c r="A45">
        <v>8.644</v>
      </c>
      <c r="B45">
        <v>0.2626</v>
      </c>
      <c r="C45">
        <v>29.918</v>
      </c>
      <c r="D45">
        <v>23.995</v>
      </c>
      <c r="E45">
        <v>2.0426</v>
      </c>
      <c r="F45">
        <v>8.24726</v>
      </c>
    </row>
    <row r="46" spans="1:6" ht="12">
      <c r="A46">
        <v>8.869</v>
      </c>
      <c r="B46">
        <v>0.2529</v>
      </c>
      <c r="C46">
        <v>29.9451</v>
      </c>
      <c r="D46">
        <v>24.0173</v>
      </c>
      <c r="E46">
        <v>1.9023</v>
      </c>
      <c r="F46">
        <v>8.24086</v>
      </c>
    </row>
    <row r="47" spans="1:6" ht="12">
      <c r="A47">
        <v>9.108</v>
      </c>
      <c r="B47">
        <v>0.2468</v>
      </c>
      <c r="C47">
        <v>29.9657</v>
      </c>
      <c r="D47">
        <v>24.0341</v>
      </c>
      <c r="E47">
        <v>1.5439</v>
      </c>
      <c r="F47">
        <v>8.2378</v>
      </c>
    </row>
    <row r="48" spans="1:6" ht="12">
      <c r="A48">
        <v>9.349</v>
      </c>
      <c r="B48">
        <v>0.2462</v>
      </c>
      <c r="C48">
        <v>30.0209</v>
      </c>
      <c r="D48">
        <v>24.0786</v>
      </c>
      <c r="E48">
        <v>1.5938</v>
      </c>
      <c r="F48">
        <v>8.22996</v>
      </c>
    </row>
    <row r="49" spans="1:6" ht="12">
      <c r="A49">
        <v>9.596</v>
      </c>
      <c r="B49">
        <v>0.2607</v>
      </c>
      <c r="C49">
        <v>30.0658</v>
      </c>
      <c r="D49">
        <v>24.1142</v>
      </c>
      <c r="E49">
        <v>1.6135</v>
      </c>
      <c r="F49">
        <v>8.21756</v>
      </c>
    </row>
    <row r="50" spans="1:6" ht="12">
      <c r="A50">
        <v>9.841</v>
      </c>
      <c r="B50">
        <v>0.287</v>
      </c>
      <c r="C50">
        <v>30.0588</v>
      </c>
      <c r="D50">
        <v>24.1074</v>
      </c>
      <c r="E50">
        <v>1.639</v>
      </c>
      <c r="F50">
        <v>8.20905</v>
      </c>
    </row>
    <row r="51" spans="1:6" ht="12">
      <c r="A51">
        <v>10.08</v>
      </c>
      <c r="B51">
        <v>0.3056</v>
      </c>
      <c r="C51">
        <v>30.0544</v>
      </c>
      <c r="D51">
        <v>24.1031</v>
      </c>
      <c r="E51">
        <v>2.1852</v>
      </c>
      <c r="F51">
        <v>8.19913</v>
      </c>
    </row>
    <row r="52" spans="1:6" ht="12">
      <c r="A52">
        <v>10.314</v>
      </c>
      <c r="B52">
        <v>0.3133</v>
      </c>
      <c r="C52">
        <v>30.081</v>
      </c>
      <c r="D52">
        <v>24.1242</v>
      </c>
      <c r="E52">
        <v>1.5926</v>
      </c>
      <c r="F52">
        <v>8.1909</v>
      </c>
    </row>
    <row r="53" spans="1:6" ht="12">
      <c r="A53">
        <v>10.543</v>
      </c>
      <c r="B53">
        <v>0.3131</v>
      </c>
      <c r="C53">
        <v>30.0953</v>
      </c>
      <c r="D53">
        <v>24.1358</v>
      </c>
      <c r="E53">
        <v>1.8733</v>
      </c>
      <c r="F53">
        <v>8.18497</v>
      </c>
    </row>
    <row r="54" spans="1:6" ht="12">
      <c r="A54">
        <v>10.784</v>
      </c>
      <c r="B54">
        <v>0.3094</v>
      </c>
      <c r="C54">
        <v>30.133</v>
      </c>
      <c r="D54">
        <v>24.1663</v>
      </c>
      <c r="E54">
        <v>1.6703</v>
      </c>
      <c r="F54">
        <v>8.17534</v>
      </c>
    </row>
    <row r="55" spans="1:6" ht="12">
      <c r="A55">
        <v>11.024</v>
      </c>
      <c r="B55">
        <v>0.311</v>
      </c>
      <c r="C55">
        <v>30.1595</v>
      </c>
      <c r="D55">
        <v>24.1875</v>
      </c>
      <c r="E55">
        <v>1.8605</v>
      </c>
      <c r="F55">
        <v>8.16438</v>
      </c>
    </row>
    <row r="56" spans="1:6" ht="12">
      <c r="A56">
        <v>11.266</v>
      </c>
      <c r="B56">
        <v>0.3181</v>
      </c>
      <c r="C56">
        <v>30.164</v>
      </c>
      <c r="D56">
        <v>24.1908</v>
      </c>
      <c r="E56">
        <v>1.5926</v>
      </c>
      <c r="F56">
        <v>8.15096</v>
      </c>
    </row>
    <row r="57" spans="1:6" ht="12">
      <c r="A57">
        <v>11.489</v>
      </c>
      <c r="B57">
        <v>0.3249</v>
      </c>
      <c r="C57">
        <v>30.1642</v>
      </c>
      <c r="D57">
        <v>24.1908</v>
      </c>
      <c r="E57">
        <v>1.7167</v>
      </c>
      <c r="F57">
        <v>8.14809</v>
      </c>
    </row>
    <row r="58" spans="1:6" ht="12">
      <c r="A58">
        <v>11.727</v>
      </c>
      <c r="B58">
        <v>0.3265</v>
      </c>
      <c r="C58">
        <v>30.1671</v>
      </c>
      <c r="D58">
        <v>24.193</v>
      </c>
      <c r="E58">
        <v>1.864</v>
      </c>
      <c r="F58">
        <v>8.13073</v>
      </c>
    </row>
    <row r="59" spans="1:6" ht="12">
      <c r="A59">
        <v>11.926</v>
      </c>
      <c r="B59">
        <v>0.3221</v>
      </c>
      <c r="C59">
        <v>30.2063</v>
      </c>
      <c r="D59">
        <v>24.2247</v>
      </c>
      <c r="E59">
        <v>1.4013</v>
      </c>
      <c r="F59">
        <v>8.11657</v>
      </c>
    </row>
    <row r="60" spans="1:6" ht="12">
      <c r="A60">
        <v>12.082</v>
      </c>
      <c r="B60">
        <v>0.3182</v>
      </c>
      <c r="C60">
        <v>30.2314</v>
      </c>
      <c r="D60">
        <v>24.2452</v>
      </c>
      <c r="E60">
        <v>1.2111</v>
      </c>
      <c r="F60">
        <v>8.10045</v>
      </c>
    </row>
    <row r="61" spans="1:6" ht="12">
      <c r="A61">
        <v>12.22</v>
      </c>
      <c r="B61">
        <v>0.3197</v>
      </c>
      <c r="C61">
        <v>30.2371</v>
      </c>
      <c r="D61">
        <v>24.2496</v>
      </c>
      <c r="E61">
        <v>1.1508</v>
      </c>
      <c r="F61">
        <v>8.08345</v>
      </c>
    </row>
    <row r="62" spans="1:6" ht="12">
      <c r="A62">
        <v>12.37</v>
      </c>
      <c r="B62">
        <v>0.3214</v>
      </c>
      <c r="C62">
        <v>30.2409</v>
      </c>
      <c r="D62">
        <v>24.2526</v>
      </c>
      <c r="E62">
        <v>1.0047</v>
      </c>
      <c r="F62">
        <v>8.06964</v>
      </c>
    </row>
    <row r="63" spans="1:6" ht="12">
      <c r="A63">
        <v>12.558</v>
      </c>
      <c r="B63">
        <v>0.3228</v>
      </c>
      <c r="C63">
        <v>30.2471</v>
      </c>
      <c r="D63">
        <v>24.2576</v>
      </c>
      <c r="E63">
        <v>1.0777</v>
      </c>
      <c r="F63">
        <v>8.05496</v>
      </c>
    </row>
    <row r="64" spans="1:6" ht="12">
      <c r="A64">
        <v>12.759</v>
      </c>
      <c r="B64">
        <v>0.325</v>
      </c>
      <c r="C64">
        <v>30.2505</v>
      </c>
      <c r="D64">
        <v>24.2603</v>
      </c>
      <c r="E64">
        <v>1.0035</v>
      </c>
      <c r="F64">
        <v>8.03715</v>
      </c>
    </row>
    <row r="65" spans="1:6" ht="12">
      <c r="A65">
        <v>12.977</v>
      </c>
      <c r="B65">
        <v>0.3276</v>
      </c>
      <c r="C65">
        <v>30.2499</v>
      </c>
      <c r="D65">
        <v>24.2596</v>
      </c>
      <c r="E65">
        <v>0.8655</v>
      </c>
      <c r="F65">
        <v>8.02179</v>
      </c>
    </row>
    <row r="66" spans="1:6" ht="12">
      <c r="A66">
        <v>13.193</v>
      </c>
      <c r="B66">
        <v>0.3295</v>
      </c>
      <c r="C66">
        <v>30.2511</v>
      </c>
      <c r="D66">
        <v>24.2605</v>
      </c>
      <c r="E66">
        <v>0.8945</v>
      </c>
      <c r="F66">
        <v>8.00702</v>
      </c>
    </row>
    <row r="67" spans="1:6" ht="12">
      <c r="A67">
        <v>13.423</v>
      </c>
      <c r="B67">
        <v>0.331</v>
      </c>
      <c r="C67">
        <v>30.2542</v>
      </c>
      <c r="D67">
        <v>24.2629</v>
      </c>
      <c r="E67">
        <v>0.8365</v>
      </c>
      <c r="F67">
        <v>7.99083</v>
      </c>
    </row>
    <row r="68" spans="1:6" ht="12">
      <c r="A68">
        <v>13.67</v>
      </c>
      <c r="B68">
        <v>0.3331</v>
      </c>
      <c r="C68">
        <v>30.2557</v>
      </c>
      <c r="D68">
        <v>24.264</v>
      </c>
      <c r="E68">
        <v>0.7055</v>
      </c>
      <c r="F68">
        <v>7.97605</v>
      </c>
    </row>
    <row r="69" spans="1:6" ht="12">
      <c r="A69">
        <v>13.917</v>
      </c>
      <c r="B69">
        <v>0.3345</v>
      </c>
      <c r="C69">
        <v>30.2539</v>
      </c>
      <c r="D69">
        <v>24.2625</v>
      </c>
      <c r="E69">
        <v>0.724</v>
      </c>
      <c r="F69">
        <v>7.96502</v>
      </c>
    </row>
    <row r="70" spans="1:6" ht="12">
      <c r="A70">
        <v>14.133</v>
      </c>
      <c r="B70">
        <v>0.3339</v>
      </c>
      <c r="C70">
        <v>30.2623</v>
      </c>
      <c r="D70">
        <v>24.2694</v>
      </c>
      <c r="E70">
        <v>0.8655</v>
      </c>
      <c r="F70">
        <v>7.94866</v>
      </c>
    </row>
    <row r="71" spans="1:6" ht="12">
      <c r="A71">
        <v>14.365</v>
      </c>
      <c r="B71">
        <v>0.3353</v>
      </c>
      <c r="C71">
        <v>30.2724</v>
      </c>
      <c r="D71">
        <v>24.2774</v>
      </c>
      <c r="E71">
        <v>0.6289</v>
      </c>
      <c r="F71">
        <v>7.93297</v>
      </c>
    </row>
    <row r="72" spans="1:6" ht="12">
      <c r="A72">
        <v>14.618</v>
      </c>
      <c r="B72">
        <v>0.3399</v>
      </c>
      <c r="C72">
        <v>30.2819</v>
      </c>
      <c r="D72">
        <v>24.2848</v>
      </c>
      <c r="E72">
        <v>0.6649</v>
      </c>
      <c r="F72">
        <v>7.91814</v>
      </c>
    </row>
    <row r="73" spans="1:6" ht="12">
      <c r="A73">
        <v>14.859</v>
      </c>
      <c r="B73">
        <v>0.347</v>
      </c>
      <c r="C73">
        <v>30.2837</v>
      </c>
      <c r="D73">
        <v>24.286</v>
      </c>
      <c r="E73">
        <v>0.8817</v>
      </c>
      <c r="F73">
        <v>7.90604</v>
      </c>
    </row>
    <row r="74" spans="1:6" ht="12">
      <c r="A74">
        <v>15.085</v>
      </c>
      <c r="B74">
        <v>0.3529</v>
      </c>
      <c r="C74">
        <v>30.2751</v>
      </c>
      <c r="D74">
        <v>24.2788</v>
      </c>
      <c r="E74">
        <v>0.7751</v>
      </c>
      <c r="F74">
        <v>7.89019</v>
      </c>
    </row>
    <row r="75" spans="1:6" ht="12">
      <c r="A75">
        <v>15.301</v>
      </c>
      <c r="B75">
        <v>0.3545</v>
      </c>
      <c r="C75">
        <v>30.2767</v>
      </c>
      <c r="D75">
        <v>24.28</v>
      </c>
      <c r="E75">
        <v>0.6637</v>
      </c>
      <c r="F75">
        <v>7.88118</v>
      </c>
    </row>
    <row r="76" spans="1:6" ht="12">
      <c r="A76">
        <v>15.543</v>
      </c>
      <c r="B76">
        <v>0.3551</v>
      </c>
      <c r="C76">
        <v>30.2796</v>
      </c>
      <c r="D76">
        <v>24.2824</v>
      </c>
      <c r="E76">
        <v>0.7078</v>
      </c>
      <c r="F76">
        <v>7.86661</v>
      </c>
    </row>
    <row r="77" spans="1:6" ht="12">
      <c r="A77">
        <v>15.782</v>
      </c>
      <c r="B77">
        <v>0.3567</v>
      </c>
      <c r="C77">
        <v>30.2833</v>
      </c>
      <c r="D77">
        <v>24.2853</v>
      </c>
      <c r="E77">
        <v>0.6278</v>
      </c>
      <c r="F77">
        <v>7.8581</v>
      </c>
    </row>
    <row r="78" spans="1:6" ht="12">
      <c r="A78">
        <v>16.002</v>
      </c>
      <c r="B78">
        <v>0.3594</v>
      </c>
      <c r="C78">
        <v>30.2836</v>
      </c>
      <c r="D78">
        <v>24.2854</v>
      </c>
      <c r="E78">
        <v>0.6544</v>
      </c>
      <c r="F78">
        <v>7.84582</v>
      </c>
    </row>
    <row r="79" spans="1:6" ht="12">
      <c r="A79">
        <v>16.206</v>
      </c>
      <c r="B79">
        <v>0.3606</v>
      </c>
      <c r="C79">
        <v>30.2622</v>
      </c>
      <c r="D79">
        <v>24.2681</v>
      </c>
      <c r="E79">
        <v>0.593</v>
      </c>
      <c r="F79">
        <v>7.8361</v>
      </c>
    </row>
    <row r="80" spans="1:6" ht="12">
      <c r="A80">
        <v>16.411</v>
      </c>
      <c r="B80">
        <v>0.3517</v>
      </c>
      <c r="C80">
        <v>30.2528</v>
      </c>
      <c r="D80">
        <v>24.2609</v>
      </c>
      <c r="E80">
        <v>0.5814</v>
      </c>
      <c r="F80">
        <v>7.8269</v>
      </c>
    </row>
    <row r="81" spans="1:6" ht="12">
      <c r="A81">
        <v>16.637</v>
      </c>
      <c r="B81">
        <v>0.3361</v>
      </c>
      <c r="C81">
        <v>30.2657</v>
      </c>
      <c r="D81">
        <v>24.272</v>
      </c>
      <c r="E81">
        <v>0.5814</v>
      </c>
      <c r="F81">
        <v>7.81782</v>
      </c>
    </row>
    <row r="82" spans="1:6" ht="12">
      <c r="A82">
        <v>16.861</v>
      </c>
      <c r="B82">
        <v>0.3247</v>
      </c>
      <c r="C82">
        <v>30.2769</v>
      </c>
      <c r="D82">
        <v>24.2815</v>
      </c>
      <c r="E82">
        <v>0.5999</v>
      </c>
      <c r="F82">
        <v>7.81002</v>
      </c>
    </row>
    <row r="83" spans="1:6" ht="12">
      <c r="A83">
        <v>17.091</v>
      </c>
      <c r="B83">
        <v>0.3181</v>
      </c>
      <c r="C83">
        <v>30.2999</v>
      </c>
      <c r="D83">
        <v>24.3003</v>
      </c>
      <c r="E83">
        <v>0.5976</v>
      </c>
      <c r="F83">
        <v>7.79521</v>
      </c>
    </row>
    <row r="84" spans="1:6" ht="12">
      <c r="A84">
        <v>17.299</v>
      </c>
      <c r="B84">
        <v>0.3206</v>
      </c>
      <c r="C84">
        <v>30.3064</v>
      </c>
      <c r="D84">
        <v>24.3054</v>
      </c>
      <c r="E84">
        <v>0.637</v>
      </c>
      <c r="F84">
        <v>7.78518</v>
      </c>
    </row>
    <row r="85" spans="1:6" ht="12">
      <c r="A85">
        <v>17.526</v>
      </c>
      <c r="B85">
        <v>0.3262</v>
      </c>
      <c r="C85">
        <v>30.2931</v>
      </c>
      <c r="D85">
        <v>24.2945</v>
      </c>
      <c r="E85">
        <v>0.6255</v>
      </c>
      <c r="F85">
        <v>7.77705</v>
      </c>
    </row>
    <row r="86" spans="1:6" ht="12">
      <c r="A86">
        <v>17.76</v>
      </c>
      <c r="B86">
        <v>0.3247</v>
      </c>
      <c r="C86">
        <v>30.2901</v>
      </c>
      <c r="D86">
        <v>24.2921</v>
      </c>
      <c r="E86">
        <v>0.6162</v>
      </c>
      <c r="F86">
        <v>7.77061</v>
      </c>
    </row>
    <row r="87" spans="1:6" ht="12">
      <c r="A87">
        <v>18.004</v>
      </c>
      <c r="B87">
        <v>0.32</v>
      </c>
      <c r="C87">
        <v>30.3082</v>
      </c>
      <c r="D87">
        <v>24.307</v>
      </c>
      <c r="E87">
        <v>0.5651</v>
      </c>
      <c r="F87">
        <v>7.76369</v>
      </c>
    </row>
    <row r="88" spans="1:6" ht="12">
      <c r="A88">
        <v>18.222</v>
      </c>
      <c r="B88">
        <v>0.3204</v>
      </c>
      <c r="C88">
        <v>30.3255</v>
      </c>
      <c r="D88">
        <v>24.3208</v>
      </c>
      <c r="E88">
        <v>0.5918</v>
      </c>
      <c r="F88">
        <v>7.75694</v>
      </c>
    </row>
    <row r="89" spans="1:6" ht="12">
      <c r="A89">
        <v>18.428</v>
      </c>
      <c r="B89">
        <v>0.3271</v>
      </c>
      <c r="C89">
        <v>30.3308</v>
      </c>
      <c r="D89">
        <v>24.3248</v>
      </c>
      <c r="E89">
        <v>0.5373</v>
      </c>
      <c r="F89">
        <v>7.75358</v>
      </c>
    </row>
    <row r="90" spans="1:6" ht="12">
      <c r="A90">
        <v>18.632</v>
      </c>
      <c r="B90">
        <v>0.3351</v>
      </c>
      <c r="C90">
        <v>30.336</v>
      </c>
      <c r="D90">
        <v>24.3287</v>
      </c>
      <c r="E90">
        <v>0.5536</v>
      </c>
      <c r="F90">
        <v>7.74823</v>
      </c>
    </row>
    <row r="91" spans="1:6" ht="12">
      <c r="A91">
        <v>18.842</v>
      </c>
      <c r="B91">
        <v>0.3431</v>
      </c>
      <c r="C91">
        <v>30.3402</v>
      </c>
      <c r="D91">
        <v>24.3317</v>
      </c>
      <c r="E91">
        <v>0.542</v>
      </c>
      <c r="F91">
        <v>7.74325</v>
      </c>
    </row>
    <row r="92" spans="1:6" ht="12">
      <c r="A92">
        <v>19.063</v>
      </c>
      <c r="B92">
        <v>0.3512</v>
      </c>
      <c r="C92">
        <v>30.3473</v>
      </c>
      <c r="D92">
        <v>24.3371</v>
      </c>
      <c r="E92">
        <v>0.637</v>
      </c>
      <c r="F92">
        <v>7.73925</v>
      </c>
    </row>
    <row r="93" spans="1:6" ht="12">
      <c r="A93">
        <v>19.294</v>
      </c>
      <c r="B93">
        <v>0.3602</v>
      </c>
      <c r="C93">
        <v>30.3507</v>
      </c>
      <c r="D93">
        <v>24.3394</v>
      </c>
      <c r="E93">
        <v>0.6753</v>
      </c>
      <c r="F93">
        <v>7.73358</v>
      </c>
    </row>
    <row r="94" spans="1:6" ht="12">
      <c r="A94">
        <v>19.508</v>
      </c>
      <c r="B94">
        <v>0.3689</v>
      </c>
      <c r="C94">
        <v>30.3471</v>
      </c>
      <c r="D94">
        <v>24.3361</v>
      </c>
      <c r="E94">
        <v>0.5744</v>
      </c>
      <c r="F94">
        <v>7.73202</v>
      </c>
    </row>
    <row r="95" spans="1:6" ht="12">
      <c r="A95">
        <v>19.717</v>
      </c>
      <c r="B95">
        <v>0.3711</v>
      </c>
      <c r="C95">
        <v>30.3241</v>
      </c>
      <c r="D95">
        <v>24.3175</v>
      </c>
      <c r="E95">
        <v>0.6208</v>
      </c>
      <c r="F95">
        <v>7.73216</v>
      </c>
    </row>
    <row r="96" spans="1:6" ht="12">
      <c r="A96">
        <v>19.89</v>
      </c>
      <c r="B96">
        <v>0.3607</v>
      </c>
      <c r="C96">
        <v>30.3279</v>
      </c>
      <c r="D96">
        <v>24.321</v>
      </c>
      <c r="E96">
        <v>0.5698</v>
      </c>
      <c r="F96">
        <v>7.73103</v>
      </c>
    </row>
    <row r="97" spans="1:6" ht="12">
      <c r="A97">
        <v>20.059</v>
      </c>
      <c r="B97">
        <v>0.3488</v>
      </c>
      <c r="C97">
        <v>30.3508</v>
      </c>
      <c r="D97">
        <v>24.34</v>
      </c>
      <c r="E97">
        <v>0.5466</v>
      </c>
      <c r="F97">
        <v>7.7306</v>
      </c>
    </row>
    <row r="98" spans="1:6" ht="12">
      <c r="A98">
        <v>20.252</v>
      </c>
      <c r="B98">
        <v>0.3441</v>
      </c>
      <c r="C98">
        <v>30.3775</v>
      </c>
      <c r="D98">
        <v>24.3617</v>
      </c>
      <c r="E98">
        <v>0.5373</v>
      </c>
      <c r="F98">
        <v>7.72576</v>
      </c>
    </row>
    <row r="99" spans="1:6" ht="12">
      <c r="A99">
        <v>20.445</v>
      </c>
      <c r="B99">
        <v>0.3476</v>
      </c>
      <c r="C99">
        <v>30.394</v>
      </c>
      <c r="D99">
        <v>24.3748</v>
      </c>
      <c r="E99">
        <v>0.5408</v>
      </c>
      <c r="F99">
        <v>7.72185</v>
      </c>
    </row>
    <row r="100" spans="1:6" ht="12">
      <c r="A100">
        <v>20.626</v>
      </c>
      <c r="B100">
        <v>0.3557</v>
      </c>
      <c r="C100">
        <v>30.404</v>
      </c>
      <c r="D100">
        <v>24.3825</v>
      </c>
      <c r="E100">
        <v>0.5338</v>
      </c>
      <c r="F100">
        <v>7.71823</v>
      </c>
    </row>
    <row r="101" spans="1:6" ht="12">
      <c r="A101">
        <v>20.809</v>
      </c>
      <c r="B101">
        <v>0.3651</v>
      </c>
      <c r="C101">
        <v>30.3973</v>
      </c>
      <c r="D101">
        <v>24.3767</v>
      </c>
      <c r="E101">
        <v>0.5594</v>
      </c>
      <c r="F101">
        <v>7.7121</v>
      </c>
    </row>
    <row r="102" spans="1:6" ht="12">
      <c r="A102">
        <v>20.978</v>
      </c>
      <c r="B102">
        <v>0.3693</v>
      </c>
      <c r="C102">
        <v>30.3965</v>
      </c>
      <c r="D102">
        <v>24.3759</v>
      </c>
      <c r="E102">
        <v>0.5617</v>
      </c>
      <c r="F102">
        <v>7.7118</v>
      </c>
    </row>
    <row r="103" spans="1:6" ht="12">
      <c r="A103">
        <v>21.135</v>
      </c>
      <c r="B103">
        <v>0.3689</v>
      </c>
      <c r="C103">
        <v>30.4007</v>
      </c>
      <c r="D103">
        <v>24.3793</v>
      </c>
      <c r="E103">
        <v>0.5327</v>
      </c>
      <c r="F103">
        <v>7.70782</v>
      </c>
    </row>
    <row r="104" spans="1:6" ht="12">
      <c r="A104">
        <v>21.29</v>
      </c>
      <c r="B104">
        <v>0.3686</v>
      </c>
      <c r="C104">
        <v>30.4089</v>
      </c>
      <c r="D104">
        <v>24.3859</v>
      </c>
      <c r="E104">
        <v>0.5222</v>
      </c>
      <c r="F104">
        <v>7.71017</v>
      </c>
    </row>
    <row r="105" spans="1:6" ht="12">
      <c r="A105">
        <v>21.438</v>
      </c>
      <c r="B105">
        <v>0.3712</v>
      </c>
      <c r="C105">
        <v>30.4146</v>
      </c>
      <c r="D105">
        <v>24.3904</v>
      </c>
      <c r="E105">
        <v>0.5385</v>
      </c>
      <c r="F105">
        <v>7.7098</v>
      </c>
    </row>
    <row r="106" spans="1:6" ht="12">
      <c r="A106">
        <v>21.593</v>
      </c>
      <c r="B106">
        <v>0.3759</v>
      </c>
      <c r="C106">
        <v>30.4234</v>
      </c>
      <c r="D106">
        <v>24.3972</v>
      </c>
      <c r="E106">
        <v>0.5454</v>
      </c>
      <c r="F106">
        <v>7.70804</v>
      </c>
    </row>
    <row r="107" spans="1:6" ht="12">
      <c r="A107">
        <v>21.77</v>
      </c>
      <c r="B107">
        <v>0.3833</v>
      </c>
      <c r="C107">
        <v>30.4286</v>
      </c>
      <c r="D107">
        <v>24.4011</v>
      </c>
      <c r="E107">
        <v>0.5501</v>
      </c>
      <c r="F107">
        <v>7.71106</v>
      </c>
    </row>
    <row r="108" spans="1:6" ht="12">
      <c r="A108">
        <v>21.937</v>
      </c>
      <c r="B108">
        <v>0.3928</v>
      </c>
      <c r="C108">
        <v>30.4292</v>
      </c>
      <c r="D108">
        <v>24.4012</v>
      </c>
      <c r="E108">
        <v>0.5025</v>
      </c>
      <c r="F108">
        <v>7.71135</v>
      </c>
    </row>
    <row r="109" spans="1:6" ht="12">
      <c r="A109">
        <v>22.083</v>
      </c>
      <c r="B109">
        <v>0.4016</v>
      </c>
      <c r="C109">
        <v>30.4262</v>
      </c>
      <c r="D109">
        <v>24.3984</v>
      </c>
      <c r="E109">
        <v>0.5269</v>
      </c>
      <c r="F109">
        <v>7.71081</v>
      </c>
    </row>
    <row r="110" spans="1:6" ht="12">
      <c r="A110">
        <v>22.214</v>
      </c>
      <c r="B110">
        <v>0.4085</v>
      </c>
      <c r="C110">
        <v>30.4233</v>
      </c>
      <c r="D110">
        <v>24.3957</v>
      </c>
      <c r="E110">
        <v>0.5883</v>
      </c>
      <c r="F110">
        <v>7.71319</v>
      </c>
    </row>
    <row r="111" spans="1:6" ht="12">
      <c r="A111">
        <v>22.348</v>
      </c>
      <c r="B111">
        <v>0.4132</v>
      </c>
      <c r="C111">
        <v>30.4233</v>
      </c>
      <c r="D111">
        <v>24.3955</v>
      </c>
      <c r="E111">
        <v>0.5234</v>
      </c>
      <c r="F111">
        <v>7.71497</v>
      </c>
    </row>
    <row r="112" spans="1:6" ht="12">
      <c r="A112">
        <v>22.498</v>
      </c>
      <c r="B112">
        <v>0.4171</v>
      </c>
      <c r="C112">
        <v>30.4237</v>
      </c>
      <c r="D112">
        <v>24.3956</v>
      </c>
      <c r="E112">
        <v>0.513</v>
      </c>
      <c r="F112">
        <v>7.7135</v>
      </c>
    </row>
    <row r="113" spans="1:6" ht="12">
      <c r="A113">
        <v>22.639</v>
      </c>
      <c r="B113">
        <v>0.4202</v>
      </c>
      <c r="C113">
        <v>30.4235</v>
      </c>
      <c r="D113">
        <v>24.3954</v>
      </c>
      <c r="E113">
        <v>0.5849</v>
      </c>
      <c r="F113">
        <v>7.71561</v>
      </c>
    </row>
    <row r="114" spans="1:6" ht="12">
      <c r="A114">
        <v>22.742</v>
      </c>
      <c r="B114">
        <v>0.4231</v>
      </c>
      <c r="C114">
        <v>30.4274</v>
      </c>
      <c r="D114">
        <v>24.3983</v>
      </c>
      <c r="E114">
        <v>0.5222</v>
      </c>
      <c r="F114">
        <v>7.71951</v>
      </c>
    </row>
    <row r="115" spans="1:6" ht="12">
      <c r="A115">
        <v>22.826</v>
      </c>
      <c r="B115">
        <v>0.4268</v>
      </c>
      <c r="C115">
        <v>30.4285</v>
      </c>
      <c r="D115">
        <v>24.3991</v>
      </c>
      <c r="E115">
        <v>0.5269</v>
      </c>
      <c r="F115">
        <v>7.71512</v>
      </c>
    </row>
    <row r="116" spans="1:6" ht="12">
      <c r="A116">
        <v>22.902</v>
      </c>
      <c r="B116">
        <v>0.4312</v>
      </c>
      <c r="C116">
        <v>30.434</v>
      </c>
      <c r="D116">
        <v>24.4033</v>
      </c>
      <c r="E116">
        <v>0.5199</v>
      </c>
      <c r="F116">
        <v>7.71577</v>
      </c>
    </row>
    <row r="117" spans="1:6" ht="12">
      <c r="A117">
        <v>23.016</v>
      </c>
      <c r="B117">
        <v>0.4462</v>
      </c>
      <c r="C117">
        <v>30.4269</v>
      </c>
      <c r="D117">
        <v>24.3969</v>
      </c>
      <c r="E117">
        <v>0.6023</v>
      </c>
      <c r="F117">
        <v>7.7108</v>
      </c>
    </row>
    <row r="118" spans="1:6" ht="12">
      <c r="A118">
        <v>23.089</v>
      </c>
      <c r="B118">
        <v>0.4483</v>
      </c>
      <c r="C118">
        <v>30.4291</v>
      </c>
      <c r="D118">
        <v>24.3986</v>
      </c>
      <c r="E118">
        <v>0.5188</v>
      </c>
      <c r="F118">
        <v>7.70892</v>
      </c>
    </row>
    <row r="119" spans="1:6" ht="12">
      <c r="A119">
        <v>23.181</v>
      </c>
      <c r="B119">
        <v>0.4508</v>
      </c>
      <c r="C119">
        <v>30.4387</v>
      </c>
      <c r="D119">
        <v>24.4062</v>
      </c>
      <c r="E119">
        <v>0.5002</v>
      </c>
      <c r="F119">
        <v>7.70775</v>
      </c>
    </row>
    <row r="120" spans="1:6" ht="12">
      <c r="A120">
        <v>23.298</v>
      </c>
      <c r="B120">
        <v>0.4569</v>
      </c>
      <c r="C120">
        <v>30.4479</v>
      </c>
      <c r="D120">
        <v>24.4133</v>
      </c>
      <c r="E120">
        <v>0.4712</v>
      </c>
      <c r="F120">
        <v>7.70534</v>
      </c>
    </row>
    <row r="121" spans="1:6" ht="12">
      <c r="A121">
        <v>23.405</v>
      </c>
      <c r="B121">
        <v>0.4669</v>
      </c>
      <c r="C121">
        <v>30.4608</v>
      </c>
      <c r="D121">
        <v>24.4233</v>
      </c>
      <c r="E121">
        <v>0.4851</v>
      </c>
      <c r="F121">
        <v>7.69916</v>
      </c>
    </row>
    <row r="122" spans="1:6" ht="12">
      <c r="A122">
        <v>23.485</v>
      </c>
      <c r="B122">
        <v>0.4807</v>
      </c>
      <c r="C122">
        <v>30.4596</v>
      </c>
      <c r="D122">
        <v>24.4216</v>
      </c>
      <c r="E122">
        <v>0.5095</v>
      </c>
      <c r="F122">
        <v>7.69692</v>
      </c>
    </row>
    <row r="123" spans="1:6" ht="12">
      <c r="A123">
        <v>23.554</v>
      </c>
      <c r="B123">
        <v>0.4932</v>
      </c>
      <c r="C123">
        <v>30.4499</v>
      </c>
      <c r="D123">
        <v>24.4132</v>
      </c>
      <c r="E123">
        <v>0.484</v>
      </c>
      <c r="F123">
        <v>7.69196</v>
      </c>
    </row>
    <row r="124" spans="1:6" ht="12">
      <c r="A124">
        <v>23.67</v>
      </c>
      <c r="B124">
        <v>0.5008</v>
      </c>
      <c r="C124">
        <v>30.4605</v>
      </c>
      <c r="D124">
        <v>24.4214</v>
      </c>
      <c r="E124">
        <v>0.484</v>
      </c>
      <c r="F124">
        <v>7.68751</v>
      </c>
    </row>
    <row r="125" spans="1:6" ht="12">
      <c r="A125">
        <v>23.81</v>
      </c>
      <c r="B125">
        <v>0.5114</v>
      </c>
      <c r="C125">
        <v>30.4893</v>
      </c>
      <c r="D125">
        <v>24.4441</v>
      </c>
      <c r="E125">
        <v>0.4944</v>
      </c>
      <c r="F125">
        <v>7.68297</v>
      </c>
    </row>
    <row r="126" spans="1:6" ht="12">
      <c r="A126">
        <v>23.956</v>
      </c>
      <c r="B126">
        <v>0.5304</v>
      </c>
      <c r="C126">
        <v>30.4773</v>
      </c>
      <c r="D126">
        <v>24.4336</v>
      </c>
      <c r="E126">
        <v>0.4701</v>
      </c>
      <c r="F126">
        <v>7.67411</v>
      </c>
    </row>
    <row r="127" spans="1:6" ht="12">
      <c r="A127">
        <v>24.098</v>
      </c>
      <c r="B127">
        <v>0.5447</v>
      </c>
      <c r="C127">
        <v>30.4595</v>
      </c>
      <c r="D127">
        <v>24.4186</v>
      </c>
      <c r="E127">
        <v>0.4898</v>
      </c>
      <c r="F127">
        <v>7.6696</v>
      </c>
    </row>
    <row r="128" spans="1:6" ht="12">
      <c r="A128">
        <v>24.255</v>
      </c>
      <c r="B128">
        <v>0.5504</v>
      </c>
      <c r="C128">
        <v>30.4615</v>
      </c>
      <c r="D128">
        <v>24.4199</v>
      </c>
      <c r="E128">
        <v>0.5048</v>
      </c>
      <c r="F128">
        <v>7.66744</v>
      </c>
    </row>
    <row r="129" spans="1:6" ht="12">
      <c r="A129">
        <v>24.433</v>
      </c>
      <c r="B129">
        <v>0.5539</v>
      </c>
      <c r="C129">
        <v>30.4655</v>
      </c>
      <c r="D129">
        <v>24.4229</v>
      </c>
      <c r="E129">
        <v>0.5153</v>
      </c>
      <c r="F129">
        <v>7.65512</v>
      </c>
    </row>
    <row r="130" spans="1:6" ht="12">
      <c r="A130">
        <v>24.62</v>
      </c>
      <c r="B130">
        <v>0.558</v>
      </c>
      <c r="C130">
        <v>30.4639</v>
      </c>
      <c r="D130">
        <v>24.4215</v>
      </c>
      <c r="E130">
        <v>0.615</v>
      </c>
      <c r="F130">
        <v>7.65234</v>
      </c>
    </row>
    <row r="131" spans="1:6" ht="12">
      <c r="A131">
        <v>24.792</v>
      </c>
      <c r="B131">
        <v>0.5613</v>
      </c>
      <c r="C131">
        <v>30.4602</v>
      </c>
      <c r="D131">
        <v>24.4184</v>
      </c>
      <c r="E131">
        <v>0.5408</v>
      </c>
      <c r="F131">
        <v>7.64725</v>
      </c>
    </row>
    <row r="132" spans="1:6" ht="12">
      <c r="A132">
        <v>24.933</v>
      </c>
      <c r="B132">
        <v>0.5624</v>
      </c>
      <c r="C132">
        <v>30.459</v>
      </c>
      <c r="D132">
        <v>24.4173</v>
      </c>
      <c r="E132">
        <v>0.5095</v>
      </c>
      <c r="F132">
        <v>7.63873</v>
      </c>
    </row>
    <row r="133" spans="1:6" ht="12">
      <c r="A133">
        <v>25.062</v>
      </c>
      <c r="B133">
        <v>0.5623</v>
      </c>
      <c r="C133">
        <v>30.4591</v>
      </c>
      <c r="D133">
        <v>24.4174</v>
      </c>
      <c r="E133">
        <v>0.5002</v>
      </c>
      <c r="F133">
        <v>7.63067</v>
      </c>
    </row>
    <row r="134" spans="1:6" ht="12">
      <c r="A134">
        <v>25.191</v>
      </c>
      <c r="B134">
        <v>0.562</v>
      </c>
      <c r="C134">
        <v>30.4587</v>
      </c>
      <c r="D134">
        <v>24.4171</v>
      </c>
      <c r="E134">
        <v>0.5025</v>
      </c>
      <c r="F134">
        <v>7.62068</v>
      </c>
    </row>
    <row r="135" spans="1:6" ht="12">
      <c r="A135">
        <v>25.334</v>
      </c>
      <c r="B135">
        <v>0.5613</v>
      </c>
      <c r="C135">
        <v>30.4589</v>
      </c>
      <c r="D135">
        <v>24.4173</v>
      </c>
      <c r="E135">
        <v>0.477</v>
      </c>
      <c r="F135">
        <v>7.61158</v>
      </c>
    </row>
    <row r="136" spans="1:6" ht="12">
      <c r="A136">
        <v>25.447</v>
      </c>
      <c r="B136">
        <v>0.5606</v>
      </c>
      <c r="C136">
        <v>30.4605</v>
      </c>
      <c r="D136">
        <v>24.4186</v>
      </c>
      <c r="E136">
        <v>0.499</v>
      </c>
      <c r="F136">
        <v>7.60238</v>
      </c>
    </row>
    <row r="137" spans="1:6" ht="12">
      <c r="A137">
        <v>25.534</v>
      </c>
      <c r="B137">
        <v>0.5603</v>
      </c>
      <c r="C137">
        <v>30.4605</v>
      </c>
      <c r="D137">
        <v>24.4186</v>
      </c>
      <c r="E137">
        <v>0.477</v>
      </c>
      <c r="F137">
        <v>7.59262</v>
      </c>
    </row>
    <row r="138" spans="1:6" ht="12">
      <c r="A138">
        <v>25.611</v>
      </c>
      <c r="B138">
        <v>0.56</v>
      </c>
      <c r="C138">
        <v>30.4634</v>
      </c>
      <c r="D138">
        <v>24.421</v>
      </c>
      <c r="E138">
        <v>0.5408</v>
      </c>
      <c r="F138">
        <v>7.58437</v>
      </c>
    </row>
    <row r="139" spans="1:6" ht="12">
      <c r="A139">
        <v>25.748</v>
      </c>
      <c r="B139">
        <v>0.5608</v>
      </c>
      <c r="C139">
        <v>30.4661</v>
      </c>
      <c r="D139">
        <v>24.4231</v>
      </c>
      <c r="E139">
        <v>0.4527</v>
      </c>
      <c r="F139">
        <v>7.576</v>
      </c>
    </row>
    <row r="140" spans="1:6" ht="12">
      <c r="A140">
        <v>25.928</v>
      </c>
      <c r="B140">
        <v>0.5627</v>
      </c>
      <c r="C140">
        <v>30.4696</v>
      </c>
      <c r="D140">
        <v>24.4259</v>
      </c>
      <c r="E140">
        <v>0.5443</v>
      </c>
      <c r="F140">
        <v>7.56685</v>
      </c>
    </row>
    <row r="141" spans="1:6" ht="12">
      <c r="A141">
        <v>26.103</v>
      </c>
      <c r="B141">
        <v>0.5656</v>
      </c>
      <c r="C141">
        <v>30.4667</v>
      </c>
      <c r="D141">
        <v>24.4233</v>
      </c>
      <c r="E141">
        <v>0.484</v>
      </c>
      <c r="F141">
        <v>7.55671</v>
      </c>
    </row>
    <row r="142" spans="1:6" ht="12">
      <c r="A142">
        <v>26.25</v>
      </c>
      <c r="B142">
        <v>0.5678</v>
      </c>
      <c r="C142">
        <v>30.4668</v>
      </c>
      <c r="D142">
        <v>24.4233</v>
      </c>
      <c r="E142">
        <v>0.5095</v>
      </c>
      <c r="F142">
        <v>7.55248</v>
      </c>
    </row>
    <row r="143" spans="1:6" ht="12">
      <c r="A143">
        <v>26.377</v>
      </c>
      <c r="B143">
        <v>0.5695</v>
      </c>
      <c r="C143">
        <v>30.472</v>
      </c>
      <c r="D143">
        <v>24.4275</v>
      </c>
      <c r="E143">
        <v>0.4805</v>
      </c>
      <c r="F143">
        <v>7.54321</v>
      </c>
    </row>
    <row r="144" spans="1:6" ht="12">
      <c r="A144">
        <v>26.518</v>
      </c>
      <c r="B144">
        <v>0.5727</v>
      </c>
      <c r="C144">
        <v>30.4772</v>
      </c>
      <c r="D144">
        <v>24.4315</v>
      </c>
      <c r="E144">
        <v>0.4422</v>
      </c>
      <c r="F144">
        <v>7.53767</v>
      </c>
    </row>
    <row r="145" spans="1:6" ht="12">
      <c r="A145">
        <v>26.682</v>
      </c>
      <c r="B145">
        <v>0.5776</v>
      </c>
      <c r="C145">
        <v>30.473</v>
      </c>
      <c r="D145">
        <v>24.4279</v>
      </c>
      <c r="E145">
        <v>0.4759</v>
      </c>
      <c r="F145">
        <v>7.52806</v>
      </c>
    </row>
    <row r="146" spans="1:6" ht="12">
      <c r="A146">
        <v>26.835</v>
      </c>
      <c r="B146">
        <v>0.5806</v>
      </c>
      <c r="C146">
        <v>30.4642</v>
      </c>
      <c r="D146">
        <v>24.4207</v>
      </c>
      <c r="E146">
        <v>0.4921</v>
      </c>
      <c r="F146">
        <v>7.52215</v>
      </c>
    </row>
    <row r="147" spans="1:6" ht="12">
      <c r="A147">
        <v>26.978</v>
      </c>
      <c r="B147">
        <v>0.5788</v>
      </c>
      <c r="C147">
        <v>30.4612</v>
      </c>
      <c r="D147">
        <v>24.4183</v>
      </c>
      <c r="E147">
        <v>0.4805</v>
      </c>
      <c r="F147">
        <v>7.51881</v>
      </c>
    </row>
    <row r="148" spans="1:6" ht="12">
      <c r="A148">
        <v>27.085</v>
      </c>
      <c r="B148">
        <v>0.5759</v>
      </c>
      <c r="C148">
        <v>30.4819</v>
      </c>
      <c r="D148">
        <v>24.4351</v>
      </c>
      <c r="E148">
        <v>0.5582</v>
      </c>
      <c r="F148">
        <v>7.51218</v>
      </c>
    </row>
    <row r="149" spans="1:6" ht="12">
      <c r="A149">
        <v>27.164</v>
      </c>
      <c r="B149">
        <v>0.58</v>
      </c>
      <c r="C149">
        <v>30.4945</v>
      </c>
      <c r="D149">
        <v>24.4451</v>
      </c>
      <c r="E149">
        <v>0.4608</v>
      </c>
      <c r="F149">
        <v>7.50403</v>
      </c>
    </row>
    <row r="150" spans="1:6" ht="12">
      <c r="A150">
        <v>27.23</v>
      </c>
      <c r="B150">
        <v>0.5897</v>
      </c>
      <c r="C150">
        <v>30.4941</v>
      </c>
      <c r="D150">
        <v>24.4442</v>
      </c>
      <c r="E150">
        <v>0.5304</v>
      </c>
      <c r="F150">
        <v>7.4938</v>
      </c>
    </row>
    <row r="151" spans="1:6" ht="12">
      <c r="A151">
        <v>27.302</v>
      </c>
      <c r="B151">
        <v>0.5999</v>
      </c>
      <c r="C151">
        <v>30.5058</v>
      </c>
      <c r="D151">
        <v>24.4532</v>
      </c>
      <c r="E151">
        <v>0.5222</v>
      </c>
      <c r="F151">
        <v>7.48767</v>
      </c>
    </row>
    <row r="152" spans="1:6" ht="12">
      <c r="A152">
        <v>27.403</v>
      </c>
      <c r="B152">
        <v>0.6137</v>
      </c>
      <c r="C152">
        <v>30.5072</v>
      </c>
      <c r="D152">
        <v>24.4537</v>
      </c>
      <c r="E152">
        <v>0.5269</v>
      </c>
      <c r="F152">
        <v>7.4769</v>
      </c>
    </row>
    <row r="153" spans="1:6" ht="12">
      <c r="A153">
        <v>27.525</v>
      </c>
      <c r="B153">
        <v>0.6282</v>
      </c>
      <c r="C153">
        <v>30.5084</v>
      </c>
      <c r="D153">
        <v>24.4539</v>
      </c>
      <c r="E153">
        <v>0.4677</v>
      </c>
      <c r="F153">
        <v>7.47426</v>
      </c>
    </row>
    <row r="154" spans="1:6" ht="12">
      <c r="A154">
        <v>27.67</v>
      </c>
      <c r="B154">
        <v>0.6411</v>
      </c>
      <c r="C154">
        <v>30.4938</v>
      </c>
      <c r="D154">
        <v>24.4416</v>
      </c>
      <c r="E154">
        <v>0.4596</v>
      </c>
      <c r="F154">
        <v>7.4682</v>
      </c>
    </row>
    <row r="155" spans="1:6" ht="12">
      <c r="A155">
        <v>27.833</v>
      </c>
      <c r="B155">
        <v>0.6478</v>
      </c>
      <c r="C155">
        <v>30.4882</v>
      </c>
      <c r="D155">
        <v>24.4367</v>
      </c>
      <c r="E155">
        <v>0.4434</v>
      </c>
      <c r="F155">
        <v>7.46514</v>
      </c>
    </row>
    <row r="156" spans="1:6" ht="12">
      <c r="A156">
        <v>28.012</v>
      </c>
      <c r="B156">
        <v>0.6482</v>
      </c>
      <c r="C156">
        <v>30.449</v>
      </c>
      <c r="D156">
        <v>24.4052</v>
      </c>
      <c r="E156">
        <v>0.513</v>
      </c>
      <c r="F156">
        <v>7.44883</v>
      </c>
    </row>
    <row r="157" spans="1:6" ht="12">
      <c r="A157">
        <v>28.187</v>
      </c>
      <c r="B157">
        <v>0.6306</v>
      </c>
      <c r="C157">
        <v>30.4244</v>
      </c>
      <c r="D157">
        <v>24.3862</v>
      </c>
      <c r="E157">
        <v>0.477</v>
      </c>
      <c r="F157">
        <v>7.45751</v>
      </c>
    </row>
    <row r="158" spans="1:6" ht="12">
      <c r="A158">
        <v>28.349</v>
      </c>
      <c r="B158">
        <v>0.6006</v>
      </c>
      <c r="C158">
        <v>30.44</v>
      </c>
      <c r="D158">
        <v>24.4002</v>
      </c>
      <c r="E158">
        <v>0.4608</v>
      </c>
      <c r="F158">
        <v>7.45455</v>
      </c>
    </row>
    <row r="159" spans="1:6" ht="12">
      <c r="A159">
        <v>28.529</v>
      </c>
      <c r="B159">
        <v>0.5743</v>
      </c>
      <c r="C159">
        <v>30.489</v>
      </c>
      <c r="D159">
        <v>24.4409</v>
      </c>
      <c r="E159">
        <v>0.4701</v>
      </c>
      <c r="F159">
        <v>7.44185</v>
      </c>
    </row>
    <row r="160" spans="1:6" ht="12">
      <c r="A160">
        <v>28.714</v>
      </c>
      <c r="B160">
        <v>0.5676</v>
      </c>
      <c r="C160">
        <v>30.513</v>
      </c>
      <c r="D160">
        <v>24.4606</v>
      </c>
      <c r="E160">
        <v>0.4654</v>
      </c>
      <c r="F160">
        <v>7.43356</v>
      </c>
    </row>
    <row r="161" spans="1:6" ht="12">
      <c r="A161">
        <v>28.931</v>
      </c>
      <c r="B161">
        <v>0.5736</v>
      </c>
      <c r="C161">
        <v>30.5033</v>
      </c>
      <c r="D161">
        <v>24.4525</v>
      </c>
      <c r="E161">
        <v>0.4619</v>
      </c>
      <c r="F161">
        <v>7.42267</v>
      </c>
    </row>
    <row r="162" spans="1:6" ht="12">
      <c r="A162">
        <v>29.142</v>
      </c>
      <c r="B162">
        <v>0.5761</v>
      </c>
      <c r="C162">
        <v>30.4943</v>
      </c>
      <c r="D162">
        <v>24.4451</v>
      </c>
      <c r="E162">
        <v>0.4561</v>
      </c>
      <c r="F162">
        <v>7.41351</v>
      </c>
    </row>
    <row r="163" spans="1:6" ht="12">
      <c r="A163">
        <v>29.347</v>
      </c>
      <c r="B163">
        <v>0.5737</v>
      </c>
      <c r="C163">
        <v>30.4949</v>
      </c>
      <c r="D163">
        <v>24.4457</v>
      </c>
      <c r="E163">
        <v>0.4643</v>
      </c>
      <c r="F163">
        <v>7.4096</v>
      </c>
    </row>
    <row r="164" spans="1:6" ht="12">
      <c r="A164">
        <v>29.532</v>
      </c>
      <c r="B164">
        <v>0.5704</v>
      </c>
      <c r="C164">
        <v>30.5008</v>
      </c>
      <c r="D164">
        <v>24.4506</v>
      </c>
      <c r="E164">
        <v>0.5176</v>
      </c>
      <c r="F164">
        <v>7.40471</v>
      </c>
    </row>
    <row r="165" spans="1:6" ht="12">
      <c r="A165">
        <v>29.708</v>
      </c>
      <c r="B165">
        <v>0.5697</v>
      </c>
      <c r="C165">
        <v>30.5108</v>
      </c>
      <c r="D165">
        <v>24.4587</v>
      </c>
      <c r="E165">
        <v>0.5025</v>
      </c>
      <c r="F165">
        <v>7.4031</v>
      </c>
    </row>
    <row r="166" spans="1:6" ht="12">
      <c r="A166">
        <v>29.892</v>
      </c>
      <c r="B166">
        <v>0.5728</v>
      </c>
      <c r="C166">
        <v>30.5093</v>
      </c>
      <c r="D166">
        <v>24.4573</v>
      </c>
      <c r="E166">
        <v>0.5512</v>
      </c>
      <c r="F166">
        <v>7.3988</v>
      </c>
    </row>
    <row r="167" spans="1:6" ht="12">
      <c r="A167">
        <v>30.047</v>
      </c>
      <c r="B167">
        <v>0.5746</v>
      </c>
      <c r="C167">
        <v>30.4936</v>
      </c>
      <c r="D167">
        <v>24.4446</v>
      </c>
      <c r="E167">
        <v>0.6278</v>
      </c>
      <c r="F167">
        <v>7.40339</v>
      </c>
    </row>
    <row r="168" spans="1:6" ht="12">
      <c r="A168">
        <v>30.18</v>
      </c>
      <c r="B168">
        <v>0.5701</v>
      </c>
      <c r="C168">
        <v>30.4879</v>
      </c>
      <c r="D168">
        <v>24.4403</v>
      </c>
      <c r="E168">
        <v>0.5141</v>
      </c>
      <c r="F168">
        <v>7.40295</v>
      </c>
    </row>
    <row r="169" spans="1:6" ht="12">
      <c r="A169">
        <v>30.317</v>
      </c>
      <c r="B169">
        <v>0.5617</v>
      </c>
      <c r="C169">
        <v>30.4857</v>
      </c>
      <c r="D169">
        <v>24.4389</v>
      </c>
      <c r="E169">
        <v>0.7681</v>
      </c>
      <c r="F169">
        <v>7.40646</v>
      </c>
    </row>
    <row r="170" spans="1:6" ht="12">
      <c r="A170">
        <v>30.452</v>
      </c>
      <c r="B170">
        <v>0.5522</v>
      </c>
      <c r="C170">
        <v>30.4904</v>
      </c>
      <c r="D170">
        <v>24.4431</v>
      </c>
      <c r="E170">
        <v>0.5385</v>
      </c>
      <c r="F170">
        <v>7.40812</v>
      </c>
    </row>
    <row r="171" spans="1:6" ht="12">
      <c r="A171">
        <v>30.583</v>
      </c>
      <c r="B171">
        <v>0.5443</v>
      </c>
      <c r="C171">
        <v>30.499</v>
      </c>
      <c r="D171">
        <v>24.4504</v>
      </c>
      <c r="E171">
        <v>0.5466</v>
      </c>
      <c r="F171">
        <v>7.40928</v>
      </c>
    </row>
    <row r="172" spans="1:6" ht="12">
      <c r="A172">
        <v>30.713</v>
      </c>
      <c r="B172">
        <v>0.5417</v>
      </c>
      <c r="C172">
        <v>30.5285</v>
      </c>
      <c r="D172">
        <v>24.4742</v>
      </c>
      <c r="E172">
        <v>0.5396</v>
      </c>
      <c r="F172">
        <v>7.40869</v>
      </c>
    </row>
    <row r="173" spans="1:6" ht="12">
      <c r="A173">
        <v>30.85</v>
      </c>
      <c r="B173">
        <v>0.5504</v>
      </c>
      <c r="C173">
        <v>30.5565</v>
      </c>
      <c r="D173">
        <v>24.4964</v>
      </c>
      <c r="E173">
        <v>0.5095</v>
      </c>
      <c r="F173">
        <v>7.41035</v>
      </c>
    </row>
    <row r="174" spans="1:6" ht="12">
      <c r="A174">
        <v>30.975</v>
      </c>
      <c r="B174">
        <v>0.5719</v>
      </c>
      <c r="C174">
        <v>30.5615</v>
      </c>
      <c r="D174">
        <v>24.4994</v>
      </c>
      <c r="E174">
        <v>0.5199</v>
      </c>
      <c r="F174">
        <v>7.4051</v>
      </c>
    </row>
    <row r="175" spans="1:6" ht="12">
      <c r="A175">
        <v>31.086</v>
      </c>
      <c r="B175">
        <v>0.5982</v>
      </c>
      <c r="C175">
        <v>30.5667</v>
      </c>
      <c r="D175">
        <v>24.5023</v>
      </c>
      <c r="E175">
        <v>0.5188</v>
      </c>
      <c r="F175">
        <v>7.40432</v>
      </c>
    </row>
    <row r="176" spans="1:6" ht="12">
      <c r="A176">
        <v>31.221</v>
      </c>
      <c r="B176">
        <v>0.6247</v>
      </c>
      <c r="C176">
        <v>30.5651</v>
      </c>
      <c r="D176">
        <v>24.4997</v>
      </c>
      <c r="E176">
        <v>0.4979</v>
      </c>
      <c r="F176">
        <v>7.39821</v>
      </c>
    </row>
    <row r="177" spans="1:6" ht="12">
      <c r="A177">
        <v>31.372</v>
      </c>
      <c r="B177">
        <v>0.6505</v>
      </c>
      <c r="C177">
        <v>30.5479</v>
      </c>
      <c r="D177">
        <v>24.4846</v>
      </c>
      <c r="E177">
        <v>0.5246</v>
      </c>
      <c r="F177">
        <v>7.4001</v>
      </c>
    </row>
    <row r="178" spans="1:6" ht="12">
      <c r="A178">
        <v>31.554</v>
      </c>
      <c r="B178">
        <v>0.6682</v>
      </c>
      <c r="C178">
        <v>30.528</v>
      </c>
      <c r="D178">
        <v>24.4677</v>
      </c>
      <c r="E178">
        <v>0.5396</v>
      </c>
      <c r="F178">
        <v>7.40396</v>
      </c>
    </row>
    <row r="179" spans="1:6" ht="12">
      <c r="A179">
        <v>31.758</v>
      </c>
      <c r="B179">
        <v>0.6755</v>
      </c>
      <c r="C179">
        <v>30.525</v>
      </c>
      <c r="D179">
        <v>24.465</v>
      </c>
      <c r="E179">
        <v>0.506</v>
      </c>
      <c r="F179">
        <v>7.4089</v>
      </c>
    </row>
    <row r="180" spans="1:6" ht="12">
      <c r="A180">
        <v>31.942</v>
      </c>
      <c r="B180">
        <v>0.6806</v>
      </c>
      <c r="C180">
        <v>30.5404</v>
      </c>
      <c r="D180">
        <v>24.4771</v>
      </c>
      <c r="E180">
        <v>0.4643</v>
      </c>
      <c r="F180">
        <v>7.40707</v>
      </c>
    </row>
    <row r="181" spans="1:6" ht="12">
      <c r="A181">
        <v>32.114</v>
      </c>
      <c r="B181">
        <v>0.69</v>
      </c>
      <c r="C181">
        <v>30.5348</v>
      </c>
      <c r="D181">
        <v>24.4721</v>
      </c>
      <c r="E181">
        <v>0.4654</v>
      </c>
      <c r="F181">
        <v>7.40212</v>
      </c>
    </row>
    <row r="182" spans="1:6" ht="12">
      <c r="A182">
        <v>32.279</v>
      </c>
      <c r="B182">
        <v>0.6978</v>
      </c>
      <c r="C182">
        <v>30.5216</v>
      </c>
      <c r="D182">
        <v>24.4612</v>
      </c>
      <c r="E182">
        <v>0.4585</v>
      </c>
      <c r="F182">
        <v>7.39897</v>
      </c>
    </row>
    <row r="183" spans="1:6" ht="12">
      <c r="A183">
        <v>32.443</v>
      </c>
      <c r="B183">
        <v>0.6991</v>
      </c>
      <c r="C183">
        <v>30.5279</v>
      </c>
      <c r="D183">
        <v>24.4661</v>
      </c>
      <c r="E183">
        <v>0.5106</v>
      </c>
      <c r="F183">
        <v>7.39347</v>
      </c>
    </row>
    <row r="184" spans="1:6" ht="12">
      <c r="A184">
        <v>32.613</v>
      </c>
      <c r="B184">
        <v>0.7005</v>
      </c>
      <c r="C184">
        <v>30.5272</v>
      </c>
      <c r="D184">
        <v>24.4655</v>
      </c>
      <c r="E184">
        <v>0.4944</v>
      </c>
      <c r="F184">
        <v>7.38975</v>
      </c>
    </row>
    <row r="185" spans="1:6" ht="12">
      <c r="A185">
        <v>32.812</v>
      </c>
      <c r="B185">
        <v>0.7052</v>
      </c>
      <c r="C185">
        <v>30.5973</v>
      </c>
      <c r="D185">
        <v>24.5216</v>
      </c>
      <c r="E185">
        <v>0.4817</v>
      </c>
      <c r="F185">
        <v>7.37794</v>
      </c>
    </row>
    <row r="186" spans="1:6" ht="12">
      <c r="A186">
        <v>33.025</v>
      </c>
      <c r="B186">
        <v>0.7335</v>
      </c>
      <c r="C186">
        <v>30.6439</v>
      </c>
      <c r="D186">
        <v>24.5577</v>
      </c>
      <c r="E186">
        <v>0.4724</v>
      </c>
      <c r="F186">
        <v>7.36157</v>
      </c>
    </row>
    <row r="187" spans="1:6" ht="12">
      <c r="A187">
        <v>33.222</v>
      </c>
      <c r="B187">
        <v>0.7816</v>
      </c>
      <c r="C187">
        <v>30.6987</v>
      </c>
      <c r="D187">
        <v>24.5994</v>
      </c>
      <c r="E187">
        <v>0.4527</v>
      </c>
      <c r="F187">
        <v>7.34003</v>
      </c>
    </row>
    <row r="188" spans="1:6" ht="12">
      <c r="A188">
        <v>33.421</v>
      </c>
      <c r="B188">
        <v>0.8475</v>
      </c>
      <c r="C188">
        <v>30.686</v>
      </c>
      <c r="D188">
        <v>24.5857</v>
      </c>
      <c r="E188">
        <v>0.4643</v>
      </c>
      <c r="F188">
        <v>7.32798</v>
      </c>
    </row>
    <row r="189" spans="1:6" ht="12">
      <c r="A189">
        <v>33.617</v>
      </c>
      <c r="B189">
        <v>0.9055</v>
      </c>
      <c r="C189">
        <v>30.6016</v>
      </c>
      <c r="D189">
        <v>24.5148</v>
      </c>
      <c r="E189">
        <v>0.4631</v>
      </c>
      <c r="F189">
        <v>7.32657</v>
      </c>
    </row>
    <row r="190" spans="1:6" ht="12">
      <c r="A190">
        <v>33.804</v>
      </c>
      <c r="B190">
        <v>0.9266</v>
      </c>
      <c r="C190">
        <v>30.5878</v>
      </c>
      <c r="D190">
        <v>24.5027</v>
      </c>
      <c r="E190">
        <v>0.455</v>
      </c>
      <c r="F190">
        <v>7.32275</v>
      </c>
    </row>
    <row r="191" spans="1:6" ht="12">
      <c r="A191">
        <v>33.985</v>
      </c>
      <c r="B191">
        <v>0.9368</v>
      </c>
      <c r="C191">
        <v>30.6567</v>
      </c>
      <c r="D191">
        <v>24.5576</v>
      </c>
      <c r="E191">
        <v>0.5825</v>
      </c>
      <c r="F191">
        <v>7.30725</v>
      </c>
    </row>
    <row r="192" spans="1:6" ht="12">
      <c r="A192">
        <v>34.149</v>
      </c>
      <c r="B192">
        <v>0.9689</v>
      </c>
      <c r="C192">
        <v>30.6457</v>
      </c>
      <c r="D192">
        <v>24.547</v>
      </c>
      <c r="E192">
        <v>0.4944</v>
      </c>
      <c r="F192">
        <v>7.29175</v>
      </c>
    </row>
    <row r="193" spans="1:6" ht="12">
      <c r="A193">
        <v>34.28</v>
      </c>
      <c r="B193">
        <v>0.9995</v>
      </c>
      <c r="C193">
        <v>30.611</v>
      </c>
      <c r="D193">
        <v>24.5174</v>
      </c>
      <c r="E193">
        <v>0.4399</v>
      </c>
      <c r="F193">
        <v>7.26812</v>
      </c>
    </row>
    <row r="194" spans="1:6" ht="12">
      <c r="A194">
        <v>34.367</v>
      </c>
      <c r="B194">
        <v>1.0131</v>
      </c>
      <c r="C194">
        <v>30.605</v>
      </c>
      <c r="D194">
        <v>24.5119</v>
      </c>
      <c r="E194">
        <v>0.4445</v>
      </c>
      <c r="F194">
        <v>7.24417</v>
      </c>
    </row>
    <row r="195" spans="1:6" ht="12">
      <c r="A195">
        <v>34.438</v>
      </c>
      <c r="B195">
        <v>1.0203</v>
      </c>
      <c r="C195">
        <v>30.5908</v>
      </c>
      <c r="D195">
        <v>24.5001</v>
      </c>
      <c r="E195">
        <v>0.4237</v>
      </c>
      <c r="F195">
        <v>7.21924</v>
      </c>
    </row>
    <row r="196" spans="1:6" ht="12">
      <c r="A196">
        <v>34.508</v>
      </c>
      <c r="B196">
        <v>1.0214</v>
      </c>
      <c r="C196">
        <v>30.5853</v>
      </c>
      <c r="D196">
        <v>24.4956</v>
      </c>
      <c r="E196">
        <v>0.4306</v>
      </c>
      <c r="F196">
        <v>7.19583</v>
      </c>
    </row>
    <row r="197" spans="1:6" ht="12">
      <c r="A197">
        <v>34.59</v>
      </c>
      <c r="B197">
        <v>1.023</v>
      </c>
      <c r="C197">
        <v>30.6009</v>
      </c>
      <c r="D197">
        <v>24.5081</v>
      </c>
      <c r="E197">
        <v>0.4411</v>
      </c>
      <c r="F197">
        <v>7.13231</v>
      </c>
    </row>
    <row r="198" spans="1:6" ht="12">
      <c r="A198">
        <v>34.686</v>
      </c>
      <c r="B198">
        <v>1.0252</v>
      </c>
      <c r="C198">
        <v>30.5903</v>
      </c>
      <c r="D198">
        <v>24.4994</v>
      </c>
      <c r="E198">
        <v>0.5837</v>
      </c>
      <c r="F198">
        <v>7.09441</v>
      </c>
    </row>
    <row r="199" spans="1:6" ht="12">
      <c r="A199">
        <v>34.886</v>
      </c>
      <c r="B199">
        <v>1.0222</v>
      </c>
      <c r="C199">
        <v>30.6003</v>
      </c>
      <c r="D199">
        <v>24.5076</v>
      </c>
      <c r="E199">
        <v>0.4643</v>
      </c>
      <c r="F199">
        <v>7.06689</v>
      </c>
    </row>
    <row r="200" spans="1:6" ht="12">
      <c r="A200">
        <v>35.086</v>
      </c>
      <c r="B200">
        <v>1.0192</v>
      </c>
      <c r="C200">
        <v>30.5814</v>
      </c>
      <c r="D200">
        <v>24.4926</v>
      </c>
      <c r="E200">
        <v>0.4225</v>
      </c>
      <c r="F200">
        <v>7.03568</v>
      </c>
    </row>
    <row r="201" spans="1:6" ht="12">
      <c r="A201">
        <v>35.29</v>
      </c>
      <c r="B201">
        <v>1.0088</v>
      </c>
      <c r="C201">
        <v>30.5767</v>
      </c>
      <c r="D201">
        <v>24.4894</v>
      </c>
      <c r="E201">
        <v>0.4318</v>
      </c>
      <c r="F201">
        <v>7.0107</v>
      </c>
    </row>
    <row r="202" spans="1:6" ht="12">
      <c r="A202">
        <v>35.479</v>
      </c>
      <c r="B202">
        <v>0.995</v>
      </c>
      <c r="C202">
        <v>30.6386</v>
      </c>
      <c r="D202">
        <v>24.5398</v>
      </c>
      <c r="E202">
        <v>0.4121</v>
      </c>
      <c r="F202">
        <v>6.98847</v>
      </c>
    </row>
    <row r="203" spans="1:6" ht="12">
      <c r="A203">
        <v>35.681</v>
      </c>
      <c r="B203">
        <v>1.0039</v>
      </c>
      <c r="C203">
        <v>30.6567</v>
      </c>
      <c r="D203">
        <v>24.554</v>
      </c>
      <c r="E203">
        <v>0.5037</v>
      </c>
      <c r="F203">
        <v>6.96353</v>
      </c>
    </row>
    <row r="204" spans="1:6" ht="12">
      <c r="A204">
        <v>35.903</v>
      </c>
      <c r="B204">
        <v>1.0276</v>
      </c>
      <c r="C204">
        <v>30.716</v>
      </c>
      <c r="D204">
        <v>24.6002</v>
      </c>
      <c r="E204">
        <v>0.6139</v>
      </c>
      <c r="F204">
        <v>6.93163</v>
      </c>
    </row>
    <row r="205" spans="1:6" ht="12">
      <c r="A205">
        <v>36.112</v>
      </c>
      <c r="B205">
        <v>1.0695</v>
      </c>
      <c r="C205">
        <v>30.6915</v>
      </c>
      <c r="D205">
        <v>24.5783</v>
      </c>
      <c r="E205">
        <v>0.455</v>
      </c>
      <c r="F205">
        <v>6.90281</v>
      </c>
    </row>
    <row r="206" spans="1:6" ht="12">
      <c r="A206">
        <v>36.353</v>
      </c>
      <c r="B206">
        <v>1.1069</v>
      </c>
      <c r="C206">
        <v>30.6797</v>
      </c>
      <c r="D206">
        <v>24.5667</v>
      </c>
      <c r="E206">
        <v>0.4434</v>
      </c>
      <c r="F206">
        <v>6.87481</v>
      </c>
    </row>
    <row r="207" spans="1:6" ht="12">
      <c r="A207">
        <v>36.592</v>
      </c>
      <c r="B207">
        <v>1.135</v>
      </c>
      <c r="C207">
        <v>30.7068</v>
      </c>
      <c r="D207">
        <v>24.587</v>
      </c>
      <c r="E207">
        <v>0.4364</v>
      </c>
      <c r="F207">
        <v>6.85108</v>
      </c>
    </row>
    <row r="208" spans="1:6" ht="12">
      <c r="A208">
        <v>36.813</v>
      </c>
      <c r="B208">
        <v>1.172</v>
      </c>
      <c r="C208">
        <v>30.7294</v>
      </c>
      <c r="D208">
        <v>24.603</v>
      </c>
      <c r="E208">
        <v>0.4213</v>
      </c>
      <c r="F208">
        <v>6.81689</v>
      </c>
    </row>
    <row r="209" spans="1:6" ht="12">
      <c r="A209">
        <v>37.038</v>
      </c>
      <c r="B209">
        <v>1.215</v>
      </c>
      <c r="C209">
        <v>30.708</v>
      </c>
      <c r="D209">
        <v>24.5834</v>
      </c>
      <c r="E209">
        <v>0.4492</v>
      </c>
      <c r="F209">
        <v>6.79632</v>
      </c>
    </row>
    <row r="210" spans="1:6" ht="12">
      <c r="A210">
        <v>37.256</v>
      </c>
      <c r="B210">
        <v>1.2479</v>
      </c>
      <c r="C210">
        <v>30.6855</v>
      </c>
      <c r="D210">
        <v>24.5634</v>
      </c>
      <c r="E210">
        <v>0.4283</v>
      </c>
      <c r="F210">
        <v>6.76834</v>
      </c>
    </row>
    <row r="211" spans="1:6" ht="12">
      <c r="A211">
        <v>37.48</v>
      </c>
      <c r="B211">
        <v>1.2698</v>
      </c>
      <c r="C211">
        <v>30.6913</v>
      </c>
      <c r="D211">
        <v>24.5669</v>
      </c>
      <c r="E211">
        <v>0.4399</v>
      </c>
      <c r="F211">
        <v>6.74093</v>
      </c>
    </row>
    <row r="212" spans="1:6" ht="12">
      <c r="A212">
        <v>37.702</v>
      </c>
      <c r="B212">
        <v>1.2912</v>
      </c>
      <c r="C212">
        <v>30.6998</v>
      </c>
      <c r="D212">
        <v>24.5724</v>
      </c>
      <c r="E212">
        <v>0.4202</v>
      </c>
      <c r="F212">
        <v>6.71212</v>
      </c>
    </row>
    <row r="213" spans="1:6" ht="12">
      <c r="A213">
        <v>37.904</v>
      </c>
      <c r="B213">
        <v>1.3145</v>
      </c>
      <c r="C213">
        <v>30.7046</v>
      </c>
      <c r="D213">
        <v>24.5749</v>
      </c>
      <c r="E213">
        <v>0.4306</v>
      </c>
      <c r="F213">
        <v>6.67817</v>
      </c>
    </row>
    <row r="214" spans="1:6" ht="12">
      <c r="A214">
        <v>38.072</v>
      </c>
      <c r="B214">
        <v>1.335</v>
      </c>
      <c r="C214">
        <v>30.6843</v>
      </c>
      <c r="D214">
        <v>24.5574</v>
      </c>
      <c r="E214">
        <v>0.4167</v>
      </c>
      <c r="F214">
        <v>6.64608</v>
      </c>
    </row>
    <row r="215" spans="1:6" ht="12">
      <c r="A215">
        <v>38.245</v>
      </c>
      <c r="B215">
        <v>1.3472</v>
      </c>
      <c r="C215">
        <v>30.6998</v>
      </c>
      <c r="D215">
        <v>24.5692</v>
      </c>
      <c r="E215">
        <v>0.4689</v>
      </c>
      <c r="F215">
        <v>6.61295</v>
      </c>
    </row>
    <row r="216" spans="1:6" ht="12">
      <c r="A216">
        <v>38.418</v>
      </c>
      <c r="B216">
        <v>1.3621</v>
      </c>
      <c r="C216">
        <v>30.7262</v>
      </c>
      <c r="D216">
        <v>24.5895</v>
      </c>
      <c r="E216">
        <v>0.4353</v>
      </c>
      <c r="F216">
        <v>6.57975</v>
      </c>
    </row>
    <row r="217" spans="1:6" ht="12">
      <c r="A217">
        <v>38.622</v>
      </c>
      <c r="B217">
        <v>1.3863</v>
      </c>
      <c r="C217">
        <v>30.7439</v>
      </c>
      <c r="D217">
        <v>24.6022</v>
      </c>
      <c r="E217">
        <v>0.419</v>
      </c>
      <c r="F217">
        <v>6.54189</v>
      </c>
    </row>
    <row r="218" spans="1:6" ht="12">
      <c r="A218">
        <v>38.815</v>
      </c>
      <c r="B218">
        <v>1.4129</v>
      </c>
      <c r="C218">
        <v>30.6999</v>
      </c>
      <c r="D218">
        <v>24.5654</v>
      </c>
      <c r="E218">
        <v>0.4121</v>
      </c>
      <c r="F218">
        <v>6.50833</v>
      </c>
    </row>
    <row r="219" spans="1:6" ht="12">
      <c r="A219">
        <v>39</v>
      </c>
      <c r="B219">
        <v>1.4192</v>
      </c>
      <c r="C219">
        <v>30.6703</v>
      </c>
      <c r="D219">
        <v>24.5412</v>
      </c>
      <c r="E219">
        <v>0.3924</v>
      </c>
      <c r="F219">
        <v>6.47991</v>
      </c>
    </row>
    <row r="220" spans="1:6" ht="12">
      <c r="A220">
        <v>39.225</v>
      </c>
      <c r="B220">
        <v>1.4101</v>
      </c>
      <c r="C220">
        <v>30.6868</v>
      </c>
      <c r="D220">
        <v>24.555</v>
      </c>
      <c r="E220">
        <v>0.4109</v>
      </c>
      <c r="F220">
        <v>6.45361</v>
      </c>
    </row>
    <row r="221" spans="1:6" ht="12">
      <c r="A221">
        <v>39.424</v>
      </c>
      <c r="B221">
        <v>1.4053</v>
      </c>
      <c r="C221">
        <v>30.7207</v>
      </c>
      <c r="D221">
        <v>24.5825</v>
      </c>
      <c r="E221">
        <v>0.4179</v>
      </c>
      <c r="F221">
        <v>6.42613</v>
      </c>
    </row>
    <row r="222" spans="1:6" ht="12">
      <c r="A222">
        <v>39.614</v>
      </c>
      <c r="B222">
        <v>1.4135</v>
      </c>
      <c r="C222">
        <v>30.7272</v>
      </c>
      <c r="D222">
        <v>24.5872</v>
      </c>
      <c r="E222">
        <v>0.4318</v>
      </c>
      <c r="F222">
        <v>6.39223</v>
      </c>
    </row>
    <row r="223" spans="1:6" ht="12">
      <c r="A223">
        <v>39.812</v>
      </c>
      <c r="B223">
        <v>1.4268</v>
      </c>
      <c r="C223">
        <v>30.7531</v>
      </c>
      <c r="D223">
        <v>24.6072</v>
      </c>
      <c r="E223">
        <v>0.4063</v>
      </c>
      <c r="F223">
        <v>6.35837</v>
      </c>
    </row>
    <row r="224" spans="1:6" ht="12">
      <c r="A224">
        <v>39.996</v>
      </c>
      <c r="B224">
        <v>1.4481</v>
      </c>
      <c r="C224">
        <v>30.7461</v>
      </c>
      <c r="D224">
        <v>24.6003</v>
      </c>
      <c r="E224">
        <v>0.4074</v>
      </c>
      <c r="F224">
        <v>6.31971</v>
      </c>
    </row>
    <row r="225" spans="1:6" ht="12">
      <c r="A225">
        <v>40.215</v>
      </c>
      <c r="B225">
        <v>1.4689</v>
      </c>
      <c r="C225">
        <v>30.7542</v>
      </c>
      <c r="D225">
        <v>24.6056</v>
      </c>
      <c r="E225">
        <v>0.426</v>
      </c>
      <c r="F225">
        <v>6.27806</v>
      </c>
    </row>
    <row r="226" spans="1:6" ht="12">
      <c r="A226">
        <v>40.403</v>
      </c>
      <c r="B226">
        <v>1.4897</v>
      </c>
      <c r="C226">
        <v>30.7675</v>
      </c>
      <c r="D226">
        <v>24.615</v>
      </c>
      <c r="E226">
        <v>0.4074</v>
      </c>
      <c r="F226">
        <v>6.24978</v>
      </c>
    </row>
    <row r="227" spans="1:6" ht="12">
      <c r="A227">
        <v>40.601</v>
      </c>
      <c r="B227">
        <v>1.5121</v>
      </c>
      <c r="C227">
        <v>30.7719</v>
      </c>
      <c r="D227">
        <v>24.6171</v>
      </c>
      <c r="E227">
        <v>0.4747</v>
      </c>
      <c r="F227">
        <v>6.22084</v>
      </c>
    </row>
    <row r="228" spans="1:6" ht="12">
      <c r="A228">
        <v>40.832</v>
      </c>
      <c r="B228">
        <v>1.5342</v>
      </c>
      <c r="C228">
        <v>30.7639</v>
      </c>
      <c r="D228">
        <v>24.6093</v>
      </c>
      <c r="E228">
        <v>0.4121</v>
      </c>
      <c r="F228">
        <v>6.19752</v>
      </c>
    </row>
    <row r="229" spans="1:6" ht="12">
      <c r="A229">
        <v>41.04</v>
      </c>
      <c r="B229">
        <v>1.5502</v>
      </c>
      <c r="C229">
        <v>30.8094</v>
      </c>
      <c r="D229">
        <v>24.6448</v>
      </c>
      <c r="E229">
        <v>0.4179</v>
      </c>
      <c r="F229">
        <v>6.17121</v>
      </c>
    </row>
    <row r="230" spans="1:6" ht="12">
      <c r="A230">
        <v>41.235</v>
      </c>
      <c r="B230">
        <v>1.5773</v>
      </c>
      <c r="C230">
        <v>30.8425</v>
      </c>
      <c r="D230">
        <v>24.6697</v>
      </c>
      <c r="E230">
        <v>0.4492</v>
      </c>
      <c r="F230">
        <v>6.13715</v>
      </c>
    </row>
    <row r="231" spans="1:6" ht="12">
      <c r="A231">
        <v>41.433</v>
      </c>
      <c r="B231">
        <v>1.6184</v>
      </c>
      <c r="C231">
        <v>30.8489</v>
      </c>
      <c r="D231">
        <v>24.6722</v>
      </c>
      <c r="E231">
        <v>0.4318</v>
      </c>
      <c r="F231">
        <v>6.1027</v>
      </c>
    </row>
    <row r="232" spans="1:6" ht="12">
      <c r="A232">
        <v>41.656</v>
      </c>
      <c r="B232">
        <v>1.6596</v>
      </c>
      <c r="C232">
        <v>30.8146</v>
      </c>
      <c r="D232">
        <v>24.6421</v>
      </c>
      <c r="E232">
        <v>0.4144</v>
      </c>
      <c r="F232">
        <v>6.06529</v>
      </c>
    </row>
    <row r="233" spans="1:6" ht="12">
      <c r="A233">
        <v>41.86</v>
      </c>
      <c r="B233">
        <v>1.6862</v>
      </c>
      <c r="C233">
        <v>30.8023</v>
      </c>
      <c r="D233">
        <v>24.6306</v>
      </c>
      <c r="E233">
        <v>0.426</v>
      </c>
      <c r="F233">
        <v>6.02892</v>
      </c>
    </row>
    <row r="234" spans="1:6" ht="12">
      <c r="A234">
        <v>42.086</v>
      </c>
      <c r="B234">
        <v>1.704</v>
      </c>
      <c r="C234">
        <v>30.8163</v>
      </c>
      <c r="D234">
        <v>24.6406</v>
      </c>
      <c r="E234">
        <v>0.4144</v>
      </c>
      <c r="F234">
        <v>5.98842</v>
      </c>
    </row>
    <row r="235" spans="1:6" ht="12">
      <c r="A235">
        <v>42.303</v>
      </c>
      <c r="B235">
        <v>1.7267</v>
      </c>
      <c r="C235">
        <v>30.8699</v>
      </c>
      <c r="D235">
        <v>24.6821</v>
      </c>
      <c r="E235">
        <v>0.5083</v>
      </c>
      <c r="F235">
        <v>5.94677</v>
      </c>
    </row>
    <row r="236" spans="1:6" ht="12">
      <c r="A236">
        <v>42.536</v>
      </c>
      <c r="B236">
        <v>1.7674</v>
      </c>
      <c r="C236">
        <v>30.8938</v>
      </c>
      <c r="D236">
        <v>24.6987</v>
      </c>
      <c r="E236">
        <v>0.4271</v>
      </c>
      <c r="F236">
        <v>5.90184</v>
      </c>
    </row>
    <row r="237" spans="1:6" ht="12">
      <c r="A237">
        <v>42.78</v>
      </c>
      <c r="B237">
        <v>1.8227</v>
      </c>
      <c r="C237">
        <v>31.0177</v>
      </c>
      <c r="D237">
        <v>24.7943</v>
      </c>
      <c r="E237">
        <v>0.3958</v>
      </c>
      <c r="F237">
        <v>5.85291</v>
      </c>
    </row>
    <row r="238" spans="1:6" ht="12">
      <c r="A238">
        <v>42.98</v>
      </c>
      <c r="B238">
        <v>1.9151</v>
      </c>
      <c r="C238">
        <v>31.0178</v>
      </c>
      <c r="D238">
        <v>24.7882</v>
      </c>
      <c r="E238">
        <v>0.448</v>
      </c>
      <c r="F238">
        <v>5.79552</v>
      </c>
    </row>
    <row r="239" spans="1:6" ht="12">
      <c r="A239">
        <v>43.204</v>
      </c>
      <c r="B239">
        <v>2.0094</v>
      </c>
      <c r="C239">
        <v>30.9613</v>
      </c>
      <c r="D239">
        <v>24.7366</v>
      </c>
      <c r="E239">
        <v>0.4167</v>
      </c>
      <c r="F239">
        <v>5.75562</v>
      </c>
    </row>
    <row r="240" spans="1:6" ht="12">
      <c r="A240">
        <v>43.403</v>
      </c>
      <c r="B240">
        <v>2.0753</v>
      </c>
      <c r="C240">
        <v>30.924</v>
      </c>
      <c r="D240">
        <v>24.7022</v>
      </c>
      <c r="E240">
        <v>0.4132</v>
      </c>
      <c r="F240">
        <v>5.7117</v>
      </c>
    </row>
    <row r="241" spans="1:6" ht="12">
      <c r="A241">
        <v>43.608</v>
      </c>
      <c r="B241">
        <v>2.1177</v>
      </c>
      <c r="C241">
        <v>30.9039</v>
      </c>
      <c r="D241">
        <v>24.6832</v>
      </c>
      <c r="E241">
        <v>0.4109</v>
      </c>
      <c r="F241">
        <v>5.66994</v>
      </c>
    </row>
    <row r="242" spans="1:6" ht="12">
      <c r="A242">
        <v>43.81</v>
      </c>
      <c r="B242">
        <v>2.1465</v>
      </c>
      <c r="C242">
        <v>30.8909</v>
      </c>
      <c r="D242">
        <v>24.6708</v>
      </c>
      <c r="E242">
        <v>0.419</v>
      </c>
      <c r="F242">
        <v>5.62001</v>
      </c>
    </row>
    <row r="243" spans="1:6" ht="12">
      <c r="A243">
        <v>43.974</v>
      </c>
      <c r="B243">
        <v>2.1636</v>
      </c>
      <c r="C243">
        <v>30.8508</v>
      </c>
      <c r="D243">
        <v>24.6375</v>
      </c>
      <c r="E243">
        <v>0.4005</v>
      </c>
      <c r="F243">
        <v>5.56398</v>
      </c>
    </row>
    <row r="244" spans="1:6" ht="12">
      <c r="A244">
        <v>44.123</v>
      </c>
      <c r="B244">
        <v>2.1622</v>
      </c>
      <c r="C244">
        <v>30.8319</v>
      </c>
      <c r="D244">
        <v>24.6225</v>
      </c>
      <c r="E244">
        <v>0.5199</v>
      </c>
      <c r="F244">
        <v>5.50665</v>
      </c>
    </row>
    <row r="245" spans="1:6" ht="12">
      <c r="A245">
        <v>44.31</v>
      </c>
      <c r="B245">
        <v>2.1499</v>
      </c>
      <c r="C245">
        <v>30.8652</v>
      </c>
      <c r="D245">
        <v>24.65</v>
      </c>
      <c r="E245">
        <v>0.5454</v>
      </c>
      <c r="F245">
        <v>5.44122</v>
      </c>
    </row>
    <row r="246" spans="1:6" ht="12">
      <c r="A246">
        <v>44.539</v>
      </c>
      <c r="B246">
        <v>2.1475</v>
      </c>
      <c r="C246">
        <v>30.9176</v>
      </c>
      <c r="D246">
        <v>24.6921</v>
      </c>
      <c r="E246">
        <v>0.4353</v>
      </c>
      <c r="F246">
        <v>5.37056</v>
      </c>
    </row>
    <row r="247" spans="1:6" ht="12">
      <c r="A247">
        <v>44.794</v>
      </c>
      <c r="B247">
        <v>2.1701</v>
      </c>
      <c r="C247">
        <v>31.0158</v>
      </c>
      <c r="D247">
        <v>24.7691</v>
      </c>
      <c r="E247">
        <v>0.4155</v>
      </c>
      <c r="F247">
        <v>5.29238</v>
      </c>
    </row>
    <row r="248" spans="1:6" ht="12">
      <c r="A248">
        <v>45.015</v>
      </c>
      <c r="B248">
        <v>2.2309</v>
      </c>
      <c r="C248">
        <v>31.0476</v>
      </c>
      <c r="D248">
        <v>24.7901</v>
      </c>
      <c r="E248">
        <v>0.4109</v>
      </c>
      <c r="F248">
        <v>5.21458</v>
      </c>
    </row>
    <row r="249" spans="1:6" ht="12">
      <c r="A249">
        <v>45.253</v>
      </c>
      <c r="B249">
        <v>2.2989</v>
      </c>
      <c r="C249">
        <v>30.9472</v>
      </c>
      <c r="D249">
        <v>24.705</v>
      </c>
      <c r="E249">
        <v>0.4155</v>
      </c>
      <c r="F249">
        <v>5.1437</v>
      </c>
    </row>
    <row r="250" spans="1:6" ht="12">
      <c r="A250">
        <v>45.498</v>
      </c>
      <c r="B250">
        <v>2.3268</v>
      </c>
      <c r="C250">
        <v>30.9696</v>
      </c>
      <c r="D250">
        <v>24.7208</v>
      </c>
      <c r="E250">
        <v>0.6266</v>
      </c>
      <c r="F250">
        <v>5.0794</v>
      </c>
    </row>
    <row r="251" spans="1:6" ht="12">
      <c r="A251">
        <v>45.75</v>
      </c>
      <c r="B251">
        <v>2.3518</v>
      </c>
      <c r="C251">
        <v>30.9627</v>
      </c>
      <c r="D251">
        <v>24.7135</v>
      </c>
      <c r="E251">
        <v>0.4271</v>
      </c>
      <c r="F251">
        <v>5.01491</v>
      </c>
    </row>
    <row r="252" spans="1:6" ht="12">
      <c r="A252">
        <v>45.954</v>
      </c>
      <c r="B252">
        <v>2.3735</v>
      </c>
      <c r="C252">
        <v>30.8926</v>
      </c>
      <c r="D252">
        <v>24.6559</v>
      </c>
      <c r="E252">
        <v>0.3831</v>
      </c>
      <c r="F252">
        <v>4.43416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1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1.942</v>
      </c>
      <c r="B2">
        <v>-0.612</v>
      </c>
      <c r="C2">
        <v>29.1182</v>
      </c>
      <c r="D2">
        <v>23.3793</v>
      </c>
      <c r="E2">
        <v>0.7379</v>
      </c>
      <c r="F2">
        <v>8.46743</v>
      </c>
    </row>
    <row r="3" spans="1:6" ht="12">
      <c r="A3">
        <v>2.078</v>
      </c>
      <c r="B3">
        <v>-0.6116</v>
      </c>
      <c r="C3">
        <v>29.1139</v>
      </c>
      <c r="D3">
        <v>23.3758</v>
      </c>
      <c r="E3">
        <v>0.6231</v>
      </c>
      <c r="F3">
        <v>8.47246</v>
      </c>
    </row>
    <row r="4" spans="1:6" ht="12">
      <c r="A4">
        <v>2.247</v>
      </c>
      <c r="B4">
        <v>-0.6132</v>
      </c>
      <c r="C4">
        <v>29.1136</v>
      </c>
      <c r="D4">
        <v>23.3756</v>
      </c>
      <c r="E4">
        <v>0.6846</v>
      </c>
      <c r="F4">
        <v>8.48008</v>
      </c>
    </row>
    <row r="5" spans="1:6" ht="12">
      <c r="A5">
        <v>2.401</v>
      </c>
      <c r="B5">
        <v>-0.6153</v>
      </c>
      <c r="C5">
        <v>29.1154</v>
      </c>
      <c r="D5">
        <v>23.3771</v>
      </c>
      <c r="E5">
        <v>0.5918</v>
      </c>
      <c r="F5">
        <v>8.47973</v>
      </c>
    </row>
    <row r="6" spans="1:6" ht="12">
      <c r="A6">
        <v>2.53</v>
      </c>
      <c r="B6">
        <v>-0.6167</v>
      </c>
      <c r="C6">
        <v>29.1181</v>
      </c>
      <c r="D6">
        <v>23.3793</v>
      </c>
      <c r="E6">
        <v>0.5617</v>
      </c>
      <c r="F6">
        <v>8.48295</v>
      </c>
    </row>
    <row r="7" spans="1:6" ht="12">
      <c r="A7">
        <v>2.632</v>
      </c>
      <c r="B7">
        <v>-0.6167</v>
      </c>
      <c r="C7">
        <v>29.1181</v>
      </c>
      <c r="D7">
        <v>23.3793</v>
      </c>
      <c r="E7">
        <v>0.5408</v>
      </c>
      <c r="F7">
        <v>8.4819</v>
      </c>
    </row>
    <row r="8" spans="1:6" ht="12">
      <c r="A8">
        <v>2.72</v>
      </c>
      <c r="B8">
        <v>-0.6166</v>
      </c>
      <c r="C8">
        <v>29.1177</v>
      </c>
      <c r="D8">
        <v>23.379</v>
      </c>
      <c r="E8">
        <v>0.6023</v>
      </c>
      <c r="F8">
        <v>8.48111</v>
      </c>
    </row>
    <row r="9" spans="1:6" ht="12">
      <c r="A9">
        <v>2.813</v>
      </c>
      <c r="B9">
        <v>-0.6167</v>
      </c>
      <c r="C9">
        <v>29.117</v>
      </c>
      <c r="D9">
        <v>23.3784</v>
      </c>
      <c r="E9">
        <v>0.5744</v>
      </c>
      <c r="F9">
        <v>8.48394</v>
      </c>
    </row>
    <row r="10" spans="1:6" ht="12">
      <c r="A10">
        <v>2.914</v>
      </c>
      <c r="B10">
        <v>-0.6175</v>
      </c>
      <c r="C10">
        <v>29.1203</v>
      </c>
      <c r="D10">
        <v>23.3812</v>
      </c>
      <c r="E10">
        <v>0.5269</v>
      </c>
      <c r="F10">
        <v>8.48226</v>
      </c>
    </row>
    <row r="11" spans="1:6" ht="12">
      <c r="A11">
        <v>3.049</v>
      </c>
      <c r="B11">
        <v>-0.6175</v>
      </c>
      <c r="C11">
        <v>29.1219</v>
      </c>
      <c r="D11">
        <v>23.3824</v>
      </c>
      <c r="E11">
        <v>0.8319</v>
      </c>
      <c r="F11">
        <v>8.47762</v>
      </c>
    </row>
    <row r="12" spans="1:6" ht="12">
      <c r="A12">
        <v>3.099</v>
      </c>
      <c r="B12">
        <v>-0.6172</v>
      </c>
      <c r="C12">
        <v>29.1244</v>
      </c>
      <c r="D12">
        <v>23.3844</v>
      </c>
      <c r="E12">
        <v>0.6336</v>
      </c>
      <c r="F12">
        <v>8.47454</v>
      </c>
    </row>
    <row r="13" spans="1:6" ht="12">
      <c r="A13">
        <v>3.241</v>
      </c>
      <c r="B13">
        <v>-0.6163</v>
      </c>
      <c r="C13">
        <v>29.1366</v>
      </c>
      <c r="D13">
        <v>23.3943</v>
      </c>
      <c r="E13">
        <v>0.6023</v>
      </c>
      <c r="F13">
        <v>8.47732</v>
      </c>
    </row>
    <row r="14" spans="1:6" ht="12">
      <c r="A14">
        <v>3.435</v>
      </c>
      <c r="B14">
        <v>-0.6137</v>
      </c>
      <c r="C14">
        <v>29.1535</v>
      </c>
      <c r="D14">
        <v>23.4079</v>
      </c>
      <c r="E14">
        <v>0.5988</v>
      </c>
      <c r="F14">
        <v>8.47806</v>
      </c>
    </row>
    <row r="15" spans="1:6" ht="12">
      <c r="A15">
        <v>3.638</v>
      </c>
      <c r="B15">
        <v>-0.6089</v>
      </c>
      <c r="C15">
        <v>29.1551</v>
      </c>
      <c r="D15">
        <v>23.409</v>
      </c>
      <c r="E15">
        <v>0.7693</v>
      </c>
      <c r="F15">
        <v>8.47538</v>
      </c>
    </row>
    <row r="16" spans="1:6" ht="12">
      <c r="A16">
        <v>3.839</v>
      </c>
      <c r="B16">
        <v>-0.6045</v>
      </c>
      <c r="C16">
        <v>29.1606</v>
      </c>
      <c r="D16">
        <v>23.4134</v>
      </c>
      <c r="E16">
        <v>0.7171</v>
      </c>
      <c r="F16">
        <v>8.47287</v>
      </c>
    </row>
    <row r="17" spans="1:6" ht="12">
      <c r="A17">
        <v>4.049</v>
      </c>
      <c r="B17">
        <v>-0.6002</v>
      </c>
      <c r="C17">
        <v>29.1587</v>
      </c>
      <c r="D17">
        <v>23.4117</v>
      </c>
      <c r="E17">
        <v>0.6417</v>
      </c>
      <c r="F17">
        <v>8.47258</v>
      </c>
    </row>
    <row r="18" spans="1:6" ht="12">
      <c r="A18">
        <v>4.238</v>
      </c>
      <c r="B18">
        <v>-0.5974</v>
      </c>
      <c r="C18">
        <v>29.1636</v>
      </c>
      <c r="D18">
        <v>23.4156</v>
      </c>
      <c r="E18">
        <v>0.673</v>
      </c>
      <c r="F18">
        <v>8.47454</v>
      </c>
    </row>
    <row r="19" spans="1:6" ht="12">
      <c r="A19">
        <v>4.404</v>
      </c>
      <c r="B19">
        <v>-0.5839</v>
      </c>
      <c r="C19">
        <v>29.1768</v>
      </c>
      <c r="D19">
        <v>23.4259</v>
      </c>
      <c r="E19">
        <v>0.7113</v>
      </c>
      <c r="F19">
        <v>8.46456</v>
      </c>
    </row>
    <row r="20" spans="1:6" ht="12">
      <c r="A20">
        <v>4.487</v>
      </c>
      <c r="B20">
        <v>-0.5804</v>
      </c>
      <c r="C20">
        <v>29.1993</v>
      </c>
      <c r="D20">
        <v>23.444</v>
      </c>
      <c r="E20">
        <v>0.7287</v>
      </c>
      <c r="F20">
        <v>8.46141</v>
      </c>
    </row>
    <row r="21" spans="1:6" ht="12">
      <c r="A21">
        <v>4.63</v>
      </c>
      <c r="B21">
        <v>-0.5755</v>
      </c>
      <c r="C21">
        <v>29.208</v>
      </c>
      <c r="D21">
        <v>23.4509</v>
      </c>
      <c r="E21">
        <v>0.8284</v>
      </c>
      <c r="F21">
        <v>8.45913</v>
      </c>
    </row>
    <row r="22" spans="1:6" ht="12">
      <c r="A22">
        <v>4.789</v>
      </c>
      <c r="B22">
        <v>-0.5635</v>
      </c>
      <c r="C22">
        <v>29.4543</v>
      </c>
      <c r="D22">
        <v>23.6496</v>
      </c>
      <c r="E22">
        <v>1.3839</v>
      </c>
      <c r="F22">
        <v>8.45034</v>
      </c>
    </row>
    <row r="23" spans="1:6" ht="12">
      <c r="A23">
        <v>4.983</v>
      </c>
      <c r="B23">
        <v>-0.4937</v>
      </c>
      <c r="C23">
        <v>29.7484</v>
      </c>
      <c r="D23">
        <v>23.8853</v>
      </c>
      <c r="E23">
        <v>1.0139</v>
      </c>
      <c r="F23">
        <v>8.42398</v>
      </c>
    </row>
    <row r="24" spans="1:6" ht="12">
      <c r="A24">
        <v>5.168</v>
      </c>
      <c r="B24">
        <v>-0.3455</v>
      </c>
      <c r="C24">
        <v>29.7765</v>
      </c>
      <c r="D24">
        <v>23.9033</v>
      </c>
      <c r="E24">
        <v>0.9884</v>
      </c>
      <c r="F24">
        <v>8.40372</v>
      </c>
    </row>
    <row r="25" spans="1:6" ht="12">
      <c r="A25">
        <v>5.351</v>
      </c>
      <c r="B25">
        <v>-0.1932</v>
      </c>
      <c r="C25">
        <v>29.8278</v>
      </c>
      <c r="D25">
        <v>23.9397</v>
      </c>
      <c r="E25">
        <v>1.0418</v>
      </c>
      <c r="F25">
        <v>8.38314</v>
      </c>
    </row>
    <row r="26" spans="1:6" ht="12">
      <c r="A26">
        <v>5.556</v>
      </c>
      <c r="B26">
        <v>-0.0501</v>
      </c>
      <c r="C26">
        <v>29.9294</v>
      </c>
      <c r="D26">
        <v>24.0165</v>
      </c>
      <c r="E26">
        <v>0.8806</v>
      </c>
      <c r="F26">
        <v>8.36985</v>
      </c>
    </row>
    <row r="27" spans="1:6" ht="12">
      <c r="A27">
        <v>5.738</v>
      </c>
      <c r="B27">
        <v>0.0903</v>
      </c>
      <c r="C27">
        <v>29.9416</v>
      </c>
      <c r="D27">
        <v>24.021</v>
      </c>
      <c r="E27">
        <v>0.8725</v>
      </c>
      <c r="F27">
        <v>8.36027</v>
      </c>
    </row>
    <row r="28" spans="1:6" ht="12">
      <c r="A28">
        <v>5.91</v>
      </c>
      <c r="B28">
        <v>0.208</v>
      </c>
      <c r="C28">
        <v>29.877</v>
      </c>
      <c r="D28">
        <v>23.9642</v>
      </c>
      <c r="E28">
        <v>1.1125</v>
      </c>
      <c r="F28">
        <v>8.34499</v>
      </c>
    </row>
    <row r="29" spans="1:6" ht="12">
      <c r="A29">
        <v>6.063</v>
      </c>
      <c r="B29">
        <v>0.2869</v>
      </c>
      <c r="C29">
        <v>29.8507</v>
      </c>
      <c r="D29">
        <v>23.9398</v>
      </c>
      <c r="E29">
        <v>1.0279</v>
      </c>
      <c r="F29">
        <v>8.33718</v>
      </c>
    </row>
    <row r="30" spans="1:6" ht="12">
      <c r="A30">
        <v>6.218</v>
      </c>
      <c r="B30">
        <v>0.3361</v>
      </c>
      <c r="C30">
        <v>29.8052</v>
      </c>
      <c r="D30">
        <v>23.9011</v>
      </c>
      <c r="E30">
        <v>1.0151</v>
      </c>
      <c r="F30">
        <v>8.32989</v>
      </c>
    </row>
    <row r="31" spans="1:6" ht="12">
      <c r="A31">
        <v>6.387</v>
      </c>
      <c r="B31">
        <v>0.3531</v>
      </c>
      <c r="C31">
        <v>29.7647</v>
      </c>
      <c r="D31">
        <v>23.8678</v>
      </c>
      <c r="E31">
        <v>1.2296</v>
      </c>
      <c r="F31">
        <v>8.32595</v>
      </c>
    </row>
    <row r="32" spans="1:6" ht="12">
      <c r="A32">
        <v>6.568</v>
      </c>
      <c r="B32">
        <v>0.3353</v>
      </c>
      <c r="C32">
        <v>29.7505</v>
      </c>
      <c r="D32">
        <v>23.8571</v>
      </c>
      <c r="E32">
        <v>1.4419</v>
      </c>
      <c r="F32">
        <v>8.32384</v>
      </c>
    </row>
    <row r="33" spans="1:6" ht="12">
      <c r="A33">
        <v>6.751</v>
      </c>
      <c r="B33">
        <v>0.3024</v>
      </c>
      <c r="C33">
        <v>29.7917</v>
      </c>
      <c r="D33">
        <v>23.8917</v>
      </c>
      <c r="E33">
        <v>1.4082</v>
      </c>
      <c r="F33">
        <v>8.32061</v>
      </c>
    </row>
    <row r="34" spans="1:6" ht="12">
      <c r="A34">
        <v>6.922</v>
      </c>
      <c r="B34">
        <v>0.2826</v>
      </c>
      <c r="C34">
        <v>29.8512</v>
      </c>
      <c r="D34">
        <v>23.9404</v>
      </c>
      <c r="E34">
        <v>1.4164</v>
      </c>
      <c r="F34">
        <v>8.31072</v>
      </c>
    </row>
    <row r="35" spans="1:6" ht="12">
      <c r="A35">
        <v>7.089</v>
      </c>
      <c r="B35">
        <v>0.2868</v>
      </c>
      <c r="C35">
        <v>29.8699</v>
      </c>
      <c r="D35">
        <v>23.9553</v>
      </c>
      <c r="E35">
        <v>1.6819</v>
      </c>
      <c r="F35">
        <v>8.29637</v>
      </c>
    </row>
    <row r="36" spans="1:6" ht="12">
      <c r="A36">
        <v>7.226</v>
      </c>
      <c r="B36">
        <v>0.2965</v>
      </c>
      <c r="C36">
        <v>29.869</v>
      </c>
      <c r="D36">
        <v>23.9541</v>
      </c>
      <c r="E36">
        <v>1.7306</v>
      </c>
      <c r="F36">
        <v>8.28712</v>
      </c>
    </row>
    <row r="37" spans="1:6" ht="12">
      <c r="A37">
        <v>7.341</v>
      </c>
      <c r="B37">
        <v>0.2997</v>
      </c>
      <c r="C37">
        <v>29.8763</v>
      </c>
      <c r="D37">
        <v>23.9599</v>
      </c>
      <c r="E37">
        <v>1.6471</v>
      </c>
      <c r="F37">
        <v>8.28018</v>
      </c>
    </row>
    <row r="38" spans="1:6" ht="12">
      <c r="A38">
        <v>7.455</v>
      </c>
      <c r="B38">
        <v>0.3005</v>
      </c>
      <c r="C38">
        <v>29.8872</v>
      </c>
      <c r="D38">
        <v>23.9687</v>
      </c>
      <c r="E38">
        <v>1.7735</v>
      </c>
      <c r="F38">
        <v>8.26892</v>
      </c>
    </row>
    <row r="39" spans="1:6" ht="12">
      <c r="A39">
        <v>7.575</v>
      </c>
      <c r="B39">
        <v>0.3034</v>
      </c>
      <c r="C39">
        <v>29.9147</v>
      </c>
      <c r="D39">
        <v>23.9907</v>
      </c>
      <c r="E39">
        <v>2.1365</v>
      </c>
      <c r="F39">
        <v>8.26091</v>
      </c>
    </row>
    <row r="40" spans="1:6" ht="12">
      <c r="A40">
        <v>7.693</v>
      </c>
      <c r="B40">
        <v>0.3105</v>
      </c>
      <c r="C40">
        <v>29.9291</v>
      </c>
      <c r="D40">
        <v>24.002</v>
      </c>
      <c r="E40">
        <v>1.5486</v>
      </c>
      <c r="F40">
        <v>8.2519</v>
      </c>
    </row>
    <row r="41" spans="1:6" ht="12">
      <c r="A41">
        <v>7.801</v>
      </c>
      <c r="B41">
        <v>0.3188</v>
      </c>
      <c r="C41">
        <v>29.9255</v>
      </c>
      <c r="D41">
        <v>23.9988</v>
      </c>
      <c r="E41">
        <v>1.5184</v>
      </c>
      <c r="F41">
        <v>8.24078</v>
      </c>
    </row>
    <row r="42" spans="1:6" ht="12">
      <c r="A42">
        <v>7.91</v>
      </c>
      <c r="B42">
        <v>0.3236</v>
      </c>
      <c r="C42">
        <v>29.9287</v>
      </c>
      <c r="D42">
        <v>24.0011</v>
      </c>
      <c r="E42">
        <v>1.995</v>
      </c>
      <c r="F42">
        <v>8.23915</v>
      </c>
    </row>
    <row r="43" spans="1:6" ht="12">
      <c r="A43">
        <v>8.025</v>
      </c>
      <c r="B43">
        <v>0.3263</v>
      </c>
      <c r="C43">
        <v>29.9317</v>
      </c>
      <c r="D43">
        <v>24.0034</v>
      </c>
      <c r="E43">
        <v>2.0716</v>
      </c>
      <c r="F43">
        <v>8.23457</v>
      </c>
    </row>
    <row r="44" spans="1:6" ht="12">
      <c r="A44">
        <v>8.166</v>
      </c>
      <c r="B44">
        <v>0.3281</v>
      </c>
      <c r="C44">
        <v>29.921</v>
      </c>
      <c r="D44">
        <v>23.9947</v>
      </c>
      <c r="E44">
        <v>1.5091</v>
      </c>
      <c r="F44">
        <v>8.22322</v>
      </c>
    </row>
    <row r="45" spans="1:6" ht="12">
      <c r="A45">
        <v>8.336</v>
      </c>
      <c r="B45">
        <v>0.3207</v>
      </c>
      <c r="C45">
        <v>29.8883</v>
      </c>
      <c r="D45">
        <v>23.9687</v>
      </c>
      <c r="E45">
        <v>1.5752</v>
      </c>
      <c r="F45">
        <v>8.21993</v>
      </c>
    </row>
    <row r="46" spans="1:6" ht="12">
      <c r="A46">
        <v>8.533</v>
      </c>
      <c r="B46">
        <v>0.2944</v>
      </c>
      <c r="C46">
        <v>29.9278</v>
      </c>
      <c r="D46">
        <v>24.0016</v>
      </c>
      <c r="E46">
        <v>1.4453</v>
      </c>
      <c r="F46">
        <v>8.21452</v>
      </c>
    </row>
    <row r="47" spans="1:6" ht="12">
      <c r="A47">
        <v>8.733</v>
      </c>
      <c r="B47">
        <v>0.2751</v>
      </c>
      <c r="C47">
        <v>29.9492</v>
      </c>
      <c r="D47">
        <v>24.0197</v>
      </c>
      <c r="E47">
        <v>1.7701</v>
      </c>
      <c r="F47">
        <v>8.20956</v>
      </c>
    </row>
    <row r="48" spans="1:6" ht="12">
      <c r="A48">
        <v>8.919</v>
      </c>
      <c r="B48">
        <v>0.2679</v>
      </c>
      <c r="C48">
        <v>29.9696</v>
      </c>
      <c r="D48">
        <v>24.0364</v>
      </c>
      <c r="E48">
        <v>1.9069</v>
      </c>
      <c r="F48">
        <v>8.19981</v>
      </c>
    </row>
    <row r="49" spans="1:6" ht="12">
      <c r="A49">
        <v>9.05</v>
      </c>
      <c r="B49">
        <v>0.2652</v>
      </c>
      <c r="C49">
        <v>29.9755</v>
      </c>
      <c r="D49">
        <v>24.0412</v>
      </c>
      <c r="E49">
        <v>2.0461</v>
      </c>
      <c r="F49">
        <v>8.18903</v>
      </c>
    </row>
    <row r="50" spans="1:6" ht="12">
      <c r="A50">
        <v>9.136</v>
      </c>
      <c r="B50">
        <v>0.2613</v>
      </c>
      <c r="C50">
        <v>29.9796</v>
      </c>
      <c r="D50">
        <v>24.0447</v>
      </c>
      <c r="E50">
        <v>2.0867</v>
      </c>
      <c r="F50">
        <v>8.18084</v>
      </c>
    </row>
    <row r="51" spans="1:6" ht="12">
      <c r="A51">
        <v>9.215</v>
      </c>
      <c r="B51">
        <v>0.2583</v>
      </c>
      <c r="C51">
        <v>29.9847</v>
      </c>
      <c r="D51">
        <v>24.0489</v>
      </c>
      <c r="E51">
        <v>1.8315</v>
      </c>
      <c r="F51">
        <v>8.1721</v>
      </c>
    </row>
    <row r="52" spans="1:6" ht="12">
      <c r="A52">
        <v>9.292</v>
      </c>
      <c r="B52">
        <v>0.2554</v>
      </c>
      <c r="C52">
        <v>29.9912</v>
      </c>
      <c r="D52">
        <v>24.0543</v>
      </c>
      <c r="E52">
        <v>1.4546</v>
      </c>
      <c r="F52">
        <v>8.16584</v>
      </c>
    </row>
    <row r="53" spans="1:6" ht="12">
      <c r="A53">
        <v>9.388</v>
      </c>
      <c r="B53">
        <v>0.2527</v>
      </c>
      <c r="C53">
        <v>29.996</v>
      </c>
      <c r="D53">
        <v>24.0583</v>
      </c>
      <c r="E53">
        <v>1.8663</v>
      </c>
      <c r="F53">
        <v>8.15365</v>
      </c>
    </row>
    <row r="54" spans="1:6" ht="12">
      <c r="A54">
        <v>9.519</v>
      </c>
      <c r="B54">
        <v>0.2511</v>
      </c>
      <c r="C54">
        <v>30.0025</v>
      </c>
      <c r="D54">
        <v>24.0636</v>
      </c>
      <c r="E54">
        <v>1.4245</v>
      </c>
      <c r="F54">
        <v>8.14719</v>
      </c>
    </row>
    <row r="55" spans="1:6" ht="12">
      <c r="A55">
        <v>9.663</v>
      </c>
      <c r="B55">
        <v>0.2512</v>
      </c>
      <c r="C55">
        <v>30.0068</v>
      </c>
      <c r="D55">
        <v>24.067</v>
      </c>
      <c r="E55">
        <v>1.7399</v>
      </c>
      <c r="F55">
        <v>8.13451</v>
      </c>
    </row>
    <row r="56" spans="1:6" ht="12">
      <c r="A56">
        <v>9.807</v>
      </c>
      <c r="B56">
        <v>0.2523</v>
      </c>
      <c r="C56">
        <v>30.0088</v>
      </c>
      <c r="D56">
        <v>24.0686</v>
      </c>
      <c r="E56">
        <v>1.3213</v>
      </c>
      <c r="F56">
        <v>8.12803</v>
      </c>
    </row>
    <row r="57" spans="1:6" ht="12">
      <c r="A57">
        <v>9.944</v>
      </c>
      <c r="B57">
        <v>0.2527</v>
      </c>
      <c r="C57">
        <v>30.0176</v>
      </c>
      <c r="D57">
        <v>24.0757</v>
      </c>
      <c r="E57">
        <v>1.3561</v>
      </c>
      <c r="F57">
        <v>8.11817</v>
      </c>
    </row>
    <row r="58" spans="1:6" ht="12">
      <c r="A58">
        <v>10.076</v>
      </c>
      <c r="B58">
        <v>0.2531</v>
      </c>
      <c r="C58">
        <v>30.0305</v>
      </c>
      <c r="D58">
        <v>24.086</v>
      </c>
      <c r="E58">
        <v>1.6831</v>
      </c>
      <c r="F58">
        <v>8.1078</v>
      </c>
    </row>
    <row r="59" spans="1:6" ht="12">
      <c r="A59">
        <v>10.214</v>
      </c>
      <c r="B59">
        <v>0.2521</v>
      </c>
      <c r="C59">
        <v>30.0401</v>
      </c>
      <c r="D59">
        <v>24.0939</v>
      </c>
      <c r="E59">
        <v>1.7875</v>
      </c>
      <c r="F59">
        <v>8.10047</v>
      </c>
    </row>
    <row r="60" spans="1:6" ht="12">
      <c r="A60">
        <v>10.365</v>
      </c>
      <c r="B60">
        <v>0.2498</v>
      </c>
      <c r="C60">
        <v>30.0615</v>
      </c>
      <c r="D60">
        <v>24.1112</v>
      </c>
      <c r="E60">
        <v>1.2865</v>
      </c>
      <c r="F60">
        <v>8.09107</v>
      </c>
    </row>
    <row r="61" spans="1:6" ht="12">
      <c r="A61">
        <v>10.51</v>
      </c>
      <c r="B61">
        <v>0.2497</v>
      </c>
      <c r="C61">
        <v>30.078</v>
      </c>
      <c r="D61">
        <v>24.1245</v>
      </c>
      <c r="E61">
        <v>1.3561</v>
      </c>
      <c r="F61">
        <v>8.08204</v>
      </c>
    </row>
    <row r="62" spans="1:6" ht="12">
      <c r="A62">
        <v>10.631</v>
      </c>
      <c r="B62">
        <v>0.2524</v>
      </c>
      <c r="C62">
        <v>30.094</v>
      </c>
      <c r="D62">
        <v>24.1373</v>
      </c>
      <c r="E62">
        <v>1.4419</v>
      </c>
      <c r="F62">
        <v>8.07245</v>
      </c>
    </row>
    <row r="63" spans="1:6" ht="12">
      <c r="A63">
        <v>10.731</v>
      </c>
      <c r="B63">
        <v>0.2571</v>
      </c>
      <c r="C63">
        <v>30.1227</v>
      </c>
      <c r="D63">
        <v>24.1602</v>
      </c>
      <c r="E63">
        <v>1.733</v>
      </c>
      <c r="F63">
        <v>8.06174</v>
      </c>
    </row>
    <row r="64" spans="1:6" ht="12">
      <c r="A64">
        <v>10.81</v>
      </c>
      <c r="B64">
        <v>0.2647</v>
      </c>
      <c r="C64">
        <v>30.1476</v>
      </c>
      <c r="D64">
        <v>24.1799</v>
      </c>
      <c r="E64">
        <v>1.247</v>
      </c>
      <c r="F64">
        <v>8.05061</v>
      </c>
    </row>
    <row r="65" spans="1:6" ht="12">
      <c r="A65">
        <v>10.904</v>
      </c>
      <c r="B65">
        <v>0.2804</v>
      </c>
      <c r="C65">
        <v>30.1396</v>
      </c>
      <c r="D65">
        <v>24.1728</v>
      </c>
      <c r="E65">
        <v>1.087</v>
      </c>
      <c r="F65">
        <v>8.03255</v>
      </c>
    </row>
    <row r="66" spans="1:6" ht="12">
      <c r="A66">
        <v>10.976</v>
      </c>
      <c r="B66">
        <v>0.2841</v>
      </c>
      <c r="C66">
        <v>30.1464</v>
      </c>
      <c r="D66">
        <v>24.1782</v>
      </c>
      <c r="E66">
        <v>1.1983</v>
      </c>
      <c r="F66">
        <v>8.02579</v>
      </c>
    </row>
    <row r="67" spans="1:6" ht="12">
      <c r="A67">
        <v>11.101</v>
      </c>
      <c r="B67">
        <v>0.2874</v>
      </c>
      <c r="C67">
        <v>30.1528</v>
      </c>
      <c r="D67">
        <v>24.1831</v>
      </c>
      <c r="E67">
        <v>1.036</v>
      </c>
      <c r="F67">
        <v>8.01634</v>
      </c>
    </row>
    <row r="68" spans="1:6" ht="12">
      <c r="A68">
        <v>11.247</v>
      </c>
      <c r="B68">
        <v>0.2916</v>
      </c>
      <c r="C68">
        <v>30.1568</v>
      </c>
      <c r="D68">
        <v>24.1862</v>
      </c>
      <c r="E68">
        <v>1.2459</v>
      </c>
      <c r="F68">
        <v>8.00885</v>
      </c>
    </row>
    <row r="69" spans="1:6" ht="12">
      <c r="A69">
        <v>11.398</v>
      </c>
      <c r="B69">
        <v>0.2971</v>
      </c>
      <c r="C69">
        <v>30.154</v>
      </c>
      <c r="D69">
        <v>24.1837</v>
      </c>
      <c r="E69">
        <v>1.0974</v>
      </c>
      <c r="F69">
        <v>7.99951</v>
      </c>
    </row>
    <row r="70" spans="1:6" ht="12">
      <c r="A70">
        <v>11.576</v>
      </c>
      <c r="B70">
        <v>0.3007</v>
      </c>
      <c r="C70">
        <v>30.1504</v>
      </c>
      <c r="D70">
        <v>24.1806</v>
      </c>
      <c r="E70">
        <v>1.0197</v>
      </c>
      <c r="F70">
        <v>7.99173</v>
      </c>
    </row>
    <row r="71" spans="1:6" ht="12">
      <c r="A71">
        <v>11.78</v>
      </c>
      <c r="B71">
        <v>0.3019</v>
      </c>
      <c r="C71">
        <v>30.1487</v>
      </c>
      <c r="D71">
        <v>24.1793</v>
      </c>
      <c r="E71">
        <v>1.5961</v>
      </c>
      <c r="F71">
        <v>7.98352</v>
      </c>
    </row>
    <row r="72" spans="1:6" ht="12">
      <c r="A72">
        <v>12</v>
      </c>
      <c r="B72">
        <v>0.301</v>
      </c>
      <c r="C72">
        <v>30.1502</v>
      </c>
      <c r="D72">
        <v>24.1805</v>
      </c>
      <c r="E72">
        <v>0.9676</v>
      </c>
      <c r="F72">
        <v>7.9736</v>
      </c>
    </row>
    <row r="73" spans="1:6" ht="12">
      <c r="A73">
        <v>12.223</v>
      </c>
      <c r="B73">
        <v>0.2988</v>
      </c>
      <c r="C73">
        <v>30.1518</v>
      </c>
      <c r="D73">
        <v>24.1819</v>
      </c>
      <c r="E73">
        <v>0.9131</v>
      </c>
      <c r="F73">
        <v>7.96676</v>
      </c>
    </row>
    <row r="74" spans="1:6" ht="12">
      <c r="A74">
        <v>12.449</v>
      </c>
      <c r="B74">
        <v>0.2942</v>
      </c>
      <c r="C74">
        <v>30.1587</v>
      </c>
      <c r="D74">
        <v>24.1876</v>
      </c>
      <c r="E74">
        <v>1.1415</v>
      </c>
      <c r="F74">
        <v>7.96098</v>
      </c>
    </row>
    <row r="75" spans="1:6" ht="12">
      <c r="A75">
        <v>12.672</v>
      </c>
      <c r="B75">
        <v>0.2878</v>
      </c>
      <c r="C75">
        <v>30.1841</v>
      </c>
      <c r="D75">
        <v>24.2083</v>
      </c>
      <c r="E75">
        <v>1.0267</v>
      </c>
      <c r="F75">
        <v>7.95315</v>
      </c>
    </row>
    <row r="76" spans="1:6" ht="12">
      <c r="A76">
        <v>12.907</v>
      </c>
      <c r="B76">
        <v>0.2862</v>
      </c>
      <c r="C76">
        <v>30.211</v>
      </c>
      <c r="D76">
        <v>24.2301</v>
      </c>
      <c r="E76">
        <v>0.9792</v>
      </c>
      <c r="F76">
        <v>7.9434</v>
      </c>
    </row>
    <row r="77" spans="1:6" ht="12">
      <c r="A77">
        <v>13.147</v>
      </c>
      <c r="B77">
        <v>0.2896</v>
      </c>
      <c r="C77">
        <v>30.2155</v>
      </c>
      <c r="D77">
        <v>24.2336</v>
      </c>
      <c r="E77">
        <v>0.978</v>
      </c>
      <c r="F77">
        <v>7.93445</v>
      </c>
    </row>
    <row r="78" spans="1:6" ht="12">
      <c r="A78">
        <v>13.391</v>
      </c>
      <c r="B78">
        <v>0.2943</v>
      </c>
      <c r="C78">
        <v>30.2213</v>
      </c>
      <c r="D78">
        <v>24.238</v>
      </c>
      <c r="E78">
        <v>0.9362</v>
      </c>
      <c r="F78">
        <v>7.92462</v>
      </c>
    </row>
    <row r="79" spans="1:6" ht="12">
      <c r="A79">
        <v>13.628</v>
      </c>
      <c r="B79">
        <v>0.3003</v>
      </c>
      <c r="C79">
        <v>30.2271</v>
      </c>
      <c r="D79">
        <v>24.2424</v>
      </c>
      <c r="E79">
        <v>1.0128</v>
      </c>
      <c r="F79">
        <v>7.91936</v>
      </c>
    </row>
    <row r="80" spans="1:6" ht="12">
      <c r="A80">
        <v>13.864</v>
      </c>
      <c r="B80">
        <v>0.3075</v>
      </c>
      <c r="C80">
        <v>30.2329</v>
      </c>
      <c r="D80">
        <v>24.2468</v>
      </c>
      <c r="E80">
        <v>0.8713</v>
      </c>
      <c r="F80">
        <v>7.90932</v>
      </c>
    </row>
    <row r="81" spans="1:6" ht="12">
      <c r="A81">
        <v>14.096</v>
      </c>
      <c r="B81">
        <v>0.3147</v>
      </c>
      <c r="C81">
        <v>30.2383</v>
      </c>
      <c r="D81">
        <v>24.2508</v>
      </c>
      <c r="E81">
        <v>1.0105</v>
      </c>
      <c r="F81">
        <v>7.90241</v>
      </c>
    </row>
    <row r="82" spans="1:6" ht="12">
      <c r="A82">
        <v>14.312</v>
      </c>
      <c r="B82">
        <v>0.3211</v>
      </c>
      <c r="C82">
        <v>30.2389</v>
      </c>
      <c r="D82">
        <v>24.251</v>
      </c>
      <c r="E82">
        <v>0.8922</v>
      </c>
      <c r="F82">
        <v>7.89335</v>
      </c>
    </row>
    <row r="83" spans="1:6" ht="12">
      <c r="A83">
        <v>14.524</v>
      </c>
      <c r="B83">
        <v>0.3251</v>
      </c>
      <c r="C83">
        <v>30.2395</v>
      </c>
      <c r="D83">
        <v>24.2513</v>
      </c>
      <c r="E83">
        <v>0.8933</v>
      </c>
      <c r="F83">
        <v>7.88418</v>
      </c>
    </row>
    <row r="84" spans="1:6" ht="12">
      <c r="A84">
        <v>14.692</v>
      </c>
      <c r="B84">
        <v>0.3269</v>
      </c>
      <c r="C84">
        <v>30.2386</v>
      </c>
      <c r="D84">
        <v>24.2506</v>
      </c>
      <c r="E84">
        <v>0.7495</v>
      </c>
      <c r="F84">
        <v>7.87664</v>
      </c>
    </row>
    <row r="85" spans="1:6" ht="12">
      <c r="A85">
        <v>14.828</v>
      </c>
      <c r="B85">
        <v>0.3275</v>
      </c>
      <c r="C85">
        <v>30.2389</v>
      </c>
      <c r="D85">
        <v>24.2508</v>
      </c>
      <c r="E85">
        <v>0.84</v>
      </c>
      <c r="F85">
        <v>7.86895</v>
      </c>
    </row>
    <row r="86" spans="1:6" ht="12">
      <c r="A86">
        <v>14.945</v>
      </c>
      <c r="B86">
        <v>0.3276</v>
      </c>
      <c r="C86">
        <v>30.2398</v>
      </c>
      <c r="D86">
        <v>24.2515</v>
      </c>
      <c r="E86">
        <v>0.7785</v>
      </c>
      <c r="F86">
        <v>7.86016</v>
      </c>
    </row>
    <row r="87" spans="1:6" ht="12">
      <c r="A87">
        <v>15.055</v>
      </c>
      <c r="B87">
        <v>0.3276</v>
      </c>
      <c r="C87">
        <v>30.2404</v>
      </c>
      <c r="D87">
        <v>24.252</v>
      </c>
      <c r="E87">
        <v>0.7855</v>
      </c>
      <c r="F87">
        <v>7.85055</v>
      </c>
    </row>
    <row r="88" spans="1:6" ht="12">
      <c r="A88">
        <v>15.159</v>
      </c>
      <c r="B88">
        <v>0.3271</v>
      </c>
      <c r="C88">
        <v>30.2418</v>
      </c>
      <c r="D88">
        <v>24.2531</v>
      </c>
      <c r="E88">
        <v>0.753</v>
      </c>
      <c r="F88">
        <v>7.8424</v>
      </c>
    </row>
    <row r="89" spans="1:6" ht="12">
      <c r="A89">
        <v>15.255</v>
      </c>
      <c r="B89">
        <v>0.3267</v>
      </c>
      <c r="C89">
        <v>30.2434</v>
      </c>
      <c r="D89">
        <v>24.2544</v>
      </c>
      <c r="E89">
        <v>0.6742</v>
      </c>
      <c r="F89">
        <v>7.83108</v>
      </c>
    </row>
    <row r="90" spans="1:6" ht="12">
      <c r="A90">
        <v>15.38</v>
      </c>
      <c r="B90">
        <v>0.3268</v>
      </c>
      <c r="C90">
        <v>30.244</v>
      </c>
      <c r="D90">
        <v>24.2549</v>
      </c>
      <c r="E90">
        <v>0.6614</v>
      </c>
      <c r="F90">
        <v>7.8229</v>
      </c>
    </row>
    <row r="91" spans="1:6" ht="12">
      <c r="A91">
        <v>15.506</v>
      </c>
      <c r="B91">
        <v>0.3267</v>
      </c>
      <c r="C91">
        <v>30.2446</v>
      </c>
      <c r="D91">
        <v>24.2554</v>
      </c>
      <c r="E91">
        <v>0.644</v>
      </c>
      <c r="F91">
        <v>7.81788</v>
      </c>
    </row>
    <row r="92" spans="1:6" ht="12">
      <c r="A92">
        <v>15.667</v>
      </c>
      <c r="B92">
        <v>0.3266</v>
      </c>
      <c r="C92">
        <v>30.2463</v>
      </c>
      <c r="D92">
        <v>24.2568</v>
      </c>
      <c r="E92">
        <v>0.6695</v>
      </c>
      <c r="F92">
        <v>7.80115</v>
      </c>
    </row>
    <row r="93" spans="1:6" ht="12">
      <c r="A93">
        <v>15.831</v>
      </c>
      <c r="B93">
        <v>0.3266</v>
      </c>
      <c r="C93">
        <v>30.2472</v>
      </c>
      <c r="D93">
        <v>24.2575</v>
      </c>
      <c r="E93">
        <v>0.5953</v>
      </c>
      <c r="F93">
        <v>7.79756</v>
      </c>
    </row>
    <row r="94" spans="1:6" ht="12">
      <c r="A94">
        <v>16.034</v>
      </c>
      <c r="B94">
        <v>0.3262</v>
      </c>
      <c r="C94">
        <v>30.2478</v>
      </c>
      <c r="D94">
        <v>24.258</v>
      </c>
      <c r="E94">
        <v>0.6591</v>
      </c>
      <c r="F94">
        <v>7.7907</v>
      </c>
    </row>
    <row r="95" spans="1:6" ht="12">
      <c r="A95">
        <v>16.228</v>
      </c>
      <c r="B95">
        <v>0.3257</v>
      </c>
      <c r="C95">
        <v>30.2505</v>
      </c>
      <c r="D95">
        <v>24.2602</v>
      </c>
      <c r="E95">
        <v>0.6405</v>
      </c>
      <c r="F95">
        <v>7.78344</v>
      </c>
    </row>
    <row r="96" spans="1:6" ht="12">
      <c r="A96">
        <v>16.457</v>
      </c>
      <c r="B96">
        <v>0.3253</v>
      </c>
      <c r="C96">
        <v>30.2755</v>
      </c>
      <c r="D96">
        <v>24.2804</v>
      </c>
      <c r="E96">
        <v>0.6127</v>
      </c>
      <c r="F96">
        <v>7.77559</v>
      </c>
    </row>
    <row r="97" spans="1:6" ht="12">
      <c r="A97">
        <v>16.642</v>
      </c>
      <c r="B97">
        <v>0.3284</v>
      </c>
      <c r="C97">
        <v>30.3077</v>
      </c>
      <c r="D97">
        <v>24.3061</v>
      </c>
      <c r="E97">
        <v>0.5976</v>
      </c>
      <c r="F97">
        <v>7.76548</v>
      </c>
    </row>
    <row r="98" spans="1:6" ht="12">
      <c r="A98">
        <v>16.82</v>
      </c>
      <c r="B98">
        <v>0.3375</v>
      </c>
      <c r="C98">
        <v>30.3077</v>
      </c>
      <c r="D98">
        <v>24.3057</v>
      </c>
      <c r="E98">
        <v>0.644</v>
      </c>
      <c r="F98">
        <v>7.75818</v>
      </c>
    </row>
    <row r="99" spans="1:6" ht="12">
      <c r="A99">
        <v>17</v>
      </c>
      <c r="B99">
        <v>0.3458</v>
      </c>
      <c r="C99">
        <v>30.3137</v>
      </c>
      <c r="D99">
        <v>24.3102</v>
      </c>
      <c r="E99">
        <v>1.1496</v>
      </c>
      <c r="F99">
        <v>7.75245</v>
      </c>
    </row>
    <row r="100" spans="1:6" ht="12">
      <c r="A100">
        <v>17.209</v>
      </c>
      <c r="B100">
        <v>0.3536</v>
      </c>
      <c r="C100">
        <v>30.3333</v>
      </c>
      <c r="D100">
        <v>24.3257</v>
      </c>
      <c r="E100">
        <v>1.1775</v>
      </c>
      <c r="F100">
        <v>7.74441</v>
      </c>
    </row>
    <row r="101" spans="1:6" ht="12">
      <c r="A101">
        <v>17.442</v>
      </c>
      <c r="B101">
        <v>0.3642</v>
      </c>
      <c r="C101">
        <v>30.3518</v>
      </c>
      <c r="D101">
        <v>24.3401</v>
      </c>
      <c r="E101">
        <v>0.6939</v>
      </c>
      <c r="F101">
        <v>7.73392</v>
      </c>
    </row>
    <row r="102" spans="1:6" ht="12">
      <c r="A102">
        <v>17.694</v>
      </c>
      <c r="B102">
        <v>0.3752</v>
      </c>
      <c r="C102">
        <v>30.3562</v>
      </c>
      <c r="D102">
        <v>24.3432</v>
      </c>
      <c r="E102">
        <v>0.6162</v>
      </c>
      <c r="F102">
        <v>7.73068</v>
      </c>
    </row>
    <row r="103" spans="1:6" ht="12">
      <c r="A103">
        <v>17.946</v>
      </c>
      <c r="B103">
        <v>0.3838</v>
      </c>
      <c r="C103">
        <v>30.3601</v>
      </c>
      <c r="D103">
        <v>24.3459</v>
      </c>
      <c r="E103">
        <v>0.5686</v>
      </c>
      <c r="F103">
        <v>7.7245</v>
      </c>
    </row>
    <row r="104" spans="1:6" ht="12">
      <c r="A104">
        <v>18.179</v>
      </c>
      <c r="B104">
        <v>0.391</v>
      </c>
      <c r="C104">
        <v>30.3694</v>
      </c>
      <c r="D104">
        <v>24.3531</v>
      </c>
      <c r="E104">
        <v>0.7774</v>
      </c>
      <c r="F104">
        <v>7.71859</v>
      </c>
    </row>
    <row r="105" spans="1:6" ht="12">
      <c r="A105">
        <v>18.42</v>
      </c>
      <c r="B105">
        <v>0.3966</v>
      </c>
      <c r="C105">
        <v>30.3702</v>
      </c>
      <c r="D105">
        <v>24.3535</v>
      </c>
      <c r="E105">
        <v>0.6011</v>
      </c>
      <c r="F105">
        <v>7.71345</v>
      </c>
    </row>
    <row r="106" spans="1:6" ht="12">
      <c r="A106">
        <v>18.679</v>
      </c>
      <c r="B106">
        <v>0.3989</v>
      </c>
      <c r="C106">
        <v>30.3663</v>
      </c>
      <c r="D106">
        <v>24.3502</v>
      </c>
      <c r="E106">
        <v>0.6776</v>
      </c>
      <c r="F106">
        <v>7.70919</v>
      </c>
    </row>
    <row r="107" spans="1:6" ht="12">
      <c r="A107">
        <v>18.92</v>
      </c>
      <c r="B107">
        <v>0.3972</v>
      </c>
      <c r="C107">
        <v>30.3672</v>
      </c>
      <c r="D107">
        <v>24.3511</v>
      </c>
      <c r="E107">
        <v>0.6046</v>
      </c>
      <c r="F107">
        <v>7.7029</v>
      </c>
    </row>
    <row r="108" spans="1:6" ht="12">
      <c r="A108">
        <v>19.15</v>
      </c>
      <c r="B108">
        <v>0.3943</v>
      </c>
      <c r="C108">
        <v>30.3717</v>
      </c>
      <c r="D108">
        <v>24.3548</v>
      </c>
      <c r="E108">
        <v>0.5744</v>
      </c>
      <c r="F108">
        <v>7.69807</v>
      </c>
    </row>
    <row r="109" spans="1:6" ht="12">
      <c r="A109">
        <v>19.408</v>
      </c>
      <c r="B109">
        <v>0.3924</v>
      </c>
      <c r="C109">
        <v>30.3749</v>
      </c>
      <c r="D109">
        <v>24.3574</v>
      </c>
      <c r="E109">
        <v>0.7263</v>
      </c>
      <c r="F109">
        <v>7.69626</v>
      </c>
    </row>
    <row r="110" spans="1:6" ht="12">
      <c r="A110">
        <v>19.629</v>
      </c>
      <c r="B110">
        <v>0.3909</v>
      </c>
      <c r="C110">
        <v>30.3764</v>
      </c>
      <c r="D110">
        <v>24.3587</v>
      </c>
      <c r="E110">
        <v>0.9003</v>
      </c>
      <c r="F110">
        <v>7.68759</v>
      </c>
    </row>
    <row r="111" spans="1:6" ht="12">
      <c r="A111">
        <v>19.859</v>
      </c>
      <c r="B111">
        <v>0.3887</v>
      </c>
      <c r="C111">
        <v>30.3872</v>
      </c>
      <c r="D111">
        <v>24.3675</v>
      </c>
      <c r="E111">
        <v>0.6313</v>
      </c>
      <c r="F111">
        <v>7.68485</v>
      </c>
    </row>
    <row r="112" spans="1:6" ht="12">
      <c r="A112">
        <v>20.102</v>
      </c>
      <c r="B112">
        <v>0.3892</v>
      </c>
      <c r="C112">
        <v>30.3929</v>
      </c>
      <c r="D112">
        <v>24.3721</v>
      </c>
      <c r="E112">
        <v>0.5315</v>
      </c>
      <c r="F112">
        <v>7.67872</v>
      </c>
    </row>
    <row r="113" spans="1:6" ht="12">
      <c r="A113">
        <v>20.354</v>
      </c>
      <c r="B113">
        <v>0.3917</v>
      </c>
      <c r="C113">
        <v>30.3947</v>
      </c>
      <c r="D113">
        <v>24.3734</v>
      </c>
      <c r="E113">
        <v>0.5501</v>
      </c>
      <c r="F113">
        <v>7.67443</v>
      </c>
    </row>
    <row r="114" spans="1:6" ht="12">
      <c r="A114">
        <v>20.61</v>
      </c>
      <c r="B114">
        <v>0.3949</v>
      </c>
      <c r="C114">
        <v>30.404</v>
      </c>
      <c r="D114">
        <v>24.3808</v>
      </c>
      <c r="E114">
        <v>0.5025</v>
      </c>
      <c r="F114">
        <v>7.67329</v>
      </c>
    </row>
    <row r="115" spans="1:6" ht="12">
      <c r="A115">
        <v>20.878</v>
      </c>
      <c r="B115">
        <v>0.4016</v>
      </c>
      <c r="C115">
        <v>30.4489</v>
      </c>
      <c r="D115">
        <v>24.4166</v>
      </c>
      <c r="E115">
        <v>0.484</v>
      </c>
      <c r="F115">
        <v>7.66595</v>
      </c>
    </row>
    <row r="116" spans="1:6" ht="12">
      <c r="A116">
        <v>21.08</v>
      </c>
      <c r="B116">
        <v>0.4212</v>
      </c>
      <c r="C116">
        <v>30.4768</v>
      </c>
      <c r="D116">
        <v>24.4382</v>
      </c>
      <c r="E116">
        <v>0.5002</v>
      </c>
      <c r="F116">
        <v>7.6598</v>
      </c>
    </row>
    <row r="117" spans="1:6" ht="12">
      <c r="A117">
        <v>21.198</v>
      </c>
      <c r="B117">
        <v>0.4224</v>
      </c>
      <c r="C117">
        <v>30.3983</v>
      </c>
      <c r="D117">
        <v>24.3749</v>
      </c>
      <c r="E117">
        <v>0.4863</v>
      </c>
      <c r="F117">
        <v>7.60715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3.42</v>
      </c>
      <c r="B2">
        <v>-0.6604</v>
      </c>
      <c r="C2">
        <v>29.9008</v>
      </c>
      <c r="D2">
        <v>24.0133</v>
      </c>
      <c r="E2">
        <v>0.4967</v>
      </c>
      <c r="F2">
        <v>8.62925</v>
      </c>
    </row>
    <row r="3" spans="1:6" ht="12">
      <c r="A3">
        <v>3.447</v>
      </c>
      <c r="B3">
        <v>-0.6529</v>
      </c>
      <c r="C3">
        <v>29.8948</v>
      </c>
      <c r="D3">
        <v>24.0082</v>
      </c>
      <c r="E3">
        <v>0.484</v>
      </c>
      <c r="F3">
        <v>8.65756</v>
      </c>
    </row>
    <row r="4" spans="1:6" ht="12">
      <c r="A4">
        <v>3.511</v>
      </c>
      <c r="B4">
        <v>-0.6569</v>
      </c>
      <c r="C4">
        <v>29.8891</v>
      </c>
      <c r="D4">
        <v>24.0038</v>
      </c>
      <c r="E4">
        <v>0.4886</v>
      </c>
      <c r="F4">
        <v>8.66148</v>
      </c>
    </row>
    <row r="5" spans="1:6" ht="12">
      <c r="A5">
        <v>3.661</v>
      </c>
      <c r="B5">
        <v>-0.6605</v>
      </c>
      <c r="C5">
        <v>29.896</v>
      </c>
      <c r="D5">
        <v>24.0094</v>
      </c>
      <c r="E5">
        <v>0.513</v>
      </c>
      <c r="F5">
        <v>8.66412</v>
      </c>
    </row>
    <row r="6" spans="1:6" ht="12">
      <c r="A6">
        <v>3.842</v>
      </c>
      <c r="B6">
        <v>-0.6613</v>
      </c>
      <c r="C6">
        <v>29.9446</v>
      </c>
      <c r="D6">
        <v>24.0488</v>
      </c>
      <c r="E6">
        <v>0.6823</v>
      </c>
      <c r="F6">
        <v>8.66161</v>
      </c>
    </row>
    <row r="7" spans="1:6" ht="12">
      <c r="A7">
        <v>4.039</v>
      </c>
      <c r="B7">
        <v>-0.6491</v>
      </c>
      <c r="C7">
        <v>29.9816</v>
      </c>
      <c r="D7">
        <v>24.0783</v>
      </c>
      <c r="E7">
        <v>0.5594</v>
      </c>
      <c r="F7">
        <v>8.66043</v>
      </c>
    </row>
    <row r="8" spans="1:6" ht="12">
      <c r="A8">
        <v>4.206</v>
      </c>
      <c r="B8">
        <v>-0.6277</v>
      </c>
      <c r="C8">
        <v>30.0093</v>
      </c>
      <c r="D8">
        <v>24.1001</v>
      </c>
      <c r="E8">
        <v>0.5338</v>
      </c>
      <c r="F8">
        <v>8.65394</v>
      </c>
    </row>
    <row r="9" spans="1:6" ht="12">
      <c r="A9">
        <v>4.356</v>
      </c>
      <c r="B9">
        <v>-0.6018</v>
      </c>
      <c r="C9">
        <v>30.0171</v>
      </c>
      <c r="D9">
        <v>24.1056</v>
      </c>
      <c r="E9">
        <v>0.5246</v>
      </c>
      <c r="F9">
        <v>8.64964</v>
      </c>
    </row>
    <row r="10" spans="1:6" ht="12">
      <c r="A10">
        <v>4.506</v>
      </c>
      <c r="B10">
        <v>-0.5778</v>
      </c>
      <c r="C10">
        <v>30.0124</v>
      </c>
      <c r="D10">
        <v>24.1011</v>
      </c>
      <c r="E10">
        <v>0.4956</v>
      </c>
      <c r="F10">
        <v>8.64651</v>
      </c>
    </row>
    <row r="11" spans="1:6" ht="12">
      <c r="A11">
        <v>4.651</v>
      </c>
      <c r="B11">
        <v>-0.559</v>
      </c>
      <c r="C11">
        <v>30.0185</v>
      </c>
      <c r="D11">
        <v>24.1055</v>
      </c>
      <c r="E11">
        <v>0.5292</v>
      </c>
      <c r="F11">
        <v>8.64856</v>
      </c>
    </row>
    <row r="12" spans="1:6" ht="12">
      <c r="A12">
        <v>4.817</v>
      </c>
      <c r="B12">
        <v>-0.5425</v>
      </c>
      <c r="C12">
        <v>30.0222</v>
      </c>
      <c r="D12">
        <v>24.108</v>
      </c>
      <c r="E12">
        <v>0.4863</v>
      </c>
      <c r="F12">
        <v>8.64779</v>
      </c>
    </row>
    <row r="13" spans="1:6" ht="12">
      <c r="A13">
        <v>5.021</v>
      </c>
      <c r="B13">
        <v>-0.5308</v>
      </c>
      <c r="C13">
        <v>30.0242</v>
      </c>
      <c r="D13">
        <v>24.1093</v>
      </c>
      <c r="E13">
        <v>0.4654</v>
      </c>
      <c r="F13">
        <v>8.64911</v>
      </c>
    </row>
    <row r="14" spans="1:6" ht="12">
      <c r="A14">
        <v>5.249</v>
      </c>
      <c r="B14">
        <v>-0.5236</v>
      </c>
      <c r="C14">
        <v>30.0371</v>
      </c>
      <c r="D14">
        <v>24.1195</v>
      </c>
      <c r="E14">
        <v>0.5002</v>
      </c>
      <c r="F14">
        <v>8.64935</v>
      </c>
    </row>
    <row r="15" spans="1:6" ht="12">
      <c r="A15">
        <v>5.514</v>
      </c>
      <c r="B15">
        <v>-0.518</v>
      </c>
      <c r="C15">
        <v>30.0384</v>
      </c>
      <c r="D15">
        <v>24.1203</v>
      </c>
      <c r="E15">
        <v>0.7205</v>
      </c>
      <c r="F15">
        <v>8.65621</v>
      </c>
    </row>
    <row r="16" spans="1:6" ht="12">
      <c r="A16">
        <v>5.773</v>
      </c>
      <c r="B16">
        <v>-0.5138</v>
      </c>
      <c r="C16">
        <v>30.0416</v>
      </c>
      <c r="D16">
        <v>24.1228</v>
      </c>
      <c r="E16">
        <v>0.724</v>
      </c>
      <c r="F16">
        <v>8.66706</v>
      </c>
    </row>
    <row r="17" spans="1:6" ht="12">
      <c r="A17">
        <v>6.029</v>
      </c>
      <c r="B17">
        <v>-0.5092</v>
      </c>
      <c r="C17">
        <v>30.0474</v>
      </c>
      <c r="D17">
        <v>24.1274</v>
      </c>
      <c r="E17">
        <v>0.7913</v>
      </c>
      <c r="F17">
        <v>8.67064</v>
      </c>
    </row>
    <row r="18" spans="1:6" ht="12">
      <c r="A18">
        <v>6.27</v>
      </c>
      <c r="B18">
        <v>-0.503</v>
      </c>
      <c r="C18">
        <v>30.0563</v>
      </c>
      <c r="D18">
        <v>24.1343</v>
      </c>
      <c r="E18">
        <v>0.5941</v>
      </c>
      <c r="F18">
        <v>8.68679</v>
      </c>
    </row>
    <row r="19" spans="1:6" ht="12">
      <c r="A19">
        <v>6.528</v>
      </c>
      <c r="B19">
        <v>-0.4976</v>
      </c>
      <c r="C19">
        <v>30.0991</v>
      </c>
      <c r="D19">
        <v>24.1687</v>
      </c>
      <c r="E19">
        <v>0.5872</v>
      </c>
      <c r="F19">
        <v>8.68802</v>
      </c>
    </row>
    <row r="20" spans="1:6" ht="12">
      <c r="A20">
        <v>6.803</v>
      </c>
      <c r="B20">
        <v>-0.4982</v>
      </c>
      <c r="C20">
        <v>30.1619</v>
      </c>
      <c r="D20">
        <v>24.2196</v>
      </c>
      <c r="E20">
        <v>0.6486</v>
      </c>
      <c r="F20">
        <v>8.68734</v>
      </c>
    </row>
    <row r="21" spans="1:6" ht="12">
      <c r="A21">
        <v>7.091</v>
      </c>
      <c r="B21">
        <v>-0.4993</v>
      </c>
      <c r="C21">
        <v>30.2229</v>
      </c>
      <c r="D21">
        <v>24.2689</v>
      </c>
      <c r="E21">
        <v>0.651</v>
      </c>
      <c r="F21">
        <v>8.6843</v>
      </c>
    </row>
    <row r="22" spans="1:6" ht="12">
      <c r="A22">
        <v>7.357</v>
      </c>
      <c r="B22">
        <v>-0.493</v>
      </c>
      <c r="C22">
        <v>30.2534</v>
      </c>
      <c r="D22">
        <v>24.2933</v>
      </c>
      <c r="E22">
        <v>0.6197</v>
      </c>
      <c r="F22">
        <v>8.68489</v>
      </c>
    </row>
    <row r="23" spans="1:6" ht="12">
      <c r="A23">
        <v>7.622</v>
      </c>
      <c r="B23">
        <v>-0.4822</v>
      </c>
      <c r="C23">
        <v>30.2681</v>
      </c>
      <c r="D23">
        <v>24.3048</v>
      </c>
      <c r="E23">
        <v>0.644</v>
      </c>
      <c r="F23">
        <v>8.67962</v>
      </c>
    </row>
    <row r="24" spans="1:6" ht="12">
      <c r="A24">
        <v>7.899</v>
      </c>
      <c r="B24">
        <v>-0.4711</v>
      </c>
      <c r="C24">
        <v>30.2913</v>
      </c>
      <c r="D24">
        <v>24.3233</v>
      </c>
      <c r="E24">
        <v>0.7205</v>
      </c>
      <c r="F24">
        <v>8.67289</v>
      </c>
    </row>
    <row r="25" spans="1:6" ht="12">
      <c r="A25">
        <v>8.195</v>
      </c>
      <c r="B25">
        <v>-0.4587</v>
      </c>
      <c r="C25">
        <v>30.3054</v>
      </c>
      <c r="D25">
        <v>24.3342</v>
      </c>
      <c r="E25">
        <v>0.7182</v>
      </c>
      <c r="F25">
        <v>8.67051</v>
      </c>
    </row>
    <row r="26" spans="1:6" ht="12">
      <c r="A26">
        <v>8.465</v>
      </c>
      <c r="B26">
        <v>-0.4455</v>
      </c>
      <c r="C26">
        <v>30.328</v>
      </c>
      <c r="D26">
        <v>24.3521</v>
      </c>
      <c r="E26">
        <v>0.6776</v>
      </c>
      <c r="F26">
        <v>8.66308</v>
      </c>
    </row>
    <row r="27" spans="1:6" ht="12">
      <c r="A27">
        <v>8.725</v>
      </c>
      <c r="B27">
        <v>-0.4304</v>
      </c>
      <c r="C27">
        <v>30.3286</v>
      </c>
      <c r="D27">
        <v>24.352</v>
      </c>
      <c r="E27">
        <v>0.7866</v>
      </c>
      <c r="F27">
        <v>8.6571</v>
      </c>
    </row>
    <row r="28" spans="1:6" ht="12">
      <c r="A28">
        <v>8.982</v>
      </c>
      <c r="B28">
        <v>-0.418</v>
      </c>
      <c r="C28">
        <v>30.3215</v>
      </c>
      <c r="D28">
        <v>24.3459</v>
      </c>
      <c r="E28">
        <v>0.7113</v>
      </c>
      <c r="F28">
        <v>8.65419</v>
      </c>
    </row>
    <row r="29" spans="1:6" ht="12">
      <c r="A29">
        <v>9.252</v>
      </c>
      <c r="B29">
        <v>-0.4098</v>
      </c>
      <c r="C29">
        <v>30.3181</v>
      </c>
      <c r="D29">
        <v>24.3429</v>
      </c>
      <c r="E29">
        <v>0.7275</v>
      </c>
      <c r="F29">
        <v>8.64737</v>
      </c>
    </row>
    <row r="30" spans="1:6" ht="12">
      <c r="A30">
        <v>9.525</v>
      </c>
      <c r="B30">
        <v>-0.4047</v>
      </c>
      <c r="C30">
        <v>30.3151</v>
      </c>
      <c r="D30">
        <v>24.3403</v>
      </c>
      <c r="E30">
        <v>0.7321</v>
      </c>
      <c r="F30">
        <v>8.64386</v>
      </c>
    </row>
    <row r="31" spans="1:6" ht="12">
      <c r="A31">
        <v>9.78</v>
      </c>
      <c r="B31">
        <v>-0.4018</v>
      </c>
      <c r="C31">
        <v>30.3122</v>
      </c>
      <c r="D31">
        <v>24.3379</v>
      </c>
      <c r="E31">
        <v>0.8342</v>
      </c>
      <c r="F31">
        <v>8.63759</v>
      </c>
    </row>
    <row r="32" spans="1:6" ht="12">
      <c r="A32">
        <v>10.009</v>
      </c>
      <c r="B32">
        <v>-0.4003</v>
      </c>
      <c r="C32">
        <v>30.3149</v>
      </c>
      <c r="D32">
        <v>24.34</v>
      </c>
      <c r="E32">
        <v>0.8365</v>
      </c>
      <c r="F32">
        <v>8.63591</v>
      </c>
    </row>
    <row r="33" spans="1:6" ht="12">
      <c r="A33">
        <v>10.26</v>
      </c>
      <c r="B33">
        <v>-0.3985</v>
      </c>
      <c r="C33">
        <v>30.3175</v>
      </c>
      <c r="D33">
        <v>24.3421</v>
      </c>
      <c r="E33">
        <v>0.8203</v>
      </c>
      <c r="F33">
        <v>8.62955</v>
      </c>
    </row>
    <row r="34" spans="1:6" ht="12">
      <c r="A34">
        <v>10.513</v>
      </c>
      <c r="B34">
        <v>-0.3964</v>
      </c>
      <c r="C34">
        <v>30.3167</v>
      </c>
      <c r="D34">
        <v>24.3413</v>
      </c>
      <c r="E34">
        <v>0.6637</v>
      </c>
      <c r="F34">
        <v>8.62799</v>
      </c>
    </row>
    <row r="35" spans="1:6" ht="12">
      <c r="A35">
        <v>10.761</v>
      </c>
      <c r="B35">
        <v>-0.3948</v>
      </c>
      <c r="C35">
        <v>30.3153</v>
      </c>
      <c r="D35">
        <v>24.3401</v>
      </c>
      <c r="E35">
        <v>0.7426</v>
      </c>
      <c r="F35">
        <v>8.62017</v>
      </c>
    </row>
    <row r="36" spans="1:6" ht="12">
      <c r="A36">
        <v>11.002</v>
      </c>
      <c r="B36">
        <v>-0.3939</v>
      </c>
      <c r="C36">
        <v>30.3171</v>
      </c>
      <c r="D36">
        <v>24.3415</v>
      </c>
      <c r="E36">
        <v>0.7182</v>
      </c>
      <c r="F36">
        <v>8.61666</v>
      </c>
    </row>
    <row r="37" spans="1:6" ht="12">
      <c r="A37">
        <v>11.251</v>
      </c>
      <c r="B37">
        <v>-0.3927</v>
      </c>
      <c r="C37">
        <v>30.3179</v>
      </c>
      <c r="D37">
        <v>24.3422</v>
      </c>
      <c r="E37">
        <v>0.9189</v>
      </c>
      <c r="F37">
        <v>8.61258</v>
      </c>
    </row>
    <row r="38" spans="1:6" ht="12">
      <c r="A38">
        <v>11.497</v>
      </c>
      <c r="B38">
        <v>-0.3914</v>
      </c>
      <c r="C38">
        <v>30.3292</v>
      </c>
      <c r="D38">
        <v>24.3513</v>
      </c>
      <c r="E38">
        <v>1.029</v>
      </c>
      <c r="F38">
        <v>8.60641</v>
      </c>
    </row>
    <row r="39" spans="1:6" ht="12">
      <c r="A39">
        <v>11.763</v>
      </c>
      <c r="B39">
        <v>-0.3853</v>
      </c>
      <c r="C39">
        <v>30.4353</v>
      </c>
      <c r="D39">
        <v>24.4367</v>
      </c>
      <c r="E39">
        <v>1.1079</v>
      </c>
      <c r="F39">
        <v>8.59564</v>
      </c>
    </row>
    <row r="40" spans="1:6" ht="12">
      <c r="A40">
        <v>12.014</v>
      </c>
      <c r="B40">
        <v>-0.3527</v>
      </c>
      <c r="C40">
        <v>30.5215</v>
      </c>
      <c r="D40">
        <v>24.5053</v>
      </c>
      <c r="E40">
        <v>0.9304</v>
      </c>
      <c r="F40">
        <v>8.57762</v>
      </c>
    </row>
    <row r="41" spans="1:6" ht="12">
      <c r="A41">
        <v>12.258</v>
      </c>
      <c r="B41">
        <v>-0.2942</v>
      </c>
      <c r="C41">
        <v>30.6276</v>
      </c>
      <c r="D41">
        <v>24.5888</v>
      </c>
      <c r="E41">
        <v>0.7565</v>
      </c>
      <c r="F41">
        <v>8.55889</v>
      </c>
    </row>
    <row r="42" spans="1:6" ht="12">
      <c r="A42">
        <v>12.494</v>
      </c>
      <c r="B42">
        <v>-0.2198</v>
      </c>
      <c r="C42">
        <v>30.6333</v>
      </c>
      <c r="D42">
        <v>24.5908</v>
      </c>
      <c r="E42">
        <v>0.7959</v>
      </c>
      <c r="F42">
        <v>8.54145</v>
      </c>
    </row>
    <row r="43" spans="1:6" ht="12">
      <c r="A43">
        <v>12.735</v>
      </c>
      <c r="B43">
        <v>-0.1539</v>
      </c>
      <c r="C43">
        <v>30.6328</v>
      </c>
      <c r="D43">
        <v>24.5879</v>
      </c>
      <c r="E43">
        <v>0.7136</v>
      </c>
      <c r="F43">
        <v>8.53119</v>
      </c>
    </row>
    <row r="44" spans="1:6" ht="12">
      <c r="A44">
        <v>12.983</v>
      </c>
      <c r="B44">
        <v>-0.1038</v>
      </c>
      <c r="C44">
        <v>30.652</v>
      </c>
      <c r="D44">
        <v>24.6015</v>
      </c>
      <c r="E44">
        <v>0.7739</v>
      </c>
      <c r="F44">
        <v>8.52151</v>
      </c>
    </row>
    <row r="45" spans="1:6" ht="12">
      <c r="A45">
        <v>13.229</v>
      </c>
      <c r="B45">
        <v>-0.0599</v>
      </c>
      <c r="C45">
        <v>30.721</v>
      </c>
      <c r="D45">
        <v>24.6554</v>
      </c>
      <c r="E45">
        <v>0.8307</v>
      </c>
      <c r="F45">
        <v>8.50829</v>
      </c>
    </row>
    <row r="46" spans="1:6" ht="12">
      <c r="A46">
        <v>13.457</v>
      </c>
      <c r="B46">
        <v>-0.0109</v>
      </c>
      <c r="C46">
        <v>30.7561</v>
      </c>
      <c r="D46">
        <v>24.6818</v>
      </c>
      <c r="E46">
        <v>0.8504</v>
      </c>
      <c r="F46">
        <v>8.4968</v>
      </c>
    </row>
    <row r="47" spans="1:6" ht="12">
      <c r="A47">
        <v>13.664</v>
      </c>
      <c r="B47">
        <v>0.0361</v>
      </c>
      <c r="C47">
        <v>30.7413</v>
      </c>
      <c r="D47">
        <v>24.6679</v>
      </c>
      <c r="E47">
        <v>0.7971</v>
      </c>
      <c r="F47">
        <v>8.49036</v>
      </c>
    </row>
    <row r="48" spans="1:6" ht="12">
      <c r="A48">
        <v>13.881</v>
      </c>
      <c r="B48">
        <v>0.0696</v>
      </c>
      <c r="C48">
        <v>30.7256</v>
      </c>
      <c r="D48">
        <v>24.6539</v>
      </c>
      <c r="E48">
        <v>0.7924</v>
      </c>
      <c r="F48">
        <v>8.48346</v>
      </c>
    </row>
    <row r="49" spans="1:6" ht="12">
      <c r="A49">
        <v>14.102</v>
      </c>
      <c r="B49">
        <v>0.0914</v>
      </c>
      <c r="C49">
        <v>30.7248</v>
      </c>
      <c r="D49">
        <v>24.6524</v>
      </c>
      <c r="E49">
        <v>0.9154</v>
      </c>
      <c r="F49">
        <v>8.4768</v>
      </c>
    </row>
    <row r="50" spans="1:6" ht="12">
      <c r="A50">
        <v>14.478</v>
      </c>
      <c r="B50">
        <v>0.1337</v>
      </c>
      <c r="C50">
        <v>30.7438</v>
      </c>
      <c r="D50">
        <v>24.6659</v>
      </c>
      <c r="E50">
        <v>0.8701</v>
      </c>
      <c r="F50">
        <v>8.44307</v>
      </c>
    </row>
    <row r="51" spans="1:6" ht="12">
      <c r="A51">
        <v>14.533</v>
      </c>
      <c r="B51">
        <v>0.1413</v>
      </c>
      <c r="C51">
        <v>30.7581</v>
      </c>
      <c r="D51">
        <v>24.6771</v>
      </c>
      <c r="E51">
        <v>0.8829</v>
      </c>
      <c r="F51">
        <v>8.44269</v>
      </c>
    </row>
    <row r="52" spans="1:6" ht="12">
      <c r="A52">
        <v>14.641</v>
      </c>
      <c r="B52">
        <v>0.183</v>
      </c>
      <c r="C52">
        <v>30.7623</v>
      </c>
      <c r="D52">
        <v>24.6787</v>
      </c>
      <c r="E52">
        <v>0.9247</v>
      </c>
      <c r="F52">
        <v>8.43339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1.306</v>
      </c>
      <c r="B2">
        <v>-0.3952</v>
      </c>
      <c r="C2">
        <v>30.3277</v>
      </c>
      <c r="D2">
        <v>24.3502</v>
      </c>
      <c r="E2">
        <v>0.2799</v>
      </c>
      <c r="F2">
        <v>8.41309</v>
      </c>
    </row>
    <row r="3" spans="1:6" ht="12">
      <c r="A3">
        <v>1.37</v>
      </c>
      <c r="B3">
        <v>-0.3952</v>
      </c>
      <c r="C3">
        <v>30.3273</v>
      </c>
      <c r="D3">
        <v>24.3498</v>
      </c>
      <c r="E3">
        <v>0.2717</v>
      </c>
      <c r="F3">
        <v>8.4152</v>
      </c>
    </row>
    <row r="4" spans="1:6" ht="12">
      <c r="A4">
        <v>1.486</v>
      </c>
      <c r="B4">
        <v>-0.3953</v>
      </c>
      <c r="C4">
        <v>30.3273</v>
      </c>
      <c r="D4">
        <v>24.3499</v>
      </c>
      <c r="E4">
        <v>0.2764</v>
      </c>
      <c r="F4">
        <v>8.41883</v>
      </c>
    </row>
    <row r="5" spans="1:6" ht="12">
      <c r="A5">
        <v>1.628</v>
      </c>
      <c r="B5">
        <v>-0.3953</v>
      </c>
      <c r="C5">
        <v>30.3269</v>
      </c>
      <c r="D5">
        <v>24.3495</v>
      </c>
      <c r="E5">
        <v>0.2636</v>
      </c>
      <c r="F5">
        <v>8.41844</v>
      </c>
    </row>
    <row r="6" spans="1:6" ht="12">
      <c r="A6">
        <v>1.867</v>
      </c>
      <c r="B6">
        <v>-0.3955</v>
      </c>
      <c r="C6">
        <v>30.3249</v>
      </c>
      <c r="D6">
        <v>24.3479</v>
      </c>
      <c r="E6">
        <v>0.2648</v>
      </c>
      <c r="F6">
        <v>8.42177</v>
      </c>
    </row>
    <row r="7" spans="1:6" ht="12">
      <c r="A7">
        <v>2.12</v>
      </c>
      <c r="B7">
        <v>-0.3965</v>
      </c>
      <c r="C7">
        <v>30.324</v>
      </c>
      <c r="D7">
        <v>24.3472</v>
      </c>
      <c r="E7">
        <v>0.2845</v>
      </c>
      <c r="F7">
        <v>8.42755</v>
      </c>
    </row>
    <row r="8" spans="1:6" ht="12">
      <c r="A8">
        <v>2.364</v>
      </c>
      <c r="B8">
        <v>-0.3981</v>
      </c>
      <c r="C8">
        <v>30.3203</v>
      </c>
      <c r="D8">
        <v>24.3443</v>
      </c>
      <c r="E8">
        <v>0.484</v>
      </c>
      <c r="F8">
        <v>8.42868</v>
      </c>
    </row>
    <row r="9" spans="1:6" ht="12">
      <c r="A9">
        <v>2.618</v>
      </c>
      <c r="B9">
        <v>-0.4008</v>
      </c>
      <c r="C9">
        <v>30.3202</v>
      </c>
      <c r="D9">
        <v>24.3443</v>
      </c>
      <c r="E9">
        <v>0.4561</v>
      </c>
      <c r="F9">
        <v>8.42926</v>
      </c>
    </row>
    <row r="10" spans="1:6" ht="12">
      <c r="A10">
        <v>2.858</v>
      </c>
      <c r="B10">
        <v>-0.4037</v>
      </c>
      <c r="C10">
        <v>30.3199</v>
      </c>
      <c r="D10">
        <v>24.3441</v>
      </c>
      <c r="E10">
        <v>0.2996</v>
      </c>
      <c r="F10">
        <v>8.42758</v>
      </c>
    </row>
    <row r="11" spans="1:6" ht="12">
      <c r="A11">
        <v>3.048</v>
      </c>
      <c r="B11">
        <v>-0.4063</v>
      </c>
      <c r="C11">
        <v>30.3231</v>
      </c>
      <c r="D11">
        <v>24.3468</v>
      </c>
      <c r="E11">
        <v>0.2717</v>
      </c>
      <c r="F11">
        <v>8.42643</v>
      </c>
    </row>
    <row r="12" spans="1:6" ht="12">
      <c r="A12">
        <v>3.253</v>
      </c>
      <c r="B12">
        <v>-0.408</v>
      </c>
      <c r="C12">
        <v>30.326</v>
      </c>
      <c r="D12">
        <v>24.3492</v>
      </c>
      <c r="E12">
        <v>0.2787</v>
      </c>
      <c r="F12">
        <v>8.41496</v>
      </c>
    </row>
    <row r="13" spans="1:6" ht="12">
      <c r="A13">
        <v>3.381</v>
      </c>
      <c r="B13">
        <v>-0.4077</v>
      </c>
      <c r="C13">
        <v>30.326</v>
      </c>
      <c r="D13">
        <v>24.3492</v>
      </c>
      <c r="E13">
        <v>0.2764</v>
      </c>
      <c r="F13">
        <v>8.41795</v>
      </c>
    </row>
    <row r="14" spans="1:6" ht="12">
      <c r="A14">
        <v>3.578</v>
      </c>
      <c r="B14">
        <v>-0.4074</v>
      </c>
      <c r="C14">
        <v>30.3284</v>
      </c>
      <c r="D14">
        <v>24.3512</v>
      </c>
      <c r="E14">
        <v>0.3228</v>
      </c>
      <c r="F14">
        <v>8.42348</v>
      </c>
    </row>
    <row r="15" spans="1:6" ht="12">
      <c r="A15">
        <v>3.769</v>
      </c>
      <c r="B15">
        <v>-0.4064</v>
      </c>
      <c r="C15">
        <v>30.3279</v>
      </c>
      <c r="D15">
        <v>24.3507</v>
      </c>
      <c r="E15">
        <v>0.2903</v>
      </c>
      <c r="F15">
        <v>8.42498</v>
      </c>
    </row>
    <row r="16" spans="1:6" ht="12">
      <c r="A16">
        <v>3.946</v>
      </c>
      <c r="B16">
        <v>-0.4056</v>
      </c>
      <c r="C16">
        <v>30.327</v>
      </c>
      <c r="D16">
        <v>24.3499</v>
      </c>
      <c r="E16">
        <v>0.2903</v>
      </c>
      <c r="F16">
        <v>8.42303</v>
      </c>
    </row>
    <row r="17" spans="1:6" ht="12">
      <c r="A17">
        <v>4.177</v>
      </c>
      <c r="B17">
        <v>-0.4051</v>
      </c>
      <c r="C17">
        <v>30.3279</v>
      </c>
      <c r="D17">
        <v>24.3506</v>
      </c>
      <c r="E17">
        <v>0.3089</v>
      </c>
      <c r="F17">
        <v>8.42341</v>
      </c>
    </row>
    <row r="18" spans="1:6" ht="12">
      <c r="A18">
        <v>4.407</v>
      </c>
      <c r="B18">
        <v>-0.4043</v>
      </c>
      <c r="C18">
        <v>30.3284</v>
      </c>
      <c r="D18">
        <v>24.351</v>
      </c>
      <c r="E18">
        <v>0.3321</v>
      </c>
      <c r="F18">
        <v>8.42784</v>
      </c>
    </row>
    <row r="19" spans="1:6" ht="12">
      <c r="A19">
        <v>4.592</v>
      </c>
      <c r="B19">
        <v>-0.4032</v>
      </c>
      <c r="C19">
        <v>30.3275</v>
      </c>
      <c r="D19">
        <v>24.3503</v>
      </c>
      <c r="E19">
        <v>0.3019</v>
      </c>
      <c r="F19">
        <v>8.43308</v>
      </c>
    </row>
    <row r="20" spans="1:6" ht="12">
      <c r="A20">
        <v>4.739</v>
      </c>
      <c r="B20">
        <v>-0.4025</v>
      </c>
      <c r="C20">
        <v>30.3254</v>
      </c>
      <c r="D20">
        <v>24.3485</v>
      </c>
      <c r="E20">
        <v>0.3263</v>
      </c>
      <c r="F20">
        <v>8.43526</v>
      </c>
    </row>
    <row r="21" spans="1:6" ht="12">
      <c r="A21">
        <v>4.873</v>
      </c>
      <c r="B21">
        <v>-0.4028</v>
      </c>
      <c r="C21">
        <v>30.3249</v>
      </c>
      <c r="D21">
        <v>24.3482</v>
      </c>
      <c r="E21">
        <v>0.3819</v>
      </c>
      <c r="F21">
        <v>8.4323</v>
      </c>
    </row>
    <row r="22" spans="1:6" ht="12">
      <c r="A22">
        <v>5.008</v>
      </c>
      <c r="B22">
        <v>-0.4036</v>
      </c>
      <c r="C22">
        <v>30.326</v>
      </c>
      <c r="D22">
        <v>24.3491</v>
      </c>
      <c r="E22">
        <v>0.361</v>
      </c>
      <c r="F22">
        <v>8.43199</v>
      </c>
    </row>
    <row r="23" spans="1:6" ht="12">
      <c r="A23">
        <v>5.178</v>
      </c>
      <c r="B23">
        <v>-0.404</v>
      </c>
      <c r="C23">
        <v>30.3227</v>
      </c>
      <c r="D23">
        <v>24.3464</v>
      </c>
      <c r="E23">
        <v>0.3494</v>
      </c>
      <c r="F23">
        <v>8.43014</v>
      </c>
    </row>
    <row r="24" spans="1:6" ht="12">
      <c r="A24">
        <v>5.39</v>
      </c>
      <c r="B24">
        <v>-0.4055</v>
      </c>
      <c r="C24">
        <v>30.3177</v>
      </c>
      <c r="D24">
        <v>24.3424</v>
      </c>
      <c r="E24">
        <v>0.368</v>
      </c>
      <c r="F24">
        <v>8.42955</v>
      </c>
    </row>
    <row r="25" spans="1:6" ht="12">
      <c r="A25">
        <v>5.606</v>
      </c>
      <c r="B25">
        <v>-0.409</v>
      </c>
      <c r="C25">
        <v>30.3201</v>
      </c>
      <c r="D25">
        <v>24.3445</v>
      </c>
      <c r="E25">
        <v>0.6649</v>
      </c>
      <c r="F25">
        <v>8.42693</v>
      </c>
    </row>
    <row r="26" spans="1:6" ht="12">
      <c r="A26">
        <v>5.829</v>
      </c>
      <c r="B26">
        <v>-0.4122</v>
      </c>
      <c r="C26">
        <v>30.3205</v>
      </c>
      <c r="D26">
        <v>24.3449</v>
      </c>
      <c r="E26">
        <v>0.4086</v>
      </c>
      <c r="F26">
        <v>8.43133</v>
      </c>
    </row>
    <row r="27" spans="1:6" ht="12">
      <c r="A27">
        <v>6.057</v>
      </c>
      <c r="B27">
        <v>-0.4148</v>
      </c>
      <c r="C27">
        <v>30.3233</v>
      </c>
      <c r="D27">
        <v>24.3472</v>
      </c>
      <c r="E27">
        <v>0.3889</v>
      </c>
      <c r="F27">
        <v>8.42736</v>
      </c>
    </row>
    <row r="28" spans="1:6" ht="12">
      <c r="A28">
        <v>6.288</v>
      </c>
      <c r="B28">
        <v>-0.4162</v>
      </c>
      <c r="C28">
        <v>30.3284</v>
      </c>
      <c r="D28">
        <v>24.3514</v>
      </c>
      <c r="E28">
        <v>0.3738</v>
      </c>
      <c r="F28">
        <v>8.42763</v>
      </c>
    </row>
    <row r="29" spans="1:6" ht="12">
      <c r="A29">
        <v>6.548</v>
      </c>
      <c r="B29">
        <v>-0.4162</v>
      </c>
      <c r="C29">
        <v>30.3594</v>
      </c>
      <c r="D29">
        <v>24.3765</v>
      </c>
      <c r="E29">
        <v>0.4469</v>
      </c>
      <c r="F29">
        <v>8.42526</v>
      </c>
    </row>
    <row r="30" spans="1:6" ht="12">
      <c r="A30">
        <v>6.841</v>
      </c>
      <c r="B30">
        <v>-0.4094</v>
      </c>
      <c r="C30">
        <v>30.4433</v>
      </c>
      <c r="D30">
        <v>24.444</v>
      </c>
      <c r="E30">
        <v>0.4213</v>
      </c>
      <c r="F30">
        <v>8.41698</v>
      </c>
    </row>
    <row r="31" spans="1:6" ht="12">
      <c r="A31">
        <v>7.135</v>
      </c>
      <c r="B31">
        <v>-0.3806</v>
      </c>
      <c r="C31">
        <v>30.5524</v>
      </c>
      <c r="D31">
        <v>24.5312</v>
      </c>
      <c r="E31">
        <v>0.4851</v>
      </c>
      <c r="F31">
        <v>8.40656</v>
      </c>
    </row>
    <row r="32" spans="1:6" ht="12">
      <c r="A32">
        <v>7.392</v>
      </c>
      <c r="B32">
        <v>-0.326</v>
      </c>
      <c r="C32">
        <v>30.5419</v>
      </c>
      <c r="D32">
        <v>24.5208</v>
      </c>
      <c r="E32">
        <v>0.5338</v>
      </c>
      <c r="F32">
        <v>8.39256</v>
      </c>
    </row>
    <row r="33" spans="1:6" ht="12">
      <c r="A33">
        <v>7.63</v>
      </c>
      <c r="B33">
        <v>-0.2781</v>
      </c>
      <c r="C33">
        <v>30.5249</v>
      </c>
      <c r="D33">
        <v>24.5054</v>
      </c>
      <c r="E33">
        <v>0.4051</v>
      </c>
      <c r="F33">
        <v>8.3905</v>
      </c>
    </row>
    <row r="34" spans="1:6" ht="12">
      <c r="A34">
        <v>7.847</v>
      </c>
      <c r="B34">
        <v>-0.2433</v>
      </c>
      <c r="C34">
        <v>30.5086</v>
      </c>
      <c r="D34">
        <v>24.491</v>
      </c>
      <c r="E34">
        <v>0.4469</v>
      </c>
      <c r="F34">
        <v>8.38683</v>
      </c>
    </row>
    <row r="35" spans="1:6" ht="12">
      <c r="A35">
        <v>8.079</v>
      </c>
      <c r="B35">
        <v>-0.219</v>
      </c>
      <c r="C35">
        <v>30.4994</v>
      </c>
      <c r="D35">
        <v>24.4827</v>
      </c>
      <c r="E35">
        <v>0.5338</v>
      </c>
      <c r="F35">
        <v>8.38387</v>
      </c>
    </row>
    <row r="36" spans="1:6" ht="12">
      <c r="A36">
        <v>8.363</v>
      </c>
      <c r="B36">
        <v>-0.2022</v>
      </c>
      <c r="C36">
        <v>30.5105</v>
      </c>
      <c r="D36">
        <v>24.491</v>
      </c>
      <c r="E36">
        <v>0.4283</v>
      </c>
      <c r="F36">
        <v>8.38171</v>
      </c>
    </row>
    <row r="37" spans="1:6" ht="12">
      <c r="A37">
        <v>8.631</v>
      </c>
      <c r="B37">
        <v>-0.1853</v>
      </c>
      <c r="C37">
        <v>30.527</v>
      </c>
      <c r="D37">
        <v>24.5037</v>
      </c>
      <c r="E37">
        <v>0.4909</v>
      </c>
      <c r="F37">
        <v>8.37718</v>
      </c>
    </row>
    <row r="38" spans="1:6" ht="12">
      <c r="A38">
        <v>8.865</v>
      </c>
      <c r="B38">
        <v>-0.1674</v>
      </c>
      <c r="C38">
        <v>30.5437</v>
      </c>
      <c r="D38">
        <v>24.5165</v>
      </c>
      <c r="E38">
        <v>0.5802</v>
      </c>
      <c r="F38">
        <v>8.37323</v>
      </c>
    </row>
    <row r="39" spans="1:6" ht="12">
      <c r="A39">
        <v>9.084</v>
      </c>
      <c r="B39">
        <v>-0.146</v>
      </c>
      <c r="C39">
        <v>30.6009</v>
      </c>
      <c r="D39">
        <v>24.5618</v>
      </c>
      <c r="E39">
        <v>0.5408</v>
      </c>
      <c r="F39">
        <v>8.36709</v>
      </c>
    </row>
    <row r="40" spans="1:6" ht="12">
      <c r="A40">
        <v>9.317</v>
      </c>
      <c r="B40">
        <v>-0.113</v>
      </c>
      <c r="C40">
        <v>30.6114</v>
      </c>
      <c r="D40">
        <v>24.5691</v>
      </c>
      <c r="E40">
        <v>0.6023</v>
      </c>
      <c r="F40">
        <v>8.36174</v>
      </c>
    </row>
    <row r="41" spans="1:6" ht="12">
      <c r="A41">
        <v>9.577</v>
      </c>
      <c r="B41">
        <v>-0.0809</v>
      </c>
      <c r="C41">
        <v>30.5943</v>
      </c>
      <c r="D41">
        <v>24.554</v>
      </c>
      <c r="E41">
        <v>0.5686</v>
      </c>
      <c r="F41">
        <v>8.35966</v>
      </c>
    </row>
    <row r="42" spans="1:6" ht="12">
      <c r="A42">
        <v>9.854</v>
      </c>
      <c r="B42">
        <v>-0.0584</v>
      </c>
      <c r="C42">
        <v>30.6029</v>
      </c>
      <c r="D42">
        <v>24.5601</v>
      </c>
      <c r="E42">
        <v>0.8064</v>
      </c>
      <c r="F42">
        <v>8.35729</v>
      </c>
    </row>
    <row r="43" spans="1:6" ht="12">
      <c r="A43">
        <v>10.125</v>
      </c>
      <c r="B43">
        <v>-0.0393</v>
      </c>
      <c r="C43">
        <v>30.6028</v>
      </c>
      <c r="D43">
        <v>24.5593</v>
      </c>
      <c r="E43">
        <v>0.6162</v>
      </c>
      <c r="F43">
        <v>8.35556</v>
      </c>
    </row>
    <row r="44" spans="1:6" ht="12">
      <c r="A44">
        <v>10.386</v>
      </c>
      <c r="B44">
        <v>-0.0231</v>
      </c>
      <c r="C44">
        <v>30.5978</v>
      </c>
      <c r="D44">
        <v>24.5546</v>
      </c>
      <c r="E44">
        <v>0.666</v>
      </c>
      <c r="F44">
        <v>8.35673</v>
      </c>
    </row>
    <row r="45" spans="1:6" ht="12">
      <c r="A45">
        <v>10.631</v>
      </c>
      <c r="B45">
        <v>-0.011</v>
      </c>
      <c r="C45">
        <v>30.5957</v>
      </c>
      <c r="D45">
        <v>24.5524</v>
      </c>
      <c r="E45">
        <v>1.174</v>
      </c>
      <c r="F45">
        <v>8.35514</v>
      </c>
    </row>
    <row r="46" spans="1:6" ht="12">
      <c r="A46">
        <v>10.859</v>
      </c>
      <c r="B46">
        <v>-0.0019</v>
      </c>
      <c r="C46">
        <v>30.5932</v>
      </c>
      <c r="D46">
        <v>24.55</v>
      </c>
      <c r="E46">
        <v>0.7716</v>
      </c>
      <c r="F46">
        <v>8.35303</v>
      </c>
    </row>
    <row r="47" spans="1:6" ht="12">
      <c r="A47">
        <v>11.077</v>
      </c>
      <c r="B47">
        <v>0.0049</v>
      </c>
      <c r="C47">
        <v>30.6017</v>
      </c>
      <c r="D47">
        <v>24.5567</v>
      </c>
      <c r="E47">
        <v>0.8226</v>
      </c>
      <c r="F47">
        <v>8.35622</v>
      </c>
    </row>
    <row r="48" spans="1:6" ht="12">
      <c r="A48">
        <v>11.267</v>
      </c>
      <c r="B48">
        <v>0.014</v>
      </c>
      <c r="C48">
        <v>30.6623</v>
      </c>
      <c r="D48">
        <v>24.6051</v>
      </c>
      <c r="E48">
        <v>0.9525</v>
      </c>
      <c r="F48">
        <v>8.3525</v>
      </c>
    </row>
    <row r="49" spans="1:6" ht="12">
      <c r="A49">
        <v>11.472</v>
      </c>
      <c r="B49">
        <v>0.0331</v>
      </c>
      <c r="C49">
        <v>30.6859</v>
      </c>
      <c r="D49">
        <v>24.6234</v>
      </c>
      <c r="E49">
        <v>0.8191</v>
      </c>
      <c r="F49">
        <v>8.34791</v>
      </c>
    </row>
    <row r="50" spans="1:6" ht="12">
      <c r="A50">
        <v>11.658</v>
      </c>
      <c r="B50">
        <v>0.0548</v>
      </c>
      <c r="C50">
        <v>30.6894</v>
      </c>
      <c r="D50">
        <v>24.6254</v>
      </c>
      <c r="E50">
        <v>0.8887</v>
      </c>
      <c r="F50">
        <v>8.34333</v>
      </c>
    </row>
    <row r="51" spans="1:6" ht="12">
      <c r="A51">
        <v>11.855</v>
      </c>
      <c r="B51">
        <v>0.0721</v>
      </c>
      <c r="C51">
        <v>30.6851</v>
      </c>
      <c r="D51">
        <v>24.6212</v>
      </c>
      <c r="E51">
        <v>0.9455</v>
      </c>
      <c r="F51">
        <v>8.34386</v>
      </c>
    </row>
    <row r="52" spans="1:6" ht="12">
      <c r="A52">
        <v>12.08</v>
      </c>
      <c r="B52">
        <v>0.0843</v>
      </c>
      <c r="C52">
        <v>30.6964</v>
      </c>
      <c r="D52">
        <v>24.6298</v>
      </c>
      <c r="E52">
        <v>1.2633</v>
      </c>
      <c r="F52">
        <v>8.34118</v>
      </c>
    </row>
    <row r="53" spans="1:6" ht="12">
      <c r="A53">
        <v>12.33</v>
      </c>
      <c r="B53">
        <v>0.0949</v>
      </c>
      <c r="C53">
        <v>30.7073</v>
      </c>
      <c r="D53">
        <v>24.6382</v>
      </c>
      <c r="E53">
        <v>1.1288</v>
      </c>
      <c r="F53">
        <v>8.34176</v>
      </c>
    </row>
    <row r="54" spans="1:6" ht="12">
      <c r="A54">
        <v>12.566</v>
      </c>
      <c r="B54">
        <v>0.1051</v>
      </c>
      <c r="C54">
        <v>30.7251</v>
      </c>
      <c r="D54">
        <v>24.652</v>
      </c>
      <c r="E54">
        <v>1.1612</v>
      </c>
      <c r="F54">
        <v>8.33772</v>
      </c>
    </row>
    <row r="55" spans="1:6" ht="12">
      <c r="A55">
        <v>12.778</v>
      </c>
      <c r="B55">
        <v>0.1177</v>
      </c>
      <c r="C55">
        <v>30.7871</v>
      </c>
      <c r="D55">
        <v>24.7015</v>
      </c>
      <c r="E55">
        <v>1.0395</v>
      </c>
      <c r="F55">
        <v>8.33435</v>
      </c>
    </row>
    <row r="56" spans="1:6" ht="12">
      <c r="A56">
        <v>12.984</v>
      </c>
      <c r="B56">
        <v>0.138</v>
      </c>
      <c r="C56">
        <v>30.8119</v>
      </c>
      <c r="D56">
        <v>24.7206</v>
      </c>
      <c r="E56">
        <v>1.2888</v>
      </c>
      <c r="F56">
        <v>8.33118</v>
      </c>
    </row>
    <row r="57" spans="1:6" ht="12">
      <c r="A57">
        <v>13.195</v>
      </c>
      <c r="B57">
        <v>0.1593</v>
      </c>
      <c r="C57">
        <v>30.8256</v>
      </c>
      <c r="D57">
        <v>24.7308</v>
      </c>
      <c r="E57">
        <v>1.029</v>
      </c>
      <c r="F57">
        <v>8.32615</v>
      </c>
    </row>
    <row r="58" spans="1:6" ht="12">
      <c r="A58">
        <v>13.373</v>
      </c>
      <c r="B58">
        <v>0.1775</v>
      </c>
      <c r="C58">
        <v>30.8248</v>
      </c>
      <c r="D58">
        <v>24.7293</v>
      </c>
      <c r="E58">
        <v>1.0232</v>
      </c>
      <c r="F58">
        <v>8.32342</v>
      </c>
    </row>
    <row r="59" spans="1:6" ht="12">
      <c r="A59">
        <v>13.535</v>
      </c>
      <c r="B59">
        <v>0.1904</v>
      </c>
      <c r="C59">
        <v>30.8155</v>
      </c>
      <c r="D59">
        <v>24.7213</v>
      </c>
      <c r="E59">
        <v>0.9942</v>
      </c>
      <c r="F59">
        <v>8.32399</v>
      </c>
    </row>
    <row r="60" spans="1:6" ht="12">
      <c r="A60">
        <v>13.699</v>
      </c>
      <c r="B60">
        <v>0.1979</v>
      </c>
      <c r="C60">
        <v>30.8113</v>
      </c>
      <c r="D60">
        <v>24.7176</v>
      </c>
      <c r="E60">
        <v>0.9165</v>
      </c>
      <c r="F60">
        <v>8.32285</v>
      </c>
    </row>
    <row r="61" spans="1:6" ht="12">
      <c r="A61">
        <v>13.886</v>
      </c>
      <c r="B61">
        <v>0.2019</v>
      </c>
      <c r="C61">
        <v>30.812</v>
      </c>
      <c r="D61">
        <v>24.718</v>
      </c>
      <c r="E61">
        <v>0.9444</v>
      </c>
      <c r="F61">
        <v>8.32218</v>
      </c>
    </row>
    <row r="62" spans="1:6" ht="12">
      <c r="A62">
        <v>14.087</v>
      </c>
      <c r="B62">
        <v>0.205</v>
      </c>
      <c r="C62">
        <v>30.8291</v>
      </c>
      <c r="D62">
        <v>24.7316</v>
      </c>
      <c r="E62">
        <v>0.8539</v>
      </c>
      <c r="F62">
        <v>8.31964</v>
      </c>
    </row>
    <row r="63" spans="1:6" ht="12">
      <c r="A63">
        <v>14.29</v>
      </c>
      <c r="B63">
        <v>0.2107</v>
      </c>
      <c r="C63">
        <v>30.8547</v>
      </c>
      <c r="D63">
        <v>24.752</v>
      </c>
      <c r="E63">
        <v>0.8446</v>
      </c>
      <c r="F63">
        <v>8.31807</v>
      </c>
    </row>
    <row r="64" spans="1:6" ht="12">
      <c r="A64">
        <v>14.495</v>
      </c>
      <c r="B64">
        <v>0.2209</v>
      </c>
      <c r="C64">
        <v>30.8779</v>
      </c>
      <c r="D64">
        <v>24.7703</v>
      </c>
      <c r="E64">
        <v>0.9107</v>
      </c>
      <c r="F64">
        <v>8.31372</v>
      </c>
    </row>
    <row r="65" spans="1:6" ht="12">
      <c r="A65">
        <v>14.71</v>
      </c>
      <c r="B65">
        <v>0.2331</v>
      </c>
      <c r="C65">
        <v>30.8947</v>
      </c>
      <c r="D65">
        <v>24.7832</v>
      </c>
      <c r="E65">
        <v>0.8794</v>
      </c>
      <c r="F65">
        <v>8.30987</v>
      </c>
    </row>
    <row r="66" spans="1:6" ht="12">
      <c r="A66">
        <v>14.922</v>
      </c>
      <c r="B66">
        <v>0.2457</v>
      </c>
      <c r="C66">
        <v>30.9185</v>
      </c>
      <c r="D66">
        <v>24.8018</v>
      </c>
      <c r="E66">
        <v>0.7182</v>
      </c>
      <c r="F66">
        <v>8.30898</v>
      </c>
    </row>
    <row r="67" spans="1:6" ht="12">
      <c r="A67">
        <v>15.145</v>
      </c>
      <c r="B67">
        <v>0.2587</v>
      </c>
      <c r="C67">
        <v>30.9171</v>
      </c>
      <c r="D67">
        <v>24.8002</v>
      </c>
      <c r="E67">
        <v>0.7484</v>
      </c>
      <c r="F67">
        <v>8.30601</v>
      </c>
    </row>
    <row r="68" spans="1:6" ht="12">
      <c r="A68">
        <v>15.38</v>
      </c>
      <c r="B68">
        <v>0.2686</v>
      </c>
      <c r="C68">
        <v>30.9108</v>
      </c>
      <c r="D68">
        <v>24.7946</v>
      </c>
      <c r="E68">
        <v>0.7275</v>
      </c>
      <c r="F68">
        <v>8.30399</v>
      </c>
    </row>
    <row r="69" spans="1:6" ht="12">
      <c r="A69">
        <v>15.652</v>
      </c>
      <c r="B69">
        <v>0.2743</v>
      </c>
      <c r="C69">
        <v>30.9152</v>
      </c>
      <c r="D69">
        <v>24.7979</v>
      </c>
      <c r="E69">
        <v>0.7333</v>
      </c>
      <c r="F69">
        <v>8.3057</v>
      </c>
    </row>
    <row r="70" spans="1:6" ht="12">
      <c r="A70">
        <v>15.877</v>
      </c>
      <c r="B70">
        <v>0.2798</v>
      </c>
      <c r="C70">
        <v>30.9214</v>
      </c>
      <c r="D70">
        <v>24.8027</v>
      </c>
      <c r="E70">
        <v>0.7113</v>
      </c>
      <c r="F70">
        <v>8.30133</v>
      </c>
    </row>
    <row r="71" spans="1:6" ht="12">
      <c r="A71">
        <v>16.071</v>
      </c>
      <c r="B71">
        <v>0.285</v>
      </c>
      <c r="C71">
        <v>30.9199</v>
      </c>
      <c r="D71">
        <v>24.8012</v>
      </c>
      <c r="E71">
        <v>0.6985</v>
      </c>
      <c r="F71">
        <v>8.30112</v>
      </c>
    </row>
    <row r="72" spans="1:6" ht="12">
      <c r="A72">
        <v>16.268</v>
      </c>
      <c r="B72">
        <v>0.2886</v>
      </c>
      <c r="C72">
        <v>30.9181</v>
      </c>
      <c r="D72">
        <v>24.7997</v>
      </c>
      <c r="E72">
        <v>0.673</v>
      </c>
      <c r="F72">
        <v>8.29669</v>
      </c>
    </row>
    <row r="73" spans="1:6" ht="12">
      <c r="A73">
        <v>16.469</v>
      </c>
      <c r="B73">
        <v>0.291</v>
      </c>
      <c r="C73">
        <v>30.9208</v>
      </c>
      <c r="D73">
        <v>24.8017</v>
      </c>
      <c r="E73">
        <v>0.6695</v>
      </c>
      <c r="F73">
        <v>8.29799</v>
      </c>
    </row>
    <row r="74" spans="1:6" ht="12">
      <c r="A74">
        <v>16.715</v>
      </c>
      <c r="B74">
        <v>0.2934</v>
      </c>
      <c r="C74">
        <v>30.9335</v>
      </c>
      <c r="D74">
        <v>24.8118</v>
      </c>
      <c r="E74">
        <v>0.753</v>
      </c>
      <c r="F74">
        <v>8.29703</v>
      </c>
    </row>
    <row r="75" spans="1:6" ht="12">
      <c r="A75">
        <v>16.987</v>
      </c>
      <c r="B75">
        <v>0.2986</v>
      </c>
      <c r="C75">
        <v>30.9493</v>
      </c>
      <c r="D75">
        <v>24.8244</v>
      </c>
      <c r="E75">
        <v>0.6139</v>
      </c>
      <c r="F75">
        <v>8.29424</v>
      </c>
    </row>
    <row r="76" spans="1:6" ht="12">
      <c r="A76">
        <v>17.261</v>
      </c>
      <c r="B76">
        <v>0.3067</v>
      </c>
      <c r="C76">
        <v>30.9592</v>
      </c>
      <c r="D76">
        <v>24.8319</v>
      </c>
      <c r="E76">
        <v>0.651</v>
      </c>
      <c r="F76">
        <v>8.28774</v>
      </c>
    </row>
    <row r="77" spans="1:6" ht="12">
      <c r="A77">
        <v>17.533</v>
      </c>
      <c r="B77">
        <v>0.3166</v>
      </c>
      <c r="C77">
        <v>30.9927</v>
      </c>
      <c r="D77">
        <v>24.8585</v>
      </c>
      <c r="E77">
        <v>0.6649</v>
      </c>
      <c r="F77">
        <v>8.28693</v>
      </c>
    </row>
    <row r="78" spans="1:6" ht="12">
      <c r="A78">
        <v>17.764</v>
      </c>
      <c r="B78">
        <v>0.3292</v>
      </c>
      <c r="C78">
        <v>30.9345</v>
      </c>
      <c r="D78">
        <v>24.811</v>
      </c>
      <c r="E78">
        <v>0.5257</v>
      </c>
      <c r="F78">
        <v>8.22878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1.615</v>
      </c>
      <c r="B2">
        <v>-0.1755</v>
      </c>
      <c r="C2">
        <v>29.8414</v>
      </c>
      <c r="D2">
        <v>23.95</v>
      </c>
      <c r="E2">
        <v>0.6823</v>
      </c>
      <c r="F2">
        <v>8.09811</v>
      </c>
    </row>
    <row r="3" spans="1:6" ht="12">
      <c r="A3">
        <v>1.704</v>
      </c>
      <c r="B3">
        <v>-0.2863</v>
      </c>
      <c r="C3">
        <v>29.8509</v>
      </c>
      <c r="D3">
        <v>23.9615</v>
      </c>
      <c r="E3">
        <v>0.499</v>
      </c>
      <c r="F3">
        <v>8.11973</v>
      </c>
    </row>
    <row r="4" spans="1:6" ht="12">
      <c r="A4">
        <v>1.805</v>
      </c>
      <c r="B4">
        <v>-0.3811</v>
      </c>
      <c r="C4">
        <v>30.0752</v>
      </c>
      <c r="D4">
        <v>24.1457</v>
      </c>
      <c r="E4">
        <v>0.6313</v>
      </c>
      <c r="F4">
        <v>8.12678</v>
      </c>
    </row>
    <row r="5" spans="1:6" ht="12">
      <c r="A5">
        <v>2.032</v>
      </c>
      <c r="B5">
        <v>-0.2369</v>
      </c>
      <c r="C5">
        <v>30.069</v>
      </c>
      <c r="D5">
        <v>24.1358</v>
      </c>
      <c r="E5">
        <v>0.4121</v>
      </c>
      <c r="F5">
        <v>8.11252</v>
      </c>
    </row>
    <row r="6" spans="1:6" ht="12">
      <c r="A6">
        <v>2.104</v>
      </c>
      <c r="B6">
        <v>-0.233</v>
      </c>
      <c r="C6">
        <v>29.9803</v>
      </c>
      <c r="D6">
        <v>24.0641</v>
      </c>
      <c r="E6">
        <v>0.4213</v>
      </c>
      <c r="F6">
        <v>8.1202</v>
      </c>
    </row>
    <row r="7" spans="1:6" ht="12">
      <c r="A7">
        <v>2.236</v>
      </c>
      <c r="B7">
        <v>-0.2745</v>
      </c>
      <c r="C7">
        <v>29.9455</v>
      </c>
      <c r="D7">
        <v>24.0375</v>
      </c>
      <c r="E7">
        <v>0.9015</v>
      </c>
      <c r="F7">
        <v>8.1329</v>
      </c>
    </row>
    <row r="8" spans="1:6" ht="12">
      <c r="A8">
        <v>2.353</v>
      </c>
      <c r="B8">
        <v>-0.3515</v>
      </c>
      <c r="C8">
        <v>29.9987</v>
      </c>
      <c r="D8">
        <v>24.083</v>
      </c>
      <c r="E8">
        <v>0.5965</v>
      </c>
      <c r="F8">
        <v>8.14755</v>
      </c>
    </row>
    <row r="9" spans="1:6" ht="12">
      <c r="A9">
        <v>2.511</v>
      </c>
      <c r="B9">
        <v>-0.4097</v>
      </c>
      <c r="C9">
        <v>29.9837</v>
      </c>
      <c r="D9">
        <v>24.0728</v>
      </c>
      <c r="E9">
        <v>0.4399</v>
      </c>
      <c r="F9">
        <v>8.15779</v>
      </c>
    </row>
    <row r="10" spans="1:6" ht="12">
      <c r="A10">
        <v>2.679</v>
      </c>
      <c r="B10">
        <v>-0.4621</v>
      </c>
      <c r="C10">
        <v>29.9885</v>
      </c>
      <c r="D10">
        <v>24.0783</v>
      </c>
      <c r="E10">
        <v>0.637</v>
      </c>
      <c r="F10">
        <v>8.16752</v>
      </c>
    </row>
    <row r="11" spans="1:6" ht="12">
      <c r="A11">
        <v>2.865</v>
      </c>
      <c r="B11">
        <v>-0.5069</v>
      </c>
      <c r="C11">
        <v>30.0121</v>
      </c>
      <c r="D11">
        <v>24.0987</v>
      </c>
      <c r="E11">
        <v>0.499</v>
      </c>
      <c r="F11">
        <v>8.17431</v>
      </c>
    </row>
    <row r="12" spans="1:6" ht="12">
      <c r="A12">
        <v>3.079</v>
      </c>
      <c r="B12">
        <v>-0.5406</v>
      </c>
      <c r="C12">
        <v>30.0205</v>
      </c>
      <c r="D12">
        <v>24.1066</v>
      </c>
      <c r="E12">
        <v>0.4944</v>
      </c>
      <c r="F12">
        <v>8.1794</v>
      </c>
    </row>
    <row r="13" spans="1:6" ht="12">
      <c r="A13">
        <v>3.304</v>
      </c>
      <c r="B13">
        <v>-0.565</v>
      </c>
      <c r="C13">
        <v>30.0191</v>
      </c>
      <c r="D13">
        <v>24.1062</v>
      </c>
      <c r="E13">
        <v>0.4828</v>
      </c>
      <c r="F13">
        <v>8.18195</v>
      </c>
    </row>
    <row r="14" spans="1:6" ht="12">
      <c r="A14">
        <v>3.557</v>
      </c>
      <c r="B14">
        <v>-0.5836</v>
      </c>
      <c r="C14">
        <v>30.0248</v>
      </c>
      <c r="D14">
        <v>24.1113</v>
      </c>
      <c r="E14">
        <v>0.4213</v>
      </c>
      <c r="F14">
        <v>8.1867</v>
      </c>
    </row>
    <row r="15" spans="1:6" ht="12">
      <c r="A15">
        <v>3.819</v>
      </c>
      <c r="B15">
        <v>-0.5974</v>
      </c>
      <c r="C15">
        <v>30.0173</v>
      </c>
      <c r="D15">
        <v>24.1057</v>
      </c>
      <c r="E15">
        <v>0.5454</v>
      </c>
      <c r="F15">
        <v>8.19529</v>
      </c>
    </row>
    <row r="16" spans="1:6" ht="12">
      <c r="A16">
        <v>4.1</v>
      </c>
      <c r="B16">
        <v>-0.608</v>
      </c>
      <c r="C16">
        <v>30.0184</v>
      </c>
      <c r="D16">
        <v>24.1069</v>
      </c>
      <c r="E16">
        <v>0.5396</v>
      </c>
      <c r="F16">
        <v>8.21062</v>
      </c>
    </row>
    <row r="17" spans="1:6" ht="12">
      <c r="A17">
        <v>4.401</v>
      </c>
      <c r="B17">
        <v>-0.6161</v>
      </c>
      <c r="C17">
        <v>30.0147</v>
      </c>
      <c r="D17">
        <v>24.1041</v>
      </c>
      <c r="E17">
        <v>0.4527</v>
      </c>
      <c r="F17">
        <v>8.2272</v>
      </c>
    </row>
    <row r="18" spans="1:6" ht="12">
      <c r="A18">
        <v>4.727</v>
      </c>
      <c r="B18">
        <v>-0.6224</v>
      </c>
      <c r="C18">
        <v>30.0044</v>
      </c>
      <c r="D18">
        <v>24.096</v>
      </c>
      <c r="E18">
        <v>0.4387</v>
      </c>
      <c r="F18">
        <v>8.24029</v>
      </c>
    </row>
    <row r="19" spans="1:6" ht="12">
      <c r="A19">
        <v>5.031</v>
      </c>
      <c r="B19">
        <v>-0.6268</v>
      </c>
      <c r="C19">
        <v>30.0103</v>
      </c>
      <c r="D19">
        <v>24.1009</v>
      </c>
      <c r="E19">
        <v>0.5547</v>
      </c>
      <c r="F19">
        <v>8.25906</v>
      </c>
    </row>
    <row r="20" spans="1:6" ht="12">
      <c r="A20">
        <v>5.357</v>
      </c>
      <c r="B20">
        <v>-0.63</v>
      </c>
      <c r="C20">
        <v>30.005</v>
      </c>
      <c r="D20">
        <v>24.0966</v>
      </c>
      <c r="E20">
        <v>0.622</v>
      </c>
      <c r="F20">
        <v>8.27386</v>
      </c>
    </row>
    <row r="21" spans="1:6" ht="12">
      <c r="A21">
        <v>5.71</v>
      </c>
      <c r="B21">
        <v>-0.633</v>
      </c>
      <c r="C21">
        <v>29.998</v>
      </c>
      <c r="D21">
        <v>24.0911</v>
      </c>
      <c r="E21">
        <v>0.5883</v>
      </c>
      <c r="F21">
        <v>8.28144</v>
      </c>
    </row>
    <row r="22" spans="1:6" ht="12">
      <c r="A22">
        <v>6.067</v>
      </c>
      <c r="B22">
        <v>-0.6351</v>
      </c>
      <c r="C22">
        <v>29.9962</v>
      </c>
      <c r="D22">
        <v>24.0897</v>
      </c>
      <c r="E22">
        <v>0.5269</v>
      </c>
      <c r="F22">
        <v>8.28591</v>
      </c>
    </row>
    <row r="23" spans="1:6" ht="12">
      <c r="A23">
        <v>6.454</v>
      </c>
      <c r="B23">
        <v>-0.6364</v>
      </c>
      <c r="C23">
        <v>29.9903</v>
      </c>
      <c r="D23">
        <v>24.085</v>
      </c>
      <c r="E23">
        <v>0.5002</v>
      </c>
      <c r="F23">
        <v>8.28606</v>
      </c>
    </row>
    <row r="24" spans="1:6" ht="12">
      <c r="A24">
        <v>6.816</v>
      </c>
      <c r="B24">
        <v>-0.6383</v>
      </c>
      <c r="C24">
        <v>29.9889</v>
      </c>
      <c r="D24">
        <v>24.0839</v>
      </c>
      <c r="E24">
        <v>0.426</v>
      </c>
      <c r="F24">
        <v>8.28903</v>
      </c>
    </row>
    <row r="25" spans="1:6" ht="12">
      <c r="A25">
        <v>7.182</v>
      </c>
      <c r="B25">
        <v>-0.6401</v>
      </c>
      <c r="C25">
        <v>29.9891</v>
      </c>
      <c r="D25">
        <v>24.0841</v>
      </c>
      <c r="E25">
        <v>0.5037</v>
      </c>
      <c r="F25">
        <v>8.29391</v>
      </c>
    </row>
    <row r="26" spans="1:6" ht="12">
      <c r="A26">
        <v>7.551</v>
      </c>
      <c r="B26">
        <v>-0.6416</v>
      </c>
      <c r="C26">
        <v>29.9854</v>
      </c>
      <c r="D26">
        <v>24.0812</v>
      </c>
      <c r="E26">
        <v>0.5617</v>
      </c>
      <c r="F26">
        <v>8.30157</v>
      </c>
    </row>
    <row r="27" spans="1:6" ht="12">
      <c r="A27">
        <v>7.923</v>
      </c>
      <c r="B27">
        <v>-0.6431</v>
      </c>
      <c r="C27">
        <v>29.9827</v>
      </c>
      <c r="D27">
        <v>24.079</v>
      </c>
      <c r="E27">
        <v>0.4956</v>
      </c>
      <c r="F27">
        <v>8.30773</v>
      </c>
    </row>
    <row r="28" spans="1:6" ht="12">
      <c r="A28">
        <v>8.135</v>
      </c>
      <c r="B28">
        <v>-0.6436</v>
      </c>
      <c r="C28">
        <v>30.126</v>
      </c>
      <c r="D28">
        <v>24.1949</v>
      </c>
      <c r="E28">
        <v>0.5211</v>
      </c>
      <c r="F28">
        <v>8.57154</v>
      </c>
    </row>
    <row r="29" spans="1:6" ht="12">
      <c r="A29">
        <v>8.289</v>
      </c>
      <c r="B29">
        <v>-0.6232</v>
      </c>
      <c r="C29">
        <v>30.1967</v>
      </c>
      <c r="D29">
        <v>24.2515</v>
      </c>
      <c r="E29">
        <v>1.0383</v>
      </c>
      <c r="F29">
        <v>8.33495</v>
      </c>
    </row>
    <row r="30" spans="1:6" ht="12">
      <c r="A30">
        <v>8.353</v>
      </c>
      <c r="B30">
        <v>-0.6114</v>
      </c>
      <c r="C30">
        <v>30.1584</v>
      </c>
      <c r="D30">
        <v>24.2201</v>
      </c>
      <c r="E30">
        <v>0.6081</v>
      </c>
      <c r="F30">
        <v>8.3271</v>
      </c>
    </row>
    <row r="31" spans="1:6" ht="12">
      <c r="A31">
        <v>8.424</v>
      </c>
      <c r="B31">
        <v>-0.6042</v>
      </c>
      <c r="C31">
        <v>30.0804</v>
      </c>
      <c r="D31">
        <v>24.1569</v>
      </c>
      <c r="E31">
        <v>0.6336</v>
      </c>
      <c r="F31">
        <v>8.34643</v>
      </c>
    </row>
    <row r="32" spans="1:6" ht="12">
      <c r="A32">
        <v>8.699</v>
      </c>
      <c r="B32">
        <v>-0.6099</v>
      </c>
      <c r="C32">
        <v>30.1283</v>
      </c>
      <c r="D32">
        <v>24.1958</v>
      </c>
      <c r="E32">
        <v>0.7878</v>
      </c>
      <c r="F32">
        <v>8.28943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1.707</v>
      </c>
      <c r="B2">
        <v>-0.4484</v>
      </c>
      <c r="C2">
        <v>30.6417</v>
      </c>
      <c r="D2">
        <v>24.6056</v>
      </c>
      <c r="E2">
        <v>0.419</v>
      </c>
      <c r="F2">
        <v>8.15173</v>
      </c>
    </row>
    <row r="3" spans="1:6" ht="12">
      <c r="A3">
        <v>1.758</v>
      </c>
      <c r="B3">
        <v>-0.4473</v>
      </c>
      <c r="C3">
        <v>30.636</v>
      </c>
      <c r="D3">
        <v>24.601</v>
      </c>
      <c r="E3">
        <v>0.4376</v>
      </c>
      <c r="F3">
        <v>8.15533</v>
      </c>
    </row>
    <row r="4" spans="1:6" ht="12">
      <c r="A4">
        <v>1.977</v>
      </c>
      <c r="B4">
        <v>-0.4488</v>
      </c>
      <c r="C4">
        <v>30.6301</v>
      </c>
      <c r="D4">
        <v>24.5962</v>
      </c>
      <c r="E4">
        <v>0.4051</v>
      </c>
      <c r="F4">
        <v>8.15681</v>
      </c>
    </row>
    <row r="5" spans="1:6" ht="12">
      <c r="A5">
        <v>2.241</v>
      </c>
      <c r="B5">
        <v>-0.453</v>
      </c>
      <c r="C5">
        <v>30.6328</v>
      </c>
      <c r="D5">
        <v>24.5986</v>
      </c>
      <c r="E5">
        <v>0.4225</v>
      </c>
      <c r="F5">
        <v>8.15955</v>
      </c>
    </row>
    <row r="6" spans="1:6" ht="12">
      <c r="A6">
        <v>2.394</v>
      </c>
      <c r="B6">
        <v>-0.4565</v>
      </c>
      <c r="C6">
        <v>30.6372</v>
      </c>
      <c r="D6">
        <v>24.6023</v>
      </c>
      <c r="E6">
        <v>0.4132</v>
      </c>
      <c r="F6">
        <v>8.16166</v>
      </c>
    </row>
    <row r="7" spans="1:6" ht="12">
      <c r="A7">
        <v>2.472</v>
      </c>
      <c r="B7">
        <v>-0.458</v>
      </c>
      <c r="C7">
        <v>30.6427</v>
      </c>
      <c r="D7">
        <v>24.6068</v>
      </c>
      <c r="E7">
        <v>0.3715</v>
      </c>
      <c r="F7">
        <v>8.16058</v>
      </c>
    </row>
    <row r="8" spans="1:6" ht="12">
      <c r="A8">
        <v>2.577</v>
      </c>
      <c r="B8">
        <v>-0.4568</v>
      </c>
      <c r="C8">
        <v>30.6426</v>
      </c>
      <c r="D8">
        <v>24.6066</v>
      </c>
      <c r="E8">
        <v>0.3866</v>
      </c>
      <c r="F8">
        <v>8.16308</v>
      </c>
    </row>
    <row r="9" spans="1:6" ht="12">
      <c r="A9">
        <v>2.713</v>
      </c>
      <c r="B9">
        <v>-0.4552</v>
      </c>
      <c r="C9">
        <v>30.639</v>
      </c>
      <c r="D9">
        <v>24.6037</v>
      </c>
      <c r="E9">
        <v>0.375</v>
      </c>
      <c r="F9">
        <v>8.16569</v>
      </c>
    </row>
    <row r="10" spans="1:6" ht="12">
      <c r="A10">
        <v>2.857</v>
      </c>
      <c r="B10">
        <v>-0.4551</v>
      </c>
      <c r="C10">
        <v>30.6363</v>
      </c>
      <c r="D10">
        <v>24.6015</v>
      </c>
      <c r="E10">
        <v>0.5083</v>
      </c>
      <c r="F10">
        <v>8.16628</v>
      </c>
    </row>
    <row r="11" spans="1:6" ht="12">
      <c r="A11">
        <v>2.895</v>
      </c>
      <c r="B11">
        <v>-0.4527</v>
      </c>
      <c r="C11">
        <v>30.6413</v>
      </c>
      <c r="D11">
        <v>24.6054</v>
      </c>
      <c r="E11">
        <v>0.4434</v>
      </c>
      <c r="F11">
        <v>8.16352</v>
      </c>
    </row>
    <row r="12" spans="1:6" ht="12">
      <c r="A12">
        <v>2.987</v>
      </c>
      <c r="B12">
        <v>-0.4508</v>
      </c>
      <c r="C12">
        <v>30.6329</v>
      </c>
      <c r="D12">
        <v>24.5986</v>
      </c>
      <c r="E12">
        <v>0.3889</v>
      </c>
      <c r="F12">
        <v>8.1634</v>
      </c>
    </row>
    <row r="13" spans="1:6" ht="12">
      <c r="A13">
        <v>3.176</v>
      </c>
      <c r="B13">
        <v>-0.4531</v>
      </c>
      <c r="C13">
        <v>30.6328</v>
      </c>
      <c r="D13">
        <v>24.5985</v>
      </c>
      <c r="E13">
        <v>0.4028</v>
      </c>
      <c r="F13">
        <v>8.16961</v>
      </c>
    </row>
    <row r="14" spans="1:6" ht="12">
      <c r="A14">
        <v>3.418</v>
      </c>
      <c r="B14">
        <v>-0.4561</v>
      </c>
      <c r="C14">
        <v>30.6356</v>
      </c>
      <c r="D14">
        <v>24.601</v>
      </c>
      <c r="E14">
        <v>0.4874</v>
      </c>
      <c r="F14">
        <v>8.17208</v>
      </c>
    </row>
    <row r="15" spans="1:6" ht="12">
      <c r="A15">
        <v>3.711</v>
      </c>
      <c r="B15">
        <v>-0.4581</v>
      </c>
      <c r="C15">
        <v>30.6375</v>
      </c>
      <c r="D15">
        <v>24.6026</v>
      </c>
      <c r="E15">
        <v>0.4179</v>
      </c>
      <c r="F15">
        <v>8.17127</v>
      </c>
    </row>
    <row r="16" spans="1:6" ht="12">
      <c r="A16">
        <v>4.03</v>
      </c>
      <c r="B16">
        <v>-0.4591</v>
      </c>
      <c r="C16">
        <v>30.6379</v>
      </c>
      <c r="D16">
        <v>24.6029</v>
      </c>
      <c r="E16">
        <v>0.4179</v>
      </c>
      <c r="F16">
        <v>8.17585</v>
      </c>
    </row>
    <row r="17" spans="1:6" ht="12">
      <c r="A17">
        <v>4.367</v>
      </c>
      <c r="B17">
        <v>-0.4595</v>
      </c>
      <c r="C17">
        <v>30.6389</v>
      </c>
      <c r="D17">
        <v>24.6037</v>
      </c>
      <c r="E17">
        <v>0.4306</v>
      </c>
      <c r="F17">
        <v>8.17453</v>
      </c>
    </row>
    <row r="18" spans="1:6" ht="12">
      <c r="A18">
        <v>4.656</v>
      </c>
      <c r="B18">
        <v>-0.4596</v>
      </c>
      <c r="C18">
        <v>30.6394</v>
      </c>
      <c r="D18">
        <v>24.6042</v>
      </c>
      <c r="E18">
        <v>0.4434</v>
      </c>
      <c r="F18">
        <v>8.17861</v>
      </c>
    </row>
    <row r="19" spans="1:6" ht="12">
      <c r="A19">
        <v>4.932</v>
      </c>
      <c r="B19">
        <v>-0.4594</v>
      </c>
      <c r="C19">
        <v>30.6387</v>
      </c>
      <c r="D19">
        <v>24.6036</v>
      </c>
      <c r="E19">
        <v>0.4306</v>
      </c>
      <c r="F19">
        <v>8.17891</v>
      </c>
    </row>
    <row r="20" spans="1:6" ht="12">
      <c r="A20">
        <v>5.2</v>
      </c>
      <c r="B20">
        <v>-0.4593</v>
      </c>
      <c r="C20">
        <v>30.6393</v>
      </c>
      <c r="D20">
        <v>24.604</v>
      </c>
      <c r="E20">
        <v>0.5095</v>
      </c>
      <c r="F20">
        <v>8.18148</v>
      </c>
    </row>
    <row r="21" spans="1:6" ht="12">
      <c r="A21">
        <v>5.502</v>
      </c>
      <c r="B21">
        <v>-0.459</v>
      </c>
      <c r="C21">
        <v>30.6394</v>
      </c>
      <c r="D21">
        <v>24.6041</v>
      </c>
      <c r="E21">
        <v>0.4503</v>
      </c>
      <c r="F21">
        <v>8.18117</v>
      </c>
    </row>
    <row r="22" spans="1:6" ht="12">
      <c r="A22">
        <v>5.785</v>
      </c>
      <c r="B22">
        <v>-0.4588</v>
      </c>
      <c r="C22">
        <v>30.6383</v>
      </c>
      <c r="D22">
        <v>24.6032</v>
      </c>
      <c r="E22">
        <v>0.4851</v>
      </c>
      <c r="F22">
        <v>8.18207</v>
      </c>
    </row>
    <row r="23" spans="1:6" ht="12">
      <c r="A23">
        <v>6.037</v>
      </c>
      <c r="B23">
        <v>-0.4591</v>
      </c>
      <c r="C23">
        <v>30.6379</v>
      </c>
      <c r="D23">
        <v>24.6029</v>
      </c>
      <c r="E23">
        <v>0.4538</v>
      </c>
      <c r="F23">
        <v>8.18622</v>
      </c>
    </row>
    <row r="24" spans="1:6" ht="12">
      <c r="A24">
        <v>6.248</v>
      </c>
      <c r="B24">
        <v>-0.4595</v>
      </c>
      <c r="C24">
        <v>30.6381</v>
      </c>
      <c r="D24">
        <v>24.6031</v>
      </c>
      <c r="E24">
        <v>0.4689</v>
      </c>
      <c r="F24">
        <v>8.18682</v>
      </c>
    </row>
    <row r="25" spans="1:6" ht="12">
      <c r="A25">
        <v>6.407</v>
      </c>
      <c r="B25">
        <v>-0.4589</v>
      </c>
      <c r="C25">
        <v>30.6496</v>
      </c>
      <c r="D25">
        <v>24.6124</v>
      </c>
      <c r="E25">
        <v>0.5153</v>
      </c>
      <c r="F25">
        <v>8.18419</v>
      </c>
    </row>
    <row r="26" spans="1:6" ht="12">
      <c r="A26">
        <v>6.487</v>
      </c>
      <c r="B26">
        <v>-0.4542</v>
      </c>
      <c r="C26">
        <v>30.6428</v>
      </c>
      <c r="D26">
        <v>24.6067</v>
      </c>
      <c r="E26">
        <v>0.6707</v>
      </c>
      <c r="F26">
        <v>8.18629</v>
      </c>
    </row>
    <row r="27" spans="1:6" ht="12">
      <c r="A27">
        <v>6.668</v>
      </c>
      <c r="B27">
        <v>-0.4518</v>
      </c>
      <c r="C27">
        <v>30.6315</v>
      </c>
      <c r="D27">
        <v>24.5975</v>
      </c>
      <c r="E27">
        <v>0.499</v>
      </c>
      <c r="F27">
        <v>8.18691</v>
      </c>
    </row>
    <row r="28" spans="1:6" ht="12">
      <c r="A28">
        <v>6.869</v>
      </c>
      <c r="B28">
        <v>-0.4546</v>
      </c>
      <c r="C28">
        <v>30.6343</v>
      </c>
      <c r="D28">
        <v>24.5999</v>
      </c>
      <c r="E28">
        <v>0.6313</v>
      </c>
      <c r="F28">
        <v>8.18988</v>
      </c>
    </row>
    <row r="29" spans="1:6" ht="12">
      <c r="A29">
        <v>7.105</v>
      </c>
      <c r="B29">
        <v>-0.4569</v>
      </c>
      <c r="C29">
        <v>30.6368</v>
      </c>
      <c r="D29">
        <v>24.6019</v>
      </c>
      <c r="E29">
        <v>0.5512</v>
      </c>
      <c r="F29">
        <v>8.18875</v>
      </c>
    </row>
    <row r="30" spans="1:6" ht="12">
      <c r="A30">
        <v>7.38</v>
      </c>
      <c r="B30">
        <v>-0.4581</v>
      </c>
      <c r="C30">
        <v>30.6378</v>
      </c>
      <c r="D30">
        <v>24.6028</v>
      </c>
      <c r="E30">
        <v>0.5814</v>
      </c>
      <c r="F30">
        <v>8.19128</v>
      </c>
    </row>
    <row r="31" spans="1:6" ht="12">
      <c r="A31">
        <v>7.691</v>
      </c>
      <c r="B31">
        <v>-0.4586</v>
      </c>
      <c r="C31">
        <v>30.6382</v>
      </c>
      <c r="D31">
        <v>24.6032</v>
      </c>
      <c r="E31">
        <v>0.5767</v>
      </c>
      <c r="F31">
        <v>8.19344</v>
      </c>
    </row>
    <row r="32" spans="1:6" ht="12">
      <c r="A32">
        <v>8.02</v>
      </c>
      <c r="B32">
        <v>-0.4589</v>
      </c>
      <c r="C32">
        <v>30.6382</v>
      </c>
      <c r="D32">
        <v>24.6032</v>
      </c>
      <c r="E32">
        <v>0.6776</v>
      </c>
      <c r="F32">
        <v>8.19706</v>
      </c>
    </row>
    <row r="33" spans="1:6" ht="12">
      <c r="A33">
        <v>8.315</v>
      </c>
      <c r="B33">
        <v>-0.459</v>
      </c>
      <c r="C33">
        <v>30.6378</v>
      </c>
      <c r="D33">
        <v>24.6028</v>
      </c>
      <c r="E33">
        <v>0.6347</v>
      </c>
      <c r="F33">
        <v>8.19772</v>
      </c>
    </row>
    <row r="34" spans="1:6" ht="12">
      <c r="A34">
        <v>8.58</v>
      </c>
      <c r="B34">
        <v>-0.4593</v>
      </c>
      <c r="C34">
        <v>30.6377</v>
      </c>
      <c r="D34">
        <v>24.6027</v>
      </c>
      <c r="E34">
        <v>0.622</v>
      </c>
      <c r="F34">
        <v>8.19955</v>
      </c>
    </row>
    <row r="35" spans="1:6" ht="12">
      <c r="A35">
        <v>8.724</v>
      </c>
      <c r="B35">
        <v>-0.4599</v>
      </c>
      <c r="C35">
        <v>30.6386</v>
      </c>
      <c r="D35">
        <v>24.6035</v>
      </c>
      <c r="E35">
        <v>0.6591</v>
      </c>
      <c r="F35">
        <v>8.20006</v>
      </c>
    </row>
    <row r="36" spans="1:6" ht="12">
      <c r="A36">
        <v>8.805</v>
      </c>
      <c r="B36">
        <v>-0.4542</v>
      </c>
      <c r="C36">
        <v>30.6475</v>
      </c>
      <c r="D36">
        <v>24.6105</v>
      </c>
      <c r="E36">
        <v>0.7171</v>
      </c>
      <c r="F36">
        <v>8.1973</v>
      </c>
    </row>
    <row r="37" spans="1:6" ht="12">
      <c r="A37">
        <v>8.855</v>
      </c>
      <c r="B37">
        <v>-0.4498</v>
      </c>
      <c r="C37">
        <v>30.639</v>
      </c>
      <c r="D37">
        <v>24.6035</v>
      </c>
      <c r="E37">
        <v>0.6626</v>
      </c>
      <c r="F37">
        <v>8.19488</v>
      </c>
    </row>
    <row r="38" spans="1:6" ht="12">
      <c r="A38">
        <v>9.024</v>
      </c>
      <c r="B38">
        <v>-0.449</v>
      </c>
      <c r="C38">
        <v>30.6282</v>
      </c>
      <c r="D38">
        <v>24.5947</v>
      </c>
      <c r="E38">
        <v>0.6394</v>
      </c>
      <c r="F38">
        <v>8.19697</v>
      </c>
    </row>
    <row r="39" spans="1:6" ht="12">
      <c r="A39">
        <v>9.222</v>
      </c>
      <c r="B39">
        <v>-0.4533</v>
      </c>
      <c r="C39">
        <v>30.6309</v>
      </c>
      <c r="D39">
        <v>24.597</v>
      </c>
      <c r="E39">
        <v>0.6394</v>
      </c>
      <c r="F39">
        <v>8.19997</v>
      </c>
    </row>
    <row r="40" spans="1:6" ht="12">
      <c r="A40">
        <v>9.452</v>
      </c>
      <c r="B40">
        <v>-0.457</v>
      </c>
      <c r="C40">
        <v>30.6351</v>
      </c>
      <c r="D40">
        <v>24.6006</v>
      </c>
      <c r="E40">
        <v>0.6602</v>
      </c>
      <c r="F40">
        <v>8.20423</v>
      </c>
    </row>
    <row r="41" spans="1:6" ht="12">
      <c r="A41">
        <v>9.693</v>
      </c>
      <c r="B41">
        <v>-0.4588</v>
      </c>
      <c r="C41">
        <v>30.6369</v>
      </c>
      <c r="D41">
        <v>24.6021</v>
      </c>
      <c r="E41">
        <v>0.7403</v>
      </c>
      <c r="F41">
        <v>8.20421</v>
      </c>
    </row>
    <row r="42" spans="1:6" ht="12">
      <c r="A42">
        <v>9.921</v>
      </c>
      <c r="B42">
        <v>-0.4597</v>
      </c>
      <c r="C42">
        <v>30.6377</v>
      </c>
      <c r="D42">
        <v>24.6028</v>
      </c>
      <c r="E42">
        <v>0.7032</v>
      </c>
      <c r="F42">
        <v>8.20605</v>
      </c>
    </row>
    <row r="43" spans="1:6" ht="12">
      <c r="A43">
        <v>10.137</v>
      </c>
      <c r="B43">
        <v>-0.4601</v>
      </c>
      <c r="C43">
        <v>30.6383</v>
      </c>
      <c r="D43">
        <v>24.6032</v>
      </c>
      <c r="E43">
        <v>0.7704</v>
      </c>
      <c r="F43">
        <v>8.20635</v>
      </c>
    </row>
    <row r="44" spans="1:6" ht="12">
      <c r="A44">
        <v>10.324</v>
      </c>
      <c r="B44">
        <v>-0.4601</v>
      </c>
      <c r="C44">
        <v>30.6385</v>
      </c>
      <c r="D44">
        <v>24.6034</v>
      </c>
      <c r="E44">
        <v>1.0673</v>
      </c>
      <c r="F44">
        <v>8.20801</v>
      </c>
    </row>
    <row r="45" spans="1:6" ht="12">
      <c r="A45">
        <v>10.491</v>
      </c>
      <c r="B45">
        <v>-0.4599</v>
      </c>
      <c r="C45">
        <v>30.6391</v>
      </c>
      <c r="D45">
        <v>24.6039</v>
      </c>
      <c r="E45">
        <v>0.7298</v>
      </c>
      <c r="F45">
        <v>8.20724</v>
      </c>
    </row>
    <row r="46" spans="1:6" ht="12">
      <c r="A46">
        <v>10.662</v>
      </c>
      <c r="B46">
        <v>-0.4595</v>
      </c>
      <c r="C46">
        <v>30.6374</v>
      </c>
      <c r="D46">
        <v>24.6025</v>
      </c>
      <c r="E46">
        <v>0.6463</v>
      </c>
      <c r="F46">
        <v>8.21035</v>
      </c>
    </row>
    <row r="47" spans="1:6" ht="12">
      <c r="A47">
        <v>10.782</v>
      </c>
      <c r="B47">
        <v>-0.4596</v>
      </c>
      <c r="C47">
        <v>30.6374</v>
      </c>
      <c r="D47">
        <v>24.6025</v>
      </c>
      <c r="E47">
        <v>0.666</v>
      </c>
      <c r="F47">
        <v>8.20991</v>
      </c>
    </row>
    <row r="48" spans="1:6" ht="12">
      <c r="A48">
        <v>10.858</v>
      </c>
      <c r="B48">
        <v>-0.4599</v>
      </c>
      <c r="C48">
        <v>30.6379</v>
      </c>
      <c r="D48">
        <v>24.6029</v>
      </c>
      <c r="E48">
        <v>0.7113</v>
      </c>
      <c r="F48">
        <v>8.21061</v>
      </c>
    </row>
    <row r="49" spans="1:6" ht="12">
      <c r="A49">
        <v>10.937</v>
      </c>
      <c r="B49">
        <v>-0.4595</v>
      </c>
      <c r="C49">
        <v>30.6409</v>
      </c>
      <c r="D49">
        <v>24.6054</v>
      </c>
      <c r="E49">
        <v>0.6765</v>
      </c>
      <c r="F49">
        <v>8.20987</v>
      </c>
    </row>
    <row r="50" spans="1:6" ht="12">
      <c r="A50">
        <v>11.075</v>
      </c>
      <c r="B50">
        <v>-0.4584</v>
      </c>
      <c r="C50">
        <v>30.6363</v>
      </c>
      <c r="D50">
        <v>24.6016</v>
      </c>
      <c r="E50">
        <v>0.6892</v>
      </c>
      <c r="F50">
        <v>8.20947</v>
      </c>
    </row>
    <row r="51" spans="1:6" ht="12">
      <c r="A51">
        <v>11.275</v>
      </c>
      <c r="B51">
        <v>-0.4588</v>
      </c>
      <c r="C51">
        <v>30.6359</v>
      </c>
      <c r="D51">
        <v>24.6013</v>
      </c>
      <c r="E51">
        <v>0.7437</v>
      </c>
      <c r="F51">
        <v>8.20921</v>
      </c>
    </row>
    <row r="52" spans="1:6" ht="12">
      <c r="A52">
        <v>11.5</v>
      </c>
      <c r="B52">
        <v>-0.4596</v>
      </c>
      <c r="C52">
        <v>30.6368</v>
      </c>
      <c r="D52">
        <v>24.602</v>
      </c>
      <c r="E52">
        <v>0.7611</v>
      </c>
      <c r="F52">
        <v>8.21337</v>
      </c>
    </row>
    <row r="53" spans="1:6" ht="12">
      <c r="A53">
        <v>11.719</v>
      </c>
      <c r="B53">
        <v>-0.4601</v>
      </c>
      <c r="C53">
        <v>30.637</v>
      </c>
      <c r="D53">
        <v>24.6022</v>
      </c>
      <c r="E53">
        <v>0.7437</v>
      </c>
      <c r="F53">
        <v>8.21225</v>
      </c>
    </row>
    <row r="54" spans="1:6" ht="12">
      <c r="A54">
        <v>11.873</v>
      </c>
      <c r="B54">
        <v>-0.4604</v>
      </c>
      <c r="C54">
        <v>30.6376</v>
      </c>
      <c r="D54">
        <v>24.6027</v>
      </c>
      <c r="E54">
        <v>0.7866</v>
      </c>
      <c r="F54">
        <v>8.21391</v>
      </c>
    </row>
    <row r="55" spans="1:6" ht="12">
      <c r="A55">
        <v>11.961</v>
      </c>
      <c r="B55">
        <v>-0.4607</v>
      </c>
      <c r="C55">
        <v>30.6392</v>
      </c>
      <c r="D55">
        <v>24.604</v>
      </c>
      <c r="E55">
        <v>0.8017</v>
      </c>
      <c r="F55">
        <v>8.21253</v>
      </c>
    </row>
    <row r="56" spans="1:6" ht="12">
      <c r="A56">
        <v>12.017</v>
      </c>
      <c r="B56">
        <v>-0.4513</v>
      </c>
      <c r="C56">
        <v>30.6346</v>
      </c>
      <c r="D56">
        <v>24.6</v>
      </c>
      <c r="E56">
        <v>0.6255</v>
      </c>
      <c r="F56">
        <v>8.21376</v>
      </c>
    </row>
    <row r="57" spans="1:6" ht="12">
      <c r="A57">
        <v>12.094</v>
      </c>
      <c r="B57">
        <v>-0.4524</v>
      </c>
      <c r="C57">
        <v>30.6307</v>
      </c>
      <c r="D57">
        <v>24.5969</v>
      </c>
      <c r="E57">
        <v>0.7078</v>
      </c>
      <c r="F57">
        <v>8.21431</v>
      </c>
    </row>
    <row r="58" spans="1:6" ht="12">
      <c r="A58">
        <v>12.2</v>
      </c>
      <c r="B58">
        <v>-0.4556</v>
      </c>
      <c r="C58">
        <v>30.6331</v>
      </c>
      <c r="D58">
        <v>24.5989</v>
      </c>
      <c r="E58">
        <v>0.7321</v>
      </c>
      <c r="F58">
        <v>8.21729</v>
      </c>
    </row>
    <row r="59" spans="1:6" ht="12">
      <c r="A59">
        <v>12.318</v>
      </c>
      <c r="B59">
        <v>-0.4581</v>
      </c>
      <c r="C59">
        <v>30.6346</v>
      </c>
      <c r="D59">
        <v>24.6002</v>
      </c>
      <c r="E59">
        <v>0.6869</v>
      </c>
      <c r="F59">
        <v>8.21553</v>
      </c>
    </row>
    <row r="60" spans="1:6" ht="12">
      <c r="A60">
        <v>12.413</v>
      </c>
      <c r="B60">
        <v>-0.4597</v>
      </c>
      <c r="C60">
        <v>30.6359</v>
      </c>
      <c r="D60">
        <v>24.6013</v>
      </c>
      <c r="E60">
        <v>0.6695</v>
      </c>
      <c r="F60">
        <v>8.21736</v>
      </c>
    </row>
    <row r="61" spans="1:6" ht="12">
      <c r="A61">
        <v>12.513</v>
      </c>
      <c r="B61">
        <v>-0.4608</v>
      </c>
      <c r="C61">
        <v>30.6366</v>
      </c>
      <c r="D61">
        <v>24.6019</v>
      </c>
      <c r="E61">
        <v>0.7113</v>
      </c>
      <c r="F61">
        <v>8.21737</v>
      </c>
    </row>
    <row r="62" spans="1:6" ht="12">
      <c r="A62">
        <v>12.691</v>
      </c>
      <c r="B62">
        <v>-0.4612</v>
      </c>
      <c r="C62">
        <v>30.6366</v>
      </c>
      <c r="D62">
        <v>24.6019</v>
      </c>
      <c r="E62">
        <v>0.7437</v>
      </c>
      <c r="F62">
        <v>8.22055</v>
      </c>
    </row>
    <row r="63" spans="1:6" ht="12">
      <c r="A63">
        <v>12.928</v>
      </c>
      <c r="B63">
        <v>-0.4616</v>
      </c>
      <c r="C63">
        <v>30.6368</v>
      </c>
      <c r="D63">
        <v>24.6021</v>
      </c>
      <c r="E63">
        <v>0.695</v>
      </c>
      <c r="F63">
        <v>8.22148</v>
      </c>
    </row>
    <row r="64" spans="1:6" ht="12">
      <c r="A64">
        <v>13.197</v>
      </c>
      <c r="B64">
        <v>-0.4621</v>
      </c>
      <c r="C64">
        <v>30.6375</v>
      </c>
      <c r="D64">
        <v>24.6027</v>
      </c>
      <c r="E64">
        <v>0.6974</v>
      </c>
      <c r="F64">
        <v>8.22155</v>
      </c>
    </row>
    <row r="65" spans="1:6" ht="12">
      <c r="A65">
        <v>13.499</v>
      </c>
      <c r="B65">
        <v>-0.4622</v>
      </c>
      <c r="C65">
        <v>30.6371</v>
      </c>
      <c r="D65">
        <v>24.6024</v>
      </c>
      <c r="E65">
        <v>0.6927</v>
      </c>
      <c r="F65">
        <v>8.22657</v>
      </c>
    </row>
    <row r="66" spans="1:6" ht="12">
      <c r="A66">
        <v>13.861</v>
      </c>
      <c r="B66">
        <v>-0.4623</v>
      </c>
      <c r="C66">
        <v>30.637</v>
      </c>
      <c r="D66">
        <v>24.6023</v>
      </c>
      <c r="E66">
        <v>0.9861</v>
      </c>
      <c r="F66">
        <v>8.22817</v>
      </c>
    </row>
    <row r="67" spans="1:6" ht="12">
      <c r="A67">
        <v>14.2</v>
      </c>
      <c r="B67">
        <v>-0.4625</v>
      </c>
      <c r="C67">
        <v>30.637</v>
      </c>
      <c r="D67">
        <v>24.6023</v>
      </c>
      <c r="E67">
        <v>0.7762</v>
      </c>
      <c r="F67">
        <v>8.22568</v>
      </c>
    </row>
    <row r="68" spans="1:6" ht="12">
      <c r="A68">
        <v>14.555</v>
      </c>
      <c r="B68">
        <v>-0.4625</v>
      </c>
      <c r="C68">
        <v>30.6368</v>
      </c>
      <c r="D68">
        <v>24.6022</v>
      </c>
      <c r="E68">
        <v>0.9884</v>
      </c>
      <c r="F68">
        <v>8.22813</v>
      </c>
    </row>
    <row r="69" spans="1:6" ht="12">
      <c r="A69">
        <v>14.888</v>
      </c>
      <c r="B69">
        <v>-0.4627</v>
      </c>
      <c r="C69">
        <v>30.6372</v>
      </c>
      <c r="D69">
        <v>24.6025</v>
      </c>
      <c r="E69">
        <v>0.7426</v>
      </c>
      <c r="F69">
        <v>8.22938</v>
      </c>
    </row>
    <row r="70" spans="1:6" ht="12">
      <c r="A70">
        <v>15.196</v>
      </c>
      <c r="B70">
        <v>-0.4627</v>
      </c>
      <c r="C70">
        <v>30.6373</v>
      </c>
      <c r="D70">
        <v>24.6025</v>
      </c>
      <c r="E70">
        <v>0.7333</v>
      </c>
      <c r="F70">
        <v>8.23176</v>
      </c>
    </row>
    <row r="71" spans="1:6" ht="12">
      <c r="A71">
        <v>15.458</v>
      </c>
      <c r="B71">
        <v>-0.4628</v>
      </c>
      <c r="C71">
        <v>30.6373</v>
      </c>
      <c r="D71">
        <v>24.6025</v>
      </c>
      <c r="E71">
        <v>0.789</v>
      </c>
      <c r="F71">
        <v>8.23179</v>
      </c>
    </row>
    <row r="72" spans="1:6" ht="12">
      <c r="A72">
        <v>15.672</v>
      </c>
      <c r="B72">
        <v>-0.4628</v>
      </c>
      <c r="C72">
        <v>30.6373</v>
      </c>
      <c r="D72">
        <v>24.6025</v>
      </c>
      <c r="E72">
        <v>0.6823</v>
      </c>
      <c r="F72">
        <v>8.23521</v>
      </c>
    </row>
    <row r="73" spans="1:6" ht="12">
      <c r="A73">
        <v>15.847</v>
      </c>
      <c r="B73">
        <v>-0.4628</v>
      </c>
      <c r="C73">
        <v>30.6377</v>
      </c>
      <c r="D73">
        <v>24.6029</v>
      </c>
      <c r="E73">
        <v>0.7472</v>
      </c>
      <c r="F73">
        <v>8.23422</v>
      </c>
    </row>
    <row r="74" spans="1:6" ht="12">
      <c r="A74">
        <v>15.956</v>
      </c>
      <c r="B74">
        <v>-0.4627</v>
      </c>
      <c r="C74">
        <v>30.6376</v>
      </c>
      <c r="D74">
        <v>24.6028</v>
      </c>
      <c r="E74">
        <v>0.6846</v>
      </c>
      <c r="F74">
        <v>8.2355</v>
      </c>
    </row>
    <row r="75" spans="1:6" ht="12">
      <c r="A75">
        <v>16.058</v>
      </c>
      <c r="B75">
        <v>-0.4617</v>
      </c>
      <c r="C75">
        <v>30.6425</v>
      </c>
      <c r="D75">
        <v>24.6067</v>
      </c>
      <c r="E75">
        <v>0.6962</v>
      </c>
      <c r="F75">
        <v>8.23628</v>
      </c>
    </row>
    <row r="76" spans="1:6" ht="12">
      <c r="A76">
        <v>16.206</v>
      </c>
      <c r="B76">
        <v>-0.4593</v>
      </c>
      <c r="C76">
        <v>30.6367</v>
      </c>
      <c r="D76">
        <v>24.6019</v>
      </c>
      <c r="E76">
        <v>0.7055</v>
      </c>
      <c r="F76">
        <v>8.23569</v>
      </c>
    </row>
    <row r="77" spans="1:6" ht="12">
      <c r="A77">
        <v>16.456</v>
      </c>
      <c r="B77">
        <v>-0.4591</v>
      </c>
      <c r="C77">
        <v>30.6336</v>
      </c>
      <c r="D77">
        <v>24.5995</v>
      </c>
      <c r="E77">
        <v>0.7194</v>
      </c>
      <c r="F77">
        <v>8.23668</v>
      </c>
    </row>
    <row r="78" spans="1:6" ht="12">
      <c r="A78">
        <v>16.737</v>
      </c>
      <c r="B78">
        <v>-0.4605</v>
      </c>
      <c r="C78">
        <v>30.6348</v>
      </c>
      <c r="D78">
        <v>24.6004</v>
      </c>
      <c r="E78">
        <v>0.7368</v>
      </c>
      <c r="F78">
        <v>8.23637</v>
      </c>
    </row>
    <row r="79" spans="1:6" ht="12">
      <c r="A79">
        <v>17.073</v>
      </c>
      <c r="B79">
        <v>-0.4618</v>
      </c>
      <c r="C79">
        <v>30.6357</v>
      </c>
      <c r="D79">
        <v>24.6012</v>
      </c>
      <c r="E79">
        <v>0.7519</v>
      </c>
      <c r="F79">
        <v>8.23928</v>
      </c>
    </row>
    <row r="80" spans="1:6" ht="12">
      <c r="A80">
        <v>17.391</v>
      </c>
      <c r="B80">
        <v>-0.4623</v>
      </c>
      <c r="C80">
        <v>30.6364</v>
      </c>
      <c r="D80">
        <v>24.6018</v>
      </c>
      <c r="E80">
        <v>0.6695</v>
      </c>
      <c r="F80">
        <v>8.23768</v>
      </c>
    </row>
    <row r="81" spans="1:6" ht="12">
      <c r="A81">
        <v>17.698</v>
      </c>
      <c r="B81">
        <v>-0.4627</v>
      </c>
      <c r="C81">
        <v>30.6367</v>
      </c>
      <c r="D81">
        <v>24.6021</v>
      </c>
      <c r="E81">
        <v>0.6858</v>
      </c>
      <c r="F81">
        <v>8.23808</v>
      </c>
    </row>
    <row r="82" spans="1:6" ht="12">
      <c r="A82">
        <v>18.008</v>
      </c>
      <c r="B82">
        <v>-0.4627</v>
      </c>
      <c r="C82">
        <v>30.6367</v>
      </c>
      <c r="D82">
        <v>24.6021</v>
      </c>
      <c r="E82">
        <v>0.8945</v>
      </c>
      <c r="F82">
        <v>8.23872</v>
      </c>
    </row>
    <row r="83" spans="1:6" ht="12">
      <c r="A83">
        <v>18.3</v>
      </c>
      <c r="B83">
        <v>-0.4629</v>
      </c>
      <c r="C83">
        <v>30.6371</v>
      </c>
      <c r="D83">
        <v>24.6024</v>
      </c>
      <c r="E83">
        <v>0.6974</v>
      </c>
      <c r="F83">
        <v>8.24168</v>
      </c>
    </row>
    <row r="84" spans="1:6" ht="12">
      <c r="A84">
        <v>18.59</v>
      </c>
      <c r="B84">
        <v>-0.463</v>
      </c>
      <c r="C84">
        <v>30.637</v>
      </c>
      <c r="D84">
        <v>24.6023</v>
      </c>
      <c r="E84">
        <v>0.8122</v>
      </c>
      <c r="F84">
        <v>8.2429</v>
      </c>
    </row>
    <row r="85" spans="1:6" ht="12">
      <c r="A85">
        <v>18.89</v>
      </c>
      <c r="B85">
        <v>-0.463</v>
      </c>
      <c r="C85">
        <v>30.6367</v>
      </c>
      <c r="D85">
        <v>24.6021</v>
      </c>
      <c r="E85">
        <v>0.7437</v>
      </c>
      <c r="F85">
        <v>8.24035</v>
      </c>
    </row>
    <row r="86" spans="1:6" ht="12">
      <c r="A86">
        <v>19.171</v>
      </c>
      <c r="B86">
        <v>-0.463</v>
      </c>
      <c r="C86">
        <v>30.6371</v>
      </c>
      <c r="D86">
        <v>24.6024</v>
      </c>
      <c r="E86">
        <v>0.6974</v>
      </c>
      <c r="F86">
        <v>8.24124</v>
      </c>
    </row>
    <row r="87" spans="1:6" ht="12">
      <c r="A87">
        <v>19.443</v>
      </c>
      <c r="B87">
        <v>-0.4631</v>
      </c>
      <c r="C87">
        <v>30.6367</v>
      </c>
      <c r="D87">
        <v>24.602</v>
      </c>
      <c r="E87">
        <v>0.7217</v>
      </c>
      <c r="F87">
        <v>8.24303</v>
      </c>
    </row>
    <row r="88" spans="1:6" ht="12">
      <c r="A88">
        <v>19.751</v>
      </c>
      <c r="B88">
        <v>-0.463</v>
      </c>
      <c r="C88">
        <v>30.6366</v>
      </c>
      <c r="D88">
        <v>24.602</v>
      </c>
      <c r="E88">
        <v>0.7159</v>
      </c>
      <c r="F88">
        <v>8.24393</v>
      </c>
    </row>
    <row r="89" spans="1:6" ht="12">
      <c r="A89">
        <v>20.044</v>
      </c>
      <c r="B89">
        <v>-0.463</v>
      </c>
      <c r="C89">
        <v>30.6366</v>
      </c>
      <c r="D89">
        <v>24.602</v>
      </c>
      <c r="E89">
        <v>0.7611</v>
      </c>
      <c r="F89">
        <v>8.24341</v>
      </c>
    </row>
    <row r="90" spans="1:6" ht="12">
      <c r="A90">
        <v>20.356</v>
      </c>
      <c r="B90">
        <v>-0.4631</v>
      </c>
      <c r="C90">
        <v>30.6368</v>
      </c>
      <c r="D90">
        <v>24.6022</v>
      </c>
      <c r="E90">
        <v>0.7217</v>
      </c>
      <c r="F90">
        <v>8.28007</v>
      </c>
    </row>
    <row r="91" spans="1:6" ht="12">
      <c r="A91">
        <v>20.599</v>
      </c>
      <c r="B91">
        <v>-0.4583</v>
      </c>
      <c r="C91">
        <v>30.637</v>
      </c>
      <c r="D91">
        <v>24.6022</v>
      </c>
      <c r="E91">
        <v>0.7611</v>
      </c>
      <c r="F91">
        <v>8.4719</v>
      </c>
    </row>
    <row r="92" spans="1:6" ht="12">
      <c r="A92">
        <v>20.651</v>
      </c>
      <c r="B92">
        <v>-0.4578</v>
      </c>
      <c r="C92">
        <v>30.6377</v>
      </c>
      <c r="D92">
        <v>24.6027</v>
      </c>
      <c r="E92">
        <v>1.007</v>
      </c>
      <c r="F92">
        <v>8.44277</v>
      </c>
    </row>
    <row r="93" spans="1:6" ht="12">
      <c r="A93">
        <v>20.716</v>
      </c>
      <c r="B93">
        <v>-0.457</v>
      </c>
      <c r="C93">
        <v>30.6392</v>
      </c>
      <c r="D93">
        <v>24.6039</v>
      </c>
      <c r="E93">
        <v>0.8562</v>
      </c>
      <c r="F93">
        <v>8.41992</v>
      </c>
    </row>
    <row r="94" spans="1:6" ht="12">
      <c r="A94">
        <v>20.796</v>
      </c>
      <c r="B94">
        <v>-0.4555</v>
      </c>
      <c r="C94">
        <v>30.6377</v>
      </c>
      <c r="D94">
        <v>24.6026</v>
      </c>
      <c r="E94">
        <v>0.7495</v>
      </c>
      <c r="F94">
        <v>8.40178</v>
      </c>
    </row>
    <row r="95" spans="1:6" ht="12">
      <c r="A95">
        <v>21.083</v>
      </c>
      <c r="B95">
        <v>-0.4628</v>
      </c>
      <c r="C95">
        <v>30.6358</v>
      </c>
      <c r="D95">
        <v>24.6013</v>
      </c>
      <c r="E95">
        <v>0.6834</v>
      </c>
      <c r="F95">
        <v>8.32998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1.51</v>
      </c>
      <c r="B2">
        <v>-0.7775</v>
      </c>
      <c r="C2">
        <v>30.1001</v>
      </c>
      <c r="D2">
        <v>24.1777</v>
      </c>
      <c r="E2">
        <v>0.5304</v>
      </c>
      <c r="F2">
        <v>8.33195</v>
      </c>
    </row>
    <row r="3" spans="1:6" ht="12">
      <c r="A3">
        <v>1.57</v>
      </c>
      <c r="B3">
        <v>-0.7791</v>
      </c>
      <c r="C3">
        <v>30.0955</v>
      </c>
      <c r="D3">
        <v>24.174</v>
      </c>
      <c r="E3">
        <v>0.4295</v>
      </c>
      <c r="F3">
        <v>8.33321</v>
      </c>
    </row>
    <row r="4" spans="1:6" ht="12">
      <c r="A4">
        <v>1.721</v>
      </c>
      <c r="B4">
        <v>-0.7864</v>
      </c>
      <c r="C4">
        <v>30.1008</v>
      </c>
      <c r="D4">
        <v>24.1786</v>
      </c>
      <c r="E4">
        <v>0.4098</v>
      </c>
      <c r="F4">
        <v>8.33464</v>
      </c>
    </row>
    <row r="5" spans="1:6" ht="12">
      <c r="A5">
        <v>1.85</v>
      </c>
      <c r="B5">
        <v>-0.7874</v>
      </c>
      <c r="C5">
        <v>30.1029</v>
      </c>
      <c r="D5">
        <v>24.1803</v>
      </c>
      <c r="E5">
        <v>0.448</v>
      </c>
      <c r="F5">
        <v>8.33342</v>
      </c>
    </row>
    <row r="6" spans="1:6" ht="12">
      <c r="A6">
        <v>2.097</v>
      </c>
      <c r="B6">
        <v>-0.7872</v>
      </c>
      <c r="C6">
        <v>30.1091</v>
      </c>
      <c r="D6">
        <v>24.1853</v>
      </c>
      <c r="E6">
        <v>0.4179</v>
      </c>
      <c r="F6">
        <v>8.33771</v>
      </c>
    </row>
    <row r="7" spans="1:6" ht="12">
      <c r="A7">
        <v>2.403</v>
      </c>
      <c r="B7">
        <v>-0.7844</v>
      </c>
      <c r="C7">
        <v>30.1463</v>
      </c>
      <c r="D7">
        <v>24.2153</v>
      </c>
      <c r="E7">
        <v>0.4283</v>
      </c>
      <c r="F7">
        <v>8.34235</v>
      </c>
    </row>
    <row r="8" spans="1:6" ht="12">
      <c r="A8">
        <v>2.74</v>
      </c>
      <c r="B8">
        <v>-0.7751</v>
      </c>
      <c r="C8">
        <v>30.1535</v>
      </c>
      <c r="D8">
        <v>24.2208</v>
      </c>
      <c r="E8">
        <v>0.3935</v>
      </c>
      <c r="F8">
        <v>8.33652</v>
      </c>
    </row>
    <row r="9" spans="1:6" ht="12">
      <c r="A9">
        <v>3.074</v>
      </c>
      <c r="B9">
        <v>-0.7651</v>
      </c>
      <c r="C9">
        <v>30.1811</v>
      </c>
      <c r="D9">
        <v>24.2429</v>
      </c>
      <c r="E9">
        <v>0.361</v>
      </c>
      <c r="F9">
        <v>8.33492</v>
      </c>
    </row>
    <row r="10" spans="1:6" ht="12">
      <c r="A10">
        <v>3.371</v>
      </c>
      <c r="B10">
        <v>-0.7528</v>
      </c>
      <c r="C10">
        <v>30.1695</v>
      </c>
      <c r="D10">
        <v>24.2332</v>
      </c>
      <c r="E10">
        <v>0.4271</v>
      </c>
      <c r="F10">
        <v>8.3406</v>
      </c>
    </row>
    <row r="11" spans="1:6" ht="12">
      <c r="A11">
        <v>3.62</v>
      </c>
      <c r="B11">
        <v>-0.7452</v>
      </c>
      <c r="C11">
        <v>30.1685</v>
      </c>
      <c r="D11">
        <v>24.2322</v>
      </c>
      <c r="E11">
        <v>0.4422</v>
      </c>
      <c r="F11">
        <v>8.33988</v>
      </c>
    </row>
    <row r="12" spans="1:6" ht="12">
      <c r="A12">
        <v>3.818</v>
      </c>
      <c r="B12">
        <v>-0.7412</v>
      </c>
      <c r="C12">
        <v>30.1656</v>
      </c>
      <c r="D12">
        <v>24.2297</v>
      </c>
      <c r="E12">
        <v>0.4956</v>
      </c>
      <c r="F12">
        <v>8.33181</v>
      </c>
    </row>
    <row r="13" spans="1:6" ht="12">
      <c r="A13">
        <v>3.978</v>
      </c>
      <c r="B13">
        <v>-0.7392</v>
      </c>
      <c r="C13">
        <v>30.1669</v>
      </c>
      <c r="D13">
        <v>24.2307</v>
      </c>
      <c r="E13">
        <v>0.4121</v>
      </c>
      <c r="F13">
        <v>8.33119</v>
      </c>
    </row>
    <row r="14" spans="1:6" ht="12">
      <c r="A14">
        <v>4.113</v>
      </c>
      <c r="B14">
        <v>-0.7382</v>
      </c>
      <c r="C14">
        <v>30.1686</v>
      </c>
      <c r="D14">
        <v>24.2321</v>
      </c>
      <c r="E14">
        <v>0.4063</v>
      </c>
      <c r="F14">
        <v>8.34069</v>
      </c>
    </row>
    <row r="15" spans="1:6" ht="12">
      <c r="A15">
        <v>4.29</v>
      </c>
      <c r="B15">
        <v>-0.7375</v>
      </c>
      <c r="C15">
        <v>30.1705</v>
      </c>
      <c r="D15">
        <v>24.2336</v>
      </c>
      <c r="E15">
        <v>0.4121</v>
      </c>
      <c r="F15">
        <v>8.33741</v>
      </c>
    </row>
    <row r="16" spans="1:6" ht="12">
      <c r="A16">
        <v>4.49</v>
      </c>
      <c r="B16">
        <v>-0.7367</v>
      </c>
      <c r="C16">
        <v>30.1707</v>
      </c>
      <c r="D16">
        <v>24.2338</v>
      </c>
      <c r="E16">
        <v>0.4573</v>
      </c>
      <c r="F16">
        <v>8.32985</v>
      </c>
    </row>
    <row r="17" spans="1:6" ht="12">
      <c r="A17">
        <v>4.707</v>
      </c>
      <c r="B17">
        <v>-0.7363</v>
      </c>
      <c r="C17">
        <v>30.1714</v>
      </c>
      <c r="D17">
        <v>24.2343</v>
      </c>
      <c r="E17">
        <v>0.4619</v>
      </c>
      <c r="F17">
        <v>8.33437</v>
      </c>
    </row>
    <row r="18" spans="1:6" ht="12">
      <c r="A18">
        <v>4.926</v>
      </c>
      <c r="B18">
        <v>-0.736</v>
      </c>
      <c r="C18">
        <v>30.1764</v>
      </c>
      <c r="D18">
        <v>24.2383</v>
      </c>
      <c r="E18">
        <v>0.5095</v>
      </c>
      <c r="F18">
        <v>8.33924</v>
      </c>
    </row>
    <row r="19" spans="1:6" ht="12">
      <c r="A19">
        <v>5.132</v>
      </c>
      <c r="B19">
        <v>-0.7351</v>
      </c>
      <c r="C19">
        <v>30.1783</v>
      </c>
      <c r="D19">
        <v>24.2398</v>
      </c>
      <c r="E19">
        <v>0.4921</v>
      </c>
      <c r="F19">
        <v>8.34239</v>
      </c>
    </row>
    <row r="20" spans="1:6" ht="12">
      <c r="A20">
        <v>5.333</v>
      </c>
      <c r="B20">
        <v>-0.7339</v>
      </c>
      <c r="C20">
        <v>30.1776</v>
      </c>
      <c r="D20">
        <v>24.2392</v>
      </c>
      <c r="E20">
        <v>0.5153</v>
      </c>
      <c r="F20">
        <v>8.33069</v>
      </c>
    </row>
    <row r="21" spans="1:6" ht="12">
      <c r="A21">
        <v>5.563</v>
      </c>
      <c r="B21">
        <v>-0.7333</v>
      </c>
      <c r="C21">
        <v>30.1768</v>
      </c>
      <c r="D21">
        <v>24.2386</v>
      </c>
      <c r="E21">
        <v>0.7333</v>
      </c>
      <c r="F21">
        <v>8.33144</v>
      </c>
    </row>
    <row r="22" spans="1:6" ht="12">
      <c r="A22">
        <v>5.805</v>
      </c>
      <c r="B22">
        <v>-0.733</v>
      </c>
      <c r="C22">
        <v>30.1743</v>
      </c>
      <c r="D22">
        <v>24.2365</v>
      </c>
      <c r="E22">
        <v>0.6266</v>
      </c>
      <c r="F22">
        <v>8.34263</v>
      </c>
    </row>
    <row r="23" spans="1:6" ht="12">
      <c r="A23">
        <v>6.051</v>
      </c>
      <c r="B23">
        <v>-0.7331</v>
      </c>
      <c r="C23">
        <v>30.1734</v>
      </c>
      <c r="D23">
        <v>24.2358</v>
      </c>
      <c r="E23">
        <v>0.5849</v>
      </c>
      <c r="F23">
        <v>8.3427</v>
      </c>
    </row>
    <row r="24" spans="1:6" ht="12">
      <c r="A24">
        <v>6.279</v>
      </c>
      <c r="B24">
        <v>-0.7335</v>
      </c>
      <c r="C24">
        <v>30.1735</v>
      </c>
      <c r="D24">
        <v>24.2359</v>
      </c>
      <c r="E24">
        <v>0.6197</v>
      </c>
      <c r="F24">
        <v>8.336</v>
      </c>
    </row>
    <row r="25" spans="1:6" ht="12">
      <c r="A25">
        <v>6.508</v>
      </c>
      <c r="B25">
        <v>-0.7335</v>
      </c>
      <c r="C25">
        <v>30.1809</v>
      </c>
      <c r="D25">
        <v>24.2419</v>
      </c>
      <c r="E25">
        <v>0.6521</v>
      </c>
      <c r="F25">
        <v>8.34113</v>
      </c>
    </row>
    <row r="26" spans="1:6" ht="12">
      <c r="A26">
        <v>6.743</v>
      </c>
      <c r="B26">
        <v>-0.7326</v>
      </c>
      <c r="C26">
        <v>30.1857</v>
      </c>
      <c r="D26">
        <v>24.2458</v>
      </c>
      <c r="E26">
        <v>0.6347</v>
      </c>
      <c r="F26">
        <v>8.34588</v>
      </c>
    </row>
    <row r="27" spans="1:6" ht="12">
      <c r="A27">
        <v>6.99</v>
      </c>
      <c r="B27">
        <v>-0.731</v>
      </c>
      <c r="C27">
        <v>30.1797</v>
      </c>
      <c r="D27">
        <v>24.2408</v>
      </c>
      <c r="E27">
        <v>0.6753</v>
      </c>
      <c r="F27">
        <v>8.3327</v>
      </c>
    </row>
    <row r="28" spans="1:6" ht="12">
      <c r="A28">
        <v>7.223</v>
      </c>
      <c r="B28">
        <v>-0.7307</v>
      </c>
      <c r="C28">
        <v>30.1763</v>
      </c>
      <c r="D28">
        <v>24.2381</v>
      </c>
      <c r="E28">
        <v>0.7472</v>
      </c>
      <c r="F28">
        <v>8.33163</v>
      </c>
    </row>
    <row r="29" spans="1:6" ht="12">
      <c r="A29">
        <v>7.466</v>
      </c>
      <c r="B29">
        <v>-0.731</v>
      </c>
      <c r="C29">
        <v>30.1749</v>
      </c>
      <c r="D29">
        <v>24.237</v>
      </c>
      <c r="E29">
        <v>0.702</v>
      </c>
      <c r="F29">
        <v>8.34817</v>
      </c>
    </row>
    <row r="30" spans="1:6" ht="12">
      <c r="A30">
        <v>7.704</v>
      </c>
      <c r="B30">
        <v>-0.7316</v>
      </c>
      <c r="C30">
        <v>30.1816</v>
      </c>
      <c r="D30">
        <v>24.2424</v>
      </c>
      <c r="E30">
        <v>0.6974</v>
      </c>
      <c r="F30">
        <v>8.33119</v>
      </c>
    </row>
    <row r="31" spans="1:6" ht="12">
      <c r="A31">
        <v>7.919</v>
      </c>
      <c r="B31">
        <v>-0.7313</v>
      </c>
      <c r="C31">
        <v>30.1875</v>
      </c>
      <c r="D31">
        <v>24.2472</v>
      </c>
      <c r="E31">
        <v>0.9374</v>
      </c>
      <c r="F31">
        <v>8.33572</v>
      </c>
    </row>
    <row r="32" spans="1:6" ht="12">
      <c r="A32">
        <v>8.107</v>
      </c>
      <c r="B32">
        <v>-0.7302</v>
      </c>
      <c r="C32">
        <v>30.1882</v>
      </c>
      <c r="D32">
        <v>24.2477</v>
      </c>
      <c r="E32">
        <v>0.7913</v>
      </c>
      <c r="F32">
        <v>8.34121</v>
      </c>
    </row>
    <row r="33" spans="1:6" ht="12">
      <c r="A33">
        <v>8.264</v>
      </c>
      <c r="B33">
        <v>-0.7287</v>
      </c>
      <c r="C33">
        <v>30.1882</v>
      </c>
      <c r="D33">
        <v>24.2476</v>
      </c>
      <c r="E33">
        <v>0.8748</v>
      </c>
      <c r="F33">
        <v>8.33463</v>
      </c>
    </row>
    <row r="34" spans="1:6" ht="12">
      <c r="A34">
        <v>8.442</v>
      </c>
      <c r="B34">
        <v>-0.7274</v>
      </c>
      <c r="C34">
        <v>30.1866</v>
      </c>
      <c r="D34">
        <v>24.2463</v>
      </c>
      <c r="E34">
        <v>0.8319</v>
      </c>
      <c r="F34">
        <v>8.3446</v>
      </c>
    </row>
    <row r="35" spans="1:6" ht="12">
      <c r="A35">
        <v>8.658</v>
      </c>
      <c r="B35">
        <v>-0.7267</v>
      </c>
      <c r="C35">
        <v>30.1873</v>
      </c>
      <c r="D35">
        <v>24.2469</v>
      </c>
      <c r="E35">
        <v>0.7252</v>
      </c>
      <c r="F35">
        <v>8.34699</v>
      </c>
    </row>
    <row r="36" spans="1:6" ht="12">
      <c r="A36">
        <v>8.941</v>
      </c>
      <c r="B36">
        <v>-0.7259</v>
      </c>
      <c r="C36">
        <v>30.1868</v>
      </c>
      <c r="D36">
        <v>24.2464</v>
      </c>
      <c r="E36">
        <v>0.7229</v>
      </c>
      <c r="F36">
        <v>8.34631</v>
      </c>
    </row>
    <row r="37" spans="1:6" ht="12">
      <c r="A37">
        <v>9.262</v>
      </c>
      <c r="B37">
        <v>-0.7255</v>
      </c>
      <c r="C37">
        <v>30.1865</v>
      </c>
      <c r="D37">
        <v>24.2462</v>
      </c>
      <c r="E37">
        <v>0.8122</v>
      </c>
      <c r="F37">
        <v>8.34953</v>
      </c>
    </row>
    <row r="38" spans="1:6" ht="12">
      <c r="A38">
        <v>9.564</v>
      </c>
      <c r="B38">
        <v>-0.7255</v>
      </c>
      <c r="C38">
        <v>30.1867</v>
      </c>
      <c r="D38">
        <v>24.2463</v>
      </c>
      <c r="E38">
        <v>0.804</v>
      </c>
      <c r="F38">
        <v>8.33169</v>
      </c>
    </row>
    <row r="39" spans="1:6" ht="12">
      <c r="A39">
        <v>9.826</v>
      </c>
      <c r="B39">
        <v>-0.7255</v>
      </c>
      <c r="C39">
        <v>30.1888</v>
      </c>
      <c r="D39">
        <v>24.2481</v>
      </c>
      <c r="E39">
        <v>0.7866</v>
      </c>
      <c r="F39">
        <v>8.34124</v>
      </c>
    </row>
    <row r="40" spans="1:6" ht="12">
      <c r="A40">
        <v>10.066</v>
      </c>
      <c r="B40">
        <v>-0.725</v>
      </c>
      <c r="C40">
        <v>30.1912</v>
      </c>
      <c r="D40">
        <v>24.25</v>
      </c>
      <c r="E40">
        <v>0.8261</v>
      </c>
      <c r="F40">
        <v>8.34744</v>
      </c>
    </row>
    <row r="41" spans="1:6" ht="12">
      <c r="A41">
        <v>10.287</v>
      </c>
      <c r="B41">
        <v>-0.7243</v>
      </c>
      <c r="C41">
        <v>30.1927</v>
      </c>
      <c r="D41">
        <v>24.2512</v>
      </c>
      <c r="E41">
        <v>0.9606</v>
      </c>
      <c r="F41">
        <v>8.35037</v>
      </c>
    </row>
    <row r="42" spans="1:6" ht="12">
      <c r="A42">
        <v>10.49</v>
      </c>
      <c r="B42">
        <v>-0.723</v>
      </c>
      <c r="C42">
        <v>30.1952</v>
      </c>
      <c r="D42">
        <v>24.2532</v>
      </c>
      <c r="E42">
        <v>0.8029</v>
      </c>
      <c r="F42">
        <v>8.35075</v>
      </c>
    </row>
    <row r="43" spans="1:6" ht="12">
      <c r="A43">
        <v>10.671</v>
      </c>
      <c r="B43">
        <v>-0.7211</v>
      </c>
      <c r="C43">
        <v>30.2002</v>
      </c>
      <c r="D43">
        <v>24.2571</v>
      </c>
      <c r="E43">
        <v>0.7681</v>
      </c>
      <c r="F43">
        <v>8.35115</v>
      </c>
    </row>
    <row r="44" spans="1:6" ht="12">
      <c r="A44">
        <v>10.872</v>
      </c>
      <c r="B44">
        <v>-0.7176</v>
      </c>
      <c r="C44">
        <v>30.2016</v>
      </c>
      <c r="D44">
        <v>24.2581</v>
      </c>
      <c r="E44">
        <v>0.7785</v>
      </c>
      <c r="F44">
        <v>8.34265</v>
      </c>
    </row>
    <row r="45" spans="1:6" ht="12">
      <c r="A45">
        <v>11.083</v>
      </c>
      <c r="B45">
        <v>-0.7138</v>
      </c>
      <c r="C45">
        <v>30.2158</v>
      </c>
      <c r="D45">
        <v>24.2696</v>
      </c>
      <c r="E45">
        <v>1.0081</v>
      </c>
      <c r="F45">
        <v>8.34681</v>
      </c>
    </row>
    <row r="46" spans="1:6" ht="12">
      <c r="A46">
        <v>11.304</v>
      </c>
      <c r="B46">
        <v>-0.7091</v>
      </c>
      <c r="C46">
        <v>30.2207</v>
      </c>
      <c r="D46">
        <v>24.2734</v>
      </c>
      <c r="E46">
        <v>0.8365</v>
      </c>
      <c r="F46">
        <v>8.34724</v>
      </c>
    </row>
    <row r="47" spans="1:6" ht="12">
      <c r="A47">
        <v>11.515</v>
      </c>
      <c r="B47">
        <v>-0.7052</v>
      </c>
      <c r="C47">
        <v>30.2381</v>
      </c>
      <c r="D47">
        <v>24.2873</v>
      </c>
      <c r="E47">
        <v>0.7716</v>
      </c>
      <c r="F47">
        <v>8.34535</v>
      </c>
    </row>
    <row r="48" spans="1:6" ht="12">
      <c r="A48">
        <v>11.714</v>
      </c>
      <c r="B48">
        <v>-0.702</v>
      </c>
      <c r="C48">
        <v>30.284</v>
      </c>
      <c r="D48">
        <v>24.3244</v>
      </c>
      <c r="E48">
        <v>0.7611</v>
      </c>
      <c r="F48">
        <v>8.34225</v>
      </c>
    </row>
    <row r="49" spans="1:6" ht="12">
      <c r="A49">
        <v>11.896</v>
      </c>
      <c r="B49">
        <v>-0.698</v>
      </c>
      <c r="C49">
        <v>30.2906</v>
      </c>
      <c r="D49">
        <v>24.3296</v>
      </c>
      <c r="E49">
        <v>0.9015</v>
      </c>
      <c r="F49">
        <v>8.34094</v>
      </c>
    </row>
    <row r="50" spans="1:6" ht="12">
      <c r="A50">
        <v>12.075</v>
      </c>
      <c r="B50">
        <v>-0.6954</v>
      </c>
      <c r="C50">
        <v>30.2918</v>
      </c>
      <c r="D50">
        <v>24.3305</v>
      </c>
      <c r="E50">
        <v>0.7971</v>
      </c>
      <c r="F50">
        <v>8.33934</v>
      </c>
    </row>
    <row r="51" spans="1:6" ht="12">
      <c r="A51">
        <v>12.275</v>
      </c>
      <c r="B51">
        <v>-0.6941</v>
      </c>
      <c r="C51">
        <v>30.2935</v>
      </c>
      <c r="D51">
        <v>24.3318</v>
      </c>
      <c r="E51">
        <v>0.7959</v>
      </c>
      <c r="F51">
        <v>8.34036</v>
      </c>
    </row>
    <row r="52" spans="1:6" ht="12">
      <c r="A52">
        <v>12.484</v>
      </c>
      <c r="B52">
        <v>-0.6931</v>
      </c>
      <c r="C52">
        <v>30.2959</v>
      </c>
      <c r="D52">
        <v>24.3338</v>
      </c>
      <c r="E52">
        <v>0.8342</v>
      </c>
      <c r="F52">
        <v>8.33995</v>
      </c>
    </row>
    <row r="53" spans="1:6" ht="12">
      <c r="A53">
        <v>12.691</v>
      </c>
      <c r="B53">
        <v>-0.6922</v>
      </c>
      <c r="C53">
        <v>30.2982</v>
      </c>
      <c r="D53">
        <v>24.3356</v>
      </c>
      <c r="E53">
        <v>0.84</v>
      </c>
      <c r="F53">
        <v>8.33957</v>
      </c>
    </row>
    <row r="54" spans="1:6" ht="12">
      <c r="A54">
        <v>12.903</v>
      </c>
      <c r="B54">
        <v>-0.6916</v>
      </c>
      <c r="C54">
        <v>30.3015</v>
      </c>
      <c r="D54">
        <v>24.3383</v>
      </c>
      <c r="E54">
        <v>0.8284</v>
      </c>
      <c r="F54">
        <v>8.34067</v>
      </c>
    </row>
    <row r="55" spans="1:6" ht="12">
      <c r="A55">
        <v>13.129</v>
      </c>
      <c r="B55">
        <v>-0.693</v>
      </c>
      <c r="C55">
        <v>30.3171</v>
      </c>
      <c r="D55">
        <v>24.3509</v>
      </c>
      <c r="E55">
        <v>0.8574</v>
      </c>
      <c r="F55">
        <v>8.35555</v>
      </c>
    </row>
    <row r="56" spans="1:6" ht="12">
      <c r="A56">
        <v>13.378</v>
      </c>
      <c r="B56">
        <v>-0.6929</v>
      </c>
      <c r="C56">
        <v>30.3327</v>
      </c>
      <c r="D56">
        <v>24.3635</v>
      </c>
      <c r="E56">
        <v>0.8899</v>
      </c>
      <c r="F56">
        <v>8.34671</v>
      </c>
    </row>
    <row r="57" spans="1:6" ht="12">
      <c r="A57">
        <v>13.64</v>
      </c>
      <c r="B57">
        <v>-0.6874</v>
      </c>
      <c r="C57">
        <v>30.3468</v>
      </c>
      <c r="D57">
        <v>24.3748</v>
      </c>
      <c r="E57">
        <v>0.789</v>
      </c>
      <c r="F57">
        <v>8.33567</v>
      </c>
    </row>
    <row r="58" spans="1:6" ht="12">
      <c r="A58">
        <v>13.911</v>
      </c>
      <c r="B58">
        <v>-0.6762</v>
      </c>
      <c r="C58">
        <v>30.4749</v>
      </c>
      <c r="D58">
        <v>24.4781</v>
      </c>
      <c r="E58">
        <v>1.0893</v>
      </c>
      <c r="F58">
        <v>8.33238</v>
      </c>
    </row>
    <row r="59" spans="1:6" ht="12">
      <c r="A59">
        <v>14.183</v>
      </c>
      <c r="B59">
        <v>-0.6237</v>
      </c>
      <c r="C59">
        <v>30.7753</v>
      </c>
      <c r="D59">
        <v>24.7194</v>
      </c>
      <c r="E59">
        <v>0.9131</v>
      </c>
      <c r="F59">
        <v>8.31129</v>
      </c>
    </row>
    <row r="60" spans="1:6" ht="12">
      <c r="A60">
        <v>14.475</v>
      </c>
      <c r="B60">
        <v>-0.5011</v>
      </c>
      <c r="C60">
        <v>30.7245</v>
      </c>
      <c r="D60">
        <v>24.6743</v>
      </c>
      <c r="E60">
        <v>0.7797</v>
      </c>
      <c r="F60">
        <v>8.28959</v>
      </c>
    </row>
    <row r="61" spans="1:6" ht="12">
      <c r="A61">
        <v>14.76</v>
      </c>
      <c r="B61">
        <v>-0.3935</v>
      </c>
      <c r="C61">
        <v>30.6529</v>
      </c>
      <c r="D61">
        <v>24.6128</v>
      </c>
      <c r="E61">
        <v>0.7635</v>
      </c>
      <c r="F61">
        <v>8.28509</v>
      </c>
    </row>
    <row r="62" spans="1:6" ht="12">
      <c r="A62">
        <v>15.045</v>
      </c>
      <c r="B62">
        <v>-0.326</v>
      </c>
      <c r="C62">
        <v>30.6319</v>
      </c>
      <c r="D62">
        <v>24.5935</v>
      </c>
      <c r="E62">
        <v>0.7658</v>
      </c>
      <c r="F62">
        <v>8.27667</v>
      </c>
    </row>
    <row r="63" spans="1:6" ht="12">
      <c r="A63">
        <v>15.32</v>
      </c>
      <c r="B63">
        <v>-0.2799</v>
      </c>
      <c r="C63">
        <v>30.6742</v>
      </c>
      <c r="D63">
        <v>24.626</v>
      </c>
      <c r="E63">
        <v>0.7669</v>
      </c>
      <c r="F63">
        <v>8.27207</v>
      </c>
    </row>
    <row r="64" spans="1:6" ht="12">
      <c r="A64">
        <v>15.599</v>
      </c>
      <c r="B64">
        <v>-0.2325</v>
      </c>
      <c r="C64">
        <v>30.7154</v>
      </c>
      <c r="D64">
        <v>24.6575</v>
      </c>
      <c r="E64">
        <v>0.7171</v>
      </c>
      <c r="F64">
        <v>8.26266</v>
      </c>
    </row>
    <row r="65" spans="1:6" ht="12">
      <c r="A65">
        <v>15.869</v>
      </c>
      <c r="B65">
        <v>-0.1828</v>
      </c>
      <c r="C65">
        <v>30.7226</v>
      </c>
      <c r="D65">
        <v>24.6614</v>
      </c>
      <c r="E65">
        <v>0.7484</v>
      </c>
      <c r="F65">
        <v>8.25988</v>
      </c>
    </row>
    <row r="66" spans="1:6" ht="12">
      <c r="A66">
        <v>16.137</v>
      </c>
      <c r="B66">
        <v>-0.1435</v>
      </c>
      <c r="C66">
        <v>30.6949</v>
      </c>
      <c r="D66">
        <v>24.6376</v>
      </c>
      <c r="E66">
        <v>0.7437</v>
      </c>
      <c r="F66">
        <v>8.25521</v>
      </c>
    </row>
    <row r="67" spans="1:6" ht="12">
      <c r="A67">
        <v>16.401</v>
      </c>
      <c r="B67">
        <v>-0.12</v>
      </c>
      <c r="C67">
        <v>30.6788</v>
      </c>
      <c r="D67">
        <v>24.6238</v>
      </c>
      <c r="E67">
        <v>0.7901</v>
      </c>
      <c r="F67">
        <v>8.25494</v>
      </c>
    </row>
    <row r="68" spans="1:6" ht="12">
      <c r="A68">
        <v>16.677</v>
      </c>
      <c r="B68">
        <v>-0.1077</v>
      </c>
      <c r="C68">
        <v>30.6847</v>
      </c>
      <c r="D68">
        <v>24.628</v>
      </c>
      <c r="E68">
        <v>0.804</v>
      </c>
      <c r="F68">
        <v>8.25379</v>
      </c>
    </row>
    <row r="69" spans="1:6" ht="12">
      <c r="A69">
        <v>16.946</v>
      </c>
      <c r="B69">
        <v>-0.0972</v>
      </c>
      <c r="C69">
        <v>30.7297</v>
      </c>
      <c r="D69">
        <v>24.6639</v>
      </c>
      <c r="E69">
        <v>0.8296</v>
      </c>
      <c r="F69">
        <v>8.25077</v>
      </c>
    </row>
    <row r="70" spans="1:6" ht="12">
      <c r="A70">
        <v>17.216</v>
      </c>
      <c r="B70">
        <v>-0.0764</v>
      </c>
      <c r="C70">
        <v>30.7316</v>
      </c>
      <c r="D70">
        <v>24.6646</v>
      </c>
      <c r="E70">
        <v>0.8759</v>
      </c>
      <c r="F70">
        <v>8.24662</v>
      </c>
    </row>
    <row r="71" spans="1:6" ht="12">
      <c r="A71">
        <v>17.517</v>
      </c>
      <c r="B71">
        <v>-0.0558</v>
      </c>
      <c r="C71">
        <v>30.7188</v>
      </c>
      <c r="D71">
        <v>24.6535</v>
      </c>
      <c r="E71">
        <v>0.8817</v>
      </c>
      <c r="F71">
        <v>8.24509</v>
      </c>
    </row>
    <row r="72" spans="1:6" ht="12">
      <c r="A72">
        <v>17.825</v>
      </c>
      <c r="B72">
        <v>-0.0411</v>
      </c>
      <c r="C72">
        <v>30.7315</v>
      </c>
      <c r="D72">
        <v>24.6632</v>
      </c>
      <c r="E72">
        <v>0.9096</v>
      </c>
      <c r="F72">
        <v>8.24452</v>
      </c>
    </row>
    <row r="73" spans="1:6" ht="12">
      <c r="A73">
        <v>18.185</v>
      </c>
      <c r="B73">
        <v>-0.0221</v>
      </c>
      <c r="C73">
        <v>30.7881</v>
      </c>
      <c r="D73">
        <v>24.7081</v>
      </c>
      <c r="E73">
        <v>0.8585</v>
      </c>
      <c r="F73">
        <v>8.24005</v>
      </c>
    </row>
    <row r="74" spans="1:6" ht="12">
      <c r="A74">
        <v>18.553</v>
      </c>
      <c r="B74">
        <v>0.0142</v>
      </c>
      <c r="C74">
        <v>30.8669</v>
      </c>
      <c r="D74">
        <v>24.7702</v>
      </c>
      <c r="E74">
        <v>0.8968</v>
      </c>
      <c r="F74">
        <v>8.23018</v>
      </c>
    </row>
    <row r="75" spans="1:6" ht="12">
      <c r="A75">
        <v>18.883</v>
      </c>
      <c r="B75">
        <v>0.0649</v>
      </c>
      <c r="C75">
        <v>30.8665</v>
      </c>
      <c r="D75">
        <v>24.7678</v>
      </c>
      <c r="E75">
        <v>0.8145</v>
      </c>
      <c r="F75">
        <v>8.22573</v>
      </c>
    </row>
    <row r="76" spans="1:6" ht="12">
      <c r="A76">
        <v>19.212</v>
      </c>
      <c r="B76">
        <v>0.1077</v>
      </c>
      <c r="C76">
        <v>30.8412</v>
      </c>
      <c r="D76">
        <v>24.7455</v>
      </c>
      <c r="E76">
        <v>0.833</v>
      </c>
      <c r="F76">
        <v>8.22118</v>
      </c>
    </row>
    <row r="77" spans="1:6" ht="12">
      <c r="A77">
        <v>19.529</v>
      </c>
      <c r="B77">
        <v>0.1373</v>
      </c>
      <c r="C77">
        <v>30.8889</v>
      </c>
      <c r="D77">
        <v>24.7827</v>
      </c>
      <c r="E77">
        <v>0.8516</v>
      </c>
      <c r="F77">
        <v>8.21501</v>
      </c>
    </row>
    <row r="78" spans="1:6" ht="12">
      <c r="A78">
        <v>19.836</v>
      </c>
      <c r="B78">
        <v>0.1719</v>
      </c>
      <c r="C78">
        <v>30.9734</v>
      </c>
      <c r="D78">
        <v>24.8493</v>
      </c>
      <c r="E78">
        <v>0.7924</v>
      </c>
      <c r="F78">
        <v>8.21056</v>
      </c>
    </row>
    <row r="79" spans="1:6" ht="12">
      <c r="A79">
        <v>20.147</v>
      </c>
      <c r="B79">
        <v>0.2168</v>
      </c>
      <c r="C79">
        <v>30.9689</v>
      </c>
      <c r="D79">
        <v>24.8437</v>
      </c>
      <c r="E79">
        <v>0.9339</v>
      </c>
      <c r="F79">
        <v>8.20357</v>
      </c>
    </row>
    <row r="80" spans="1:6" ht="12">
      <c r="A80">
        <v>20.464</v>
      </c>
      <c r="B80">
        <v>0.2519</v>
      </c>
      <c r="C80">
        <v>30.9583</v>
      </c>
      <c r="D80">
        <v>24.8337</v>
      </c>
      <c r="E80">
        <v>0.7646</v>
      </c>
      <c r="F80">
        <v>8.20067</v>
      </c>
    </row>
    <row r="81" spans="1:6" ht="12">
      <c r="A81">
        <v>20.754</v>
      </c>
      <c r="B81">
        <v>0.2745</v>
      </c>
      <c r="C81">
        <v>30.9541</v>
      </c>
      <c r="D81">
        <v>24.8293</v>
      </c>
      <c r="E81">
        <v>0.8017</v>
      </c>
      <c r="F81">
        <v>8.19856</v>
      </c>
    </row>
    <row r="82" spans="1:6" ht="12">
      <c r="A82">
        <v>21.058</v>
      </c>
      <c r="B82">
        <v>0.2895</v>
      </c>
      <c r="C82">
        <v>30.9451</v>
      </c>
      <c r="D82">
        <v>24.8214</v>
      </c>
      <c r="E82">
        <v>0.7878</v>
      </c>
      <c r="F82">
        <v>8.19687</v>
      </c>
    </row>
    <row r="83" spans="1:6" ht="12">
      <c r="A83">
        <v>21.351</v>
      </c>
      <c r="B83">
        <v>0.2984</v>
      </c>
      <c r="C83">
        <v>30.9403</v>
      </c>
      <c r="D83">
        <v>24.817</v>
      </c>
      <c r="E83">
        <v>0.7391</v>
      </c>
      <c r="F83">
        <v>8.19534</v>
      </c>
    </row>
    <row r="84" spans="1:6" ht="12">
      <c r="A84">
        <v>21.657</v>
      </c>
      <c r="B84">
        <v>0.3041</v>
      </c>
      <c r="C84">
        <v>30.9487</v>
      </c>
      <c r="D84">
        <v>24.8236</v>
      </c>
      <c r="E84">
        <v>0.7403</v>
      </c>
      <c r="F84">
        <v>8.19346</v>
      </c>
    </row>
    <row r="85" spans="1:6" ht="12">
      <c r="A85">
        <v>21.949</v>
      </c>
      <c r="B85">
        <v>0.3099</v>
      </c>
      <c r="C85">
        <v>30.9464</v>
      </c>
      <c r="D85">
        <v>24.8215</v>
      </c>
      <c r="E85">
        <v>0.8098</v>
      </c>
      <c r="F85">
        <v>8.19101</v>
      </c>
    </row>
    <row r="86" spans="1:6" ht="12">
      <c r="A86">
        <v>22.234</v>
      </c>
      <c r="B86">
        <v>0.3139</v>
      </c>
      <c r="C86">
        <v>30.9433</v>
      </c>
      <c r="D86">
        <v>24.8188</v>
      </c>
      <c r="E86">
        <v>0.8284</v>
      </c>
      <c r="F86">
        <v>8.18955</v>
      </c>
    </row>
    <row r="87" spans="1:6" ht="12">
      <c r="A87">
        <v>22.752</v>
      </c>
      <c r="B87">
        <v>0.3141</v>
      </c>
      <c r="C87">
        <v>30.9407</v>
      </c>
      <c r="D87">
        <v>24.8167</v>
      </c>
      <c r="E87">
        <v>3.3438</v>
      </c>
      <c r="F87">
        <v>8.15696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1.103</v>
      </c>
      <c r="B2">
        <v>-0.7001</v>
      </c>
      <c r="C2">
        <v>30.2164</v>
      </c>
      <c r="D2">
        <v>24.2697</v>
      </c>
      <c r="E2">
        <v>0.4793</v>
      </c>
      <c r="F2">
        <v>8.35795</v>
      </c>
    </row>
    <row r="3" spans="1:6" ht="12">
      <c r="A3">
        <v>1.22</v>
      </c>
      <c r="B3">
        <v>-0.7008</v>
      </c>
      <c r="C3">
        <v>30.217</v>
      </c>
      <c r="D3">
        <v>24.2702</v>
      </c>
      <c r="E3">
        <v>0.5292</v>
      </c>
      <c r="F3">
        <v>8.41345</v>
      </c>
    </row>
    <row r="4" spans="1:6" ht="12">
      <c r="A4">
        <v>1.282</v>
      </c>
      <c r="B4">
        <v>-0.7009</v>
      </c>
      <c r="C4">
        <v>30.2164</v>
      </c>
      <c r="D4">
        <v>24.2697</v>
      </c>
      <c r="E4">
        <v>0.4538</v>
      </c>
      <c r="F4">
        <v>8.41416</v>
      </c>
    </row>
    <row r="5" spans="1:6" ht="12">
      <c r="A5">
        <v>1.369</v>
      </c>
      <c r="B5">
        <v>-0.7012</v>
      </c>
      <c r="C5">
        <v>30.2174</v>
      </c>
      <c r="D5">
        <v>24.2705</v>
      </c>
      <c r="E5">
        <v>0.4422</v>
      </c>
      <c r="F5">
        <v>8.41398</v>
      </c>
    </row>
    <row r="6" spans="1:6" ht="12">
      <c r="A6">
        <v>1.445</v>
      </c>
      <c r="B6">
        <v>-0.7012</v>
      </c>
      <c r="C6">
        <v>30.2155</v>
      </c>
      <c r="D6">
        <v>24.269</v>
      </c>
      <c r="E6">
        <v>0.7669</v>
      </c>
      <c r="F6">
        <v>8.41563</v>
      </c>
    </row>
    <row r="7" spans="1:6" ht="12">
      <c r="A7">
        <v>1.614</v>
      </c>
      <c r="B7">
        <v>-0.7014</v>
      </c>
      <c r="C7">
        <v>30.2123</v>
      </c>
      <c r="D7">
        <v>24.2664</v>
      </c>
      <c r="E7">
        <v>0.535</v>
      </c>
      <c r="F7">
        <v>8.41721</v>
      </c>
    </row>
    <row r="8" spans="1:6" ht="12">
      <c r="A8">
        <v>1.734</v>
      </c>
      <c r="B8">
        <v>-0.7017</v>
      </c>
      <c r="C8">
        <v>30.2114</v>
      </c>
      <c r="D8">
        <v>24.2656</v>
      </c>
      <c r="E8">
        <v>0.5257</v>
      </c>
      <c r="F8">
        <v>8.41807</v>
      </c>
    </row>
    <row r="9" spans="1:6" ht="12">
      <c r="A9">
        <v>1.871</v>
      </c>
      <c r="B9">
        <v>-0.7017</v>
      </c>
      <c r="C9">
        <v>30.211</v>
      </c>
      <c r="D9">
        <v>24.2653</v>
      </c>
      <c r="E9">
        <v>0.4271</v>
      </c>
      <c r="F9">
        <v>8.41738</v>
      </c>
    </row>
    <row r="10" spans="1:6" ht="12">
      <c r="A10">
        <v>1.932</v>
      </c>
      <c r="B10">
        <v>-0.7017</v>
      </c>
      <c r="C10">
        <v>30.2112</v>
      </c>
      <c r="D10">
        <v>24.2655</v>
      </c>
      <c r="E10">
        <v>0.4318</v>
      </c>
      <c r="F10">
        <v>8.41539</v>
      </c>
    </row>
    <row r="11" spans="1:6" ht="12">
      <c r="A11">
        <v>2.064</v>
      </c>
      <c r="B11">
        <v>-0.7018</v>
      </c>
      <c r="C11">
        <v>30.2093</v>
      </c>
      <c r="D11">
        <v>24.2639</v>
      </c>
      <c r="E11">
        <v>0.4469</v>
      </c>
      <c r="F11">
        <v>8.4183</v>
      </c>
    </row>
    <row r="12" spans="1:6" ht="12">
      <c r="A12">
        <v>2.233</v>
      </c>
      <c r="B12">
        <v>-0.7019</v>
      </c>
      <c r="C12">
        <v>30.2088</v>
      </c>
      <c r="D12">
        <v>24.2636</v>
      </c>
      <c r="E12">
        <v>0.4387</v>
      </c>
      <c r="F12">
        <v>8.41736</v>
      </c>
    </row>
    <row r="13" spans="1:6" ht="12">
      <c r="A13">
        <v>2.414</v>
      </c>
      <c r="B13">
        <v>-0.7022</v>
      </c>
      <c r="C13">
        <v>30.2091</v>
      </c>
      <c r="D13">
        <v>24.2638</v>
      </c>
      <c r="E13">
        <v>0.4271</v>
      </c>
      <c r="F13">
        <v>8.42143</v>
      </c>
    </row>
    <row r="14" spans="1:6" ht="12">
      <c r="A14">
        <v>2.605</v>
      </c>
      <c r="B14">
        <v>-0.7027</v>
      </c>
      <c r="C14">
        <v>30.2095</v>
      </c>
      <c r="D14">
        <v>24.2641</v>
      </c>
      <c r="E14">
        <v>0.4886</v>
      </c>
      <c r="F14">
        <v>8.42379</v>
      </c>
    </row>
    <row r="15" spans="1:6" ht="12">
      <c r="A15">
        <v>2.821</v>
      </c>
      <c r="B15">
        <v>-0.7028</v>
      </c>
      <c r="C15">
        <v>30.2102</v>
      </c>
      <c r="D15">
        <v>24.2647</v>
      </c>
      <c r="E15">
        <v>0.499</v>
      </c>
      <c r="F15">
        <v>8.42166</v>
      </c>
    </row>
    <row r="16" spans="1:6" ht="12">
      <c r="A16">
        <v>3.018</v>
      </c>
      <c r="B16">
        <v>-0.7025</v>
      </c>
      <c r="C16">
        <v>30.2097</v>
      </c>
      <c r="D16">
        <v>24.2643</v>
      </c>
      <c r="E16">
        <v>0.4573</v>
      </c>
      <c r="F16">
        <v>8.42215</v>
      </c>
    </row>
    <row r="17" spans="1:6" ht="12">
      <c r="A17">
        <v>3.182</v>
      </c>
      <c r="B17">
        <v>-0.7025</v>
      </c>
      <c r="C17">
        <v>30.2099</v>
      </c>
      <c r="D17">
        <v>24.2645</v>
      </c>
      <c r="E17">
        <v>0.4213</v>
      </c>
      <c r="F17">
        <v>8.42173</v>
      </c>
    </row>
    <row r="18" spans="1:6" ht="12">
      <c r="A18">
        <v>3.323</v>
      </c>
      <c r="B18">
        <v>-0.7023</v>
      </c>
      <c r="C18">
        <v>30.21</v>
      </c>
      <c r="D18">
        <v>24.2646</v>
      </c>
      <c r="E18">
        <v>0.4341</v>
      </c>
      <c r="F18">
        <v>8.42419</v>
      </c>
    </row>
    <row r="19" spans="1:6" ht="12">
      <c r="A19">
        <v>3.464</v>
      </c>
      <c r="B19">
        <v>-0.7025</v>
      </c>
      <c r="C19">
        <v>30.2105</v>
      </c>
      <c r="D19">
        <v>24.2649</v>
      </c>
      <c r="E19">
        <v>0.4585</v>
      </c>
      <c r="F19">
        <v>8.42203</v>
      </c>
    </row>
    <row r="20" spans="1:6" ht="12">
      <c r="A20">
        <v>3.604</v>
      </c>
      <c r="B20">
        <v>-0.7025</v>
      </c>
      <c r="C20">
        <v>30.2108</v>
      </c>
      <c r="D20">
        <v>24.2652</v>
      </c>
      <c r="E20">
        <v>0.4527</v>
      </c>
      <c r="F20">
        <v>8.41983</v>
      </c>
    </row>
    <row r="21" spans="1:6" ht="12">
      <c r="A21">
        <v>3.724</v>
      </c>
      <c r="B21">
        <v>-0.7023</v>
      </c>
      <c r="C21">
        <v>30.2102</v>
      </c>
      <c r="D21">
        <v>24.2647</v>
      </c>
      <c r="E21">
        <v>0.4689</v>
      </c>
      <c r="F21">
        <v>8.42055</v>
      </c>
    </row>
    <row r="22" spans="1:6" ht="12">
      <c r="A22">
        <v>3.832</v>
      </c>
      <c r="B22">
        <v>-0.7023</v>
      </c>
      <c r="C22">
        <v>30.21</v>
      </c>
      <c r="D22">
        <v>24.2646</v>
      </c>
      <c r="E22">
        <v>0.4237</v>
      </c>
      <c r="F22">
        <v>8.42184</v>
      </c>
    </row>
    <row r="23" spans="1:6" ht="12">
      <c r="A23">
        <v>3.932</v>
      </c>
      <c r="B23">
        <v>-0.7023</v>
      </c>
      <c r="C23">
        <v>30.2096</v>
      </c>
      <c r="D23">
        <v>24.2642</v>
      </c>
      <c r="E23">
        <v>0.4132</v>
      </c>
      <c r="F23">
        <v>8.42051</v>
      </c>
    </row>
    <row r="24" spans="1:6" ht="12">
      <c r="A24">
        <v>4.058</v>
      </c>
      <c r="B24">
        <v>-0.7023</v>
      </c>
      <c r="C24">
        <v>30.2096</v>
      </c>
      <c r="D24">
        <v>24.2642</v>
      </c>
      <c r="E24">
        <v>0.4283</v>
      </c>
      <c r="F24">
        <v>8.41979</v>
      </c>
    </row>
    <row r="25" spans="1:6" ht="12">
      <c r="A25">
        <v>4.231</v>
      </c>
      <c r="B25">
        <v>-0.702</v>
      </c>
      <c r="C25">
        <v>30.2085</v>
      </c>
      <c r="D25">
        <v>24.2633</v>
      </c>
      <c r="E25">
        <v>0.4248</v>
      </c>
      <c r="F25">
        <v>8.41911</v>
      </c>
    </row>
    <row r="26" spans="1:6" ht="12">
      <c r="A26">
        <v>4.419</v>
      </c>
      <c r="B26">
        <v>-0.702</v>
      </c>
      <c r="C26">
        <v>30.2085</v>
      </c>
      <c r="D26">
        <v>24.2633</v>
      </c>
      <c r="E26">
        <v>0.4411</v>
      </c>
      <c r="F26">
        <v>8.41816</v>
      </c>
    </row>
    <row r="27" spans="1:6" ht="12">
      <c r="A27">
        <v>4.601</v>
      </c>
      <c r="B27">
        <v>-0.7017</v>
      </c>
      <c r="C27">
        <v>30.2077</v>
      </c>
      <c r="D27">
        <v>24.2627</v>
      </c>
      <c r="E27">
        <v>0.4469</v>
      </c>
      <c r="F27">
        <v>8.42068</v>
      </c>
    </row>
    <row r="28" spans="1:6" ht="12">
      <c r="A28">
        <v>4.8</v>
      </c>
      <c r="B28">
        <v>-0.7016</v>
      </c>
      <c r="C28">
        <v>30.2092</v>
      </c>
      <c r="D28">
        <v>24.2639</v>
      </c>
      <c r="E28">
        <v>0.4469</v>
      </c>
      <c r="F28">
        <v>8.42022</v>
      </c>
    </row>
    <row r="29" spans="1:6" ht="12">
      <c r="A29">
        <v>5.024</v>
      </c>
      <c r="B29">
        <v>-0.7013</v>
      </c>
      <c r="C29">
        <v>30.2094</v>
      </c>
      <c r="D29">
        <v>24.264</v>
      </c>
      <c r="E29">
        <v>0.5211</v>
      </c>
      <c r="F29">
        <v>8.41982</v>
      </c>
    </row>
    <row r="30" spans="1:6" ht="12">
      <c r="A30">
        <v>5.27</v>
      </c>
      <c r="B30">
        <v>-0.701</v>
      </c>
      <c r="C30">
        <v>30.2153</v>
      </c>
      <c r="D30">
        <v>24.2688</v>
      </c>
      <c r="E30">
        <v>0.6324</v>
      </c>
      <c r="F30">
        <v>8.41969</v>
      </c>
    </row>
    <row r="31" spans="1:6" ht="12">
      <c r="A31">
        <v>5.546</v>
      </c>
      <c r="B31">
        <v>-0.6996</v>
      </c>
      <c r="C31">
        <v>30.218</v>
      </c>
      <c r="D31">
        <v>24.271</v>
      </c>
      <c r="E31">
        <v>0.5965</v>
      </c>
      <c r="F31">
        <v>8.41897</v>
      </c>
    </row>
    <row r="32" spans="1:6" ht="12">
      <c r="A32">
        <v>5.845</v>
      </c>
      <c r="B32">
        <v>-0.6981</v>
      </c>
      <c r="C32">
        <v>30.2181</v>
      </c>
      <c r="D32">
        <v>24.271</v>
      </c>
      <c r="E32">
        <v>0.5478</v>
      </c>
      <c r="F32">
        <v>8.4219</v>
      </c>
    </row>
    <row r="33" spans="1:6" ht="12">
      <c r="A33">
        <v>6.138</v>
      </c>
      <c r="B33">
        <v>-0.6976</v>
      </c>
      <c r="C33">
        <v>30.2203</v>
      </c>
      <c r="D33">
        <v>24.2728</v>
      </c>
      <c r="E33">
        <v>0.5048</v>
      </c>
      <c r="F33">
        <v>8.42024</v>
      </c>
    </row>
    <row r="34" spans="1:6" ht="12">
      <c r="A34">
        <v>6.429</v>
      </c>
      <c r="B34">
        <v>-0.6979</v>
      </c>
      <c r="C34">
        <v>30.227</v>
      </c>
      <c r="D34">
        <v>24.2781</v>
      </c>
      <c r="E34">
        <v>0.5211</v>
      </c>
      <c r="F34">
        <v>8.41937</v>
      </c>
    </row>
    <row r="35" spans="1:6" ht="12">
      <c r="A35">
        <v>6.712</v>
      </c>
      <c r="B35">
        <v>-0.698</v>
      </c>
      <c r="C35">
        <v>30.23</v>
      </c>
      <c r="D35">
        <v>24.2806</v>
      </c>
      <c r="E35">
        <v>0.644</v>
      </c>
      <c r="F35">
        <v>8.41925</v>
      </c>
    </row>
    <row r="36" spans="1:6" ht="12">
      <c r="A36">
        <v>6.991</v>
      </c>
      <c r="B36">
        <v>-0.6976</v>
      </c>
      <c r="C36">
        <v>30.2365</v>
      </c>
      <c r="D36">
        <v>24.2858</v>
      </c>
      <c r="E36">
        <v>0.542</v>
      </c>
      <c r="F36">
        <v>8.4203</v>
      </c>
    </row>
    <row r="37" spans="1:6" ht="12">
      <c r="A37">
        <v>7.296</v>
      </c>
      <c r="B37">
        <v>-0.698</v>
      </c>
      <c r="C37">
        <v>30.2385</v>
      </c>
      <c r="D37">
        <v>24.2875</v>
      </c>
      <c r="E37">
        <v>0.6127</v>
      </c>
      <c r="F37">
        <v>8.41856</v>
      </c>
    </row>
    <row r="38" spans="1:6" ht="12">
      <c r="A38">
        <v>7.587</v>
      </c>
      <c r="B38">
        <v>-0.6989</v>
      </c>
      <c r="C38">
        <v>30.2408</v>
      </c>
      <c r="D38">
        <v>24.2893</v>
      </c>
      <c r="E38">
        <v>0.5512</v>
      </c>
      <c r="F38">
        <v>8.42071</v>
      </c>
    </row>
    <row r="39" spans="1:6" ht="12">
      <c r="A39">
        <v>7.859</v>
      </c>
      <c r="B39">
        <v>-0.6997</v>
      </c>
      <c r="C39">
        <v>30.2452</v>
      </c>
      <c r="D39">
        <v>24.2929</v>
      </c>
      <c r="E39">
        <v>0.6939</v>
      </c>
      <c r="F39">
        <v>8.41948</v>
      </c>
    </row>
    <row r="40" spans="1:6" ht="12">
      <c r="A40">
        <v>8.125</v>
      </c>
      <c r="B40">
        <v>-0.7003</v>
      </c>
      <c r="C40">
        <v>30.2535</v>
      </c>
      <c r="D40">
        <v>24.2996</v>
      </c>
      <c r="E40">
        <v>0.6498</v>
      </c>
      <c r="F40">
        <v>8.42002</v>
      </c>
    </row>
    <row r="41" spans="1:6" ht="12">
      <c r="A41">
        <v>8.391</v>
      </c>
      <c r="B41">
        <v>-0.7002</v>
      </c>
      <c r="C41">
        <v>30.2566</v>
      </c>
      <c r="D41">
        <v>24.3022</v>
      </c>
      <c r="E41">
        <v>0.7379</v>
      </c>
      <c r="F41">
        <v>8.42071</v>
      </c>
    </row>
    <row r="42" spans="1:6" ht="12">
      <c r="A42">
        <v>8.688</v>
      </c>
      <c r="B42">
        <v>-0.7008</v>
      </c>
      <c r="C42">
        <v>30.2586</v>
      </c>
      <c r="D42">
        <v>24.3038</v>
      </c>
      <c r="E42">
        <v>0.6892</v>
      </c>
      <c r="F42">
        <v>8.42077</v>
      </c>
    </row>
    <row r="43" spans="1:6" ht="12">
      <c r="A43">
        <v>8.985</v>
      </c>
      <c r="B43">
        <v>-0.7022</v>
      </c>
      <c r="C43">
        <v>30.2611</v>
      </c>
      <c r="D43">
        <v>24.3059</v>
      </c>
      <c r="E43">
        <v>0.8319</v>
      </c>
      <c r="F43">
        <v>8.41921</v>
      </c>
    </row>
    <row r="44" spans="1:6" ht="12">
      <c r="A44">
        <v>9.292</v>
      </c>
      <c r="B44">
        <v>-0.7036</v>
      </c>
      <c r="C44">
        <v>30.2633</v>
      </c>
      <c r="D44">
        <v>24.3077</v>
      </c>
      <c r="E44">
        <v>0.7414</v>
      </c>
      <c r="F44">
        <v>8.42093</v>
      </c>
    </row>
    <row r="45" spans="1:6" ht="12">
      <c r="A45">
        <v>9.601</v>
      </c>
      <c r="B45">
        <v>-0.7055</v>
      </c>
      <c r="C45">
        <v>30.2671</v>
      </c>
      <c r="D45">
        <v>24.3108</v>
      </c>
      <c r="E45">
        <v>0.7403</v>
      </c>
      <c r="F45">
        <v>8.42175</v>
      </c>
    </row>
    <row r="46" spans="1:6" ht="12">
      <c r="A46">
        <v>9.918</v>
      </c>
      <c r="B46">
        <v>-0.7077</v>
      </c>
      <c r="C46">
        <v>30.2748</v>
      </c>
      <c r="D46">
        <v>24.3171</v>
      </c>
      <c r="E46">
        <v>0.8029</v>
      </c>
      <c r="F46">
        <v>8.42244</v>
      </c>
    </row>
    <row r="47" spans="1:6" ht="12">
      <c r="A47">
        <v>10.204</v>
      </c>
      <c r="B47">
        <v>-0.7098</v>
      </c>
      <c r="C47">
        <v>30.28</v>
      </c>
      <c r="D47">
        <v>24.3214</v>
      </c>
      <c r="E47">
        <v>0.7461</v>
      </c>
      <c r="F47">
        <v>8.42087</v>
      </c>
    </row>
    <row r="48" spans="1:6" ht="12">
      <c r="A48">
        <v>10.47</v>
      </c>
      <c r="B48">
        <v>-0.7113</v>
      </c>
      <c r="C48">
        <v>30.2848</v>
      </c>
      <c r="D48">
        <v>24.3253</v>
      </c>
      <c r="E48">
        <v>0.7507</v>
      </c>
      <c r="F48">
        <v>8.42299</v>
      </c>
    </row>
    <row r="49" spans="1:6" ht="12">
      <c r="A49">
        <v>10.763</v>
      </c>
      <c r="B49">
        <v>-0.7121</v>
      </c>
      <c r="C49">
        <v>30.2897</v>
      </c>
      <c r="D49">
        <v>24.3293</v>
      </c>
      <c r="E49">
        <v>0.7287</v>
      </c>
      <c r="F49">
        <v>8.42527</v>
      </c>
    </row>
    <row r="50" spans="1:6" ht="12">
      <c r="A50">
        <v>11.08</v>
      </c>
      <c r="B50">
        <v>-0.7128</v>
      </c>
      <c r="C50">
        <v>30.2915</v>
      </c>
      <c r="D50">
        <v>24.3307</v>
      </c>
      <c r="E50">
        <v>0.7797</v>
      </c>
      <c r="F50">
        <v>8.42654</v>
      </c>
    </row>
    <row r="51" spans="1:6" ht="12">
      <c r="A51">
        <v>11.418</v>
      </c>
      <c r="B51">
        <v>-0.7151</v>
      </c>
      <c r="C51">
        <v>30.294</v>
      </c>
      <c r="D51">
        <v>24.3329</v>
      </c>
      <c r="E51">
        <v>0.7217</v>
      </c>
      <c r="F51">
        <v>8.42613</v>
      </c>
    </row>
    <row r="52" spans="1:6" ht="12">
      <c r="A52">
        <v>11.747</v>
      </c>
      <c r="B52">
        <v>-0.7195</v>
      </c>
      <c r="C52">
        <v>30.2965</v>
      </c>
      <c r="D52">
        <v>24.335</v>
      </c>
      <c r="E52">
        <v>0.7843</v>
      </c>
      <c r="F52">
        <v>8.42643</v>
      </c>
    </row>
    <row r="53" spans="1:6" ht="12">
      <c r="A53">
        <v>12.071</v>
      </c>
      <c r="B53">
        <v>-0.7249</v>
      </c>
      <c r="C53">
        <v>30.3003</v>
      </c>
      <c r="D53">
        <v>24.3382</v>
      </c>
      <c r="E53">
        <v>0.7866</v>
      </c>
      <c r="F53">
        <v>8.42776</v>
      </c>
    </row>
    <row r="54" spans="1:6" ht="12">
      <c r="A54">
        <v>12.359</v>
      </c>
      <c r="B54">
        <v>-0.7299</v>
      </c>
      <c r="C54">
        <v>30.305</v>
      </c>
      <c r="D54">
        <v>24.3422</v>
      </c>
      <c r="E54">
        <v>0.8156</v>
      </c>
      <c r="F54">
        <v>8.43007</v>
      </c>
    </row>
    <row r="55" spans="1:6" ht="12">
      <c r="A55">
        <v>12.65</v>
      </c>
      <c r="B55">
        <v>-0.7338</v>
      </c>
      <c r="C55">
        <v>30.33</v>
      </c>
      <c r="D55">
        <v>24.3625</v>
      </c>
      <c r="E55">
        <v>0.7693</v>
      </c>
      <c r="F55">
        <v>8.42952</v>
      </c>
    </row>
    <row r="56" spans="1:6" ht="12">
      <c r="A56">
        <v>12.959</v>
      </c>
      <c r="B56">
        <v>-0.729</v>
      </c>
      <c r="C56">
        <v>30.4258</v>
      </c>
      <c r="D56">
        <v>24.4399</v>
      </c>
      <c r="E56">
        <v>0.8342</v>
      </c>
      <c r="F56">
        <v>8.42416</v>
      </c>
    </row>
    <row r="57" spans="1:6" ht="12">
      <c r="A57">
        <v>13.262</v>
      </c>
      <c r="B57">
        <v>-0.6936</v>
      </c>
      <c r="C57">
        <v>30.5217</v>
      </c>
      <c r="D57">
        <v>24.5164</v>
      </c>
      <c r="E57">
        <v>0.7878</v>
      </c>
      <c r="F57">
        <v>8.41159</v>
      </c>
    </row>
    <row r="58" spans="1:6" ht="12">
      <c r="A58">
        <v>13.541</v>
      </c>
      <c r="B58">
        <v>-0.6313</v>
      </c>
      <c r="C58">
        <v>30.5086</v>
      </c>
      <c r="D58">
        <v>24.504</v>
      </c>
      <c r="E58">
        <v>0.7693</v>
      </c>
      <c r="F58">
        <v>8.40153</v>
      </c>
    </row>
    <row r="59" spans="1:6" ht="12">
      <c r="A59">
        <v>13.849</v>
      </c>
      <c r="B59">
        <v>-0.5745</v>
      </c>
      <c r="C59">
        <v>30.5151</v>
      </c>
      <c r="D59">
        <v>24.5074</v>
      </c>
      <c r="E59">
        <v>0.8017</v>
      </c>
      <c r="F59">
        <v>8.3913</v>
      </c>
    </row>
    <row r="60" spans="1:6" ht="12">
      <c r="A60">
        <v>14.144</v>
      </c>
      <c r="B60">
        <v>-0.5239</v>
      </c>
      <c r="C60">
        <v>30.6341</v>
      </c>
      <c r="D60">
        <v>24.602</v>
      </c>
      <c r="E60">
        <v>1.0627</v>
      </c>
      <c r="F60">
        <v>8.37856</v>
      </c>
    </row>
    <row r="61" spans="1:6" ht="12">
      <c r="A61">
        <v>14.483</v>
      </c>
      <c r="B61">
        <v>-0.4502</v>
      </c>
      <c r="C61">
        <v>30.8021</v>
      </c>
      <c r="D61">
        <v>24.7353</v>
      </c>
      <c r="E61">
        <v>0.862</v>
      </c>
      <c r="F61">
        <v>8.35903</v>
      </c>
    </row>
    <row r="62" spans="1:6" ht="12">
      <c r="A62">
        <v>14.806</v>
      </c>
      <c r="B62">
        <v>-0.3465</v>
      </c>
      <c r="C62">
        <v>30.801</v>
      </c>
      <c r="D62">
        <v>24.7308</v>
      </c>
      <c r="E62">
        <v>0.9977</v>
      </c>
      <c r="F62">
        <v>8.33907</v>
      </c>
    </row>
    <row r="63" spans="1:6" ht="12">
      <c r="A63">
        <v>15.124</v>
      </c>
      <c r="B63">
        <v>-0.2558</v>
      </c>
      <c r="C63">
        <v>30.7233</v>
      </c>
      <c r="D63">
        <v>24.6648</v>
      </c>
      <c r="E63">
        <v>0.9618</v>
      </c>
      <c r="F63">
        <v>8.33152</v>
      </c>
    </row>
    <row r="64" spans="1:6" ht="12">
      <c r="A64">
        <v>15.451</v>
      </c>
      <c r="B64">
        <v>-0.2036</v>
      </c>
      <c r="C64">
        <v>30.6695</v>
      </c>
      <c r="D64">
        <v>24.6194</v>
      </c>
      <c r="E64">
        <v>0.9281</v>
      </c>
      <c r="F64">
        <v>8.33167</v>
      </c>
    </row>
    <row r="65" spans="1:6" ht="12">
      <c r="A65">
        <v>15.784</v>
      </c>
      <c r="B65">
        <v>-0.1799</v>
      </c>
      <c r="C65">
        <v>30.6461</v>
      </c>
      <c r="D65">
        <v>24.5996</v>
      </c>
      <c r="E65">
        <v>1.0348</v>
      </c>
      <c r="F65">
        <v>8.3321</v>
      </c>
    </row>
    <row r="66" spans="1:6" ht="12">
      <c r="A66">
        <v>16.139</v>
      </c>
      <c r="B66">
        <v>-0.1696</v>
      </c>
      <c r="C66">
        <v>30.6548</v>
      </c>
      <c r="D66">
        <v>24.6062</v>
      </c>
      <c r="E66">
        <v>0.8145</v>
      </c>
      <c r="F66">
        <v>8.32924</v>
      </c>
    </row>
    <row r="67" spans="1:6" ht="12">
      <c r="A67">
        <v>16.501</v>
      </c>
      <c r="B67">
        <v>-0.1573</v>
      </c>
      <c r="C67">
        <v>30.7577</v>
      </c>
      <c r="D67">
        <v>24.6888</v>
      </c>
      <c r="E67">
        <v>0.8145</v>
      </c>
      <c r="F67">
        <v>8.3232</v>
      </c>
    </row>
    <row r="68" spans="1:6" ht="12">
      <c r="A68">
        <v>16.835</v>
      </c>
      <c r="B68">
        <v>-0.1227</v>
      </c>
      <c r="C68">
        <v>30.8216</v>
      </c>
      <c r="D68">
        <v>24.7391</v>
      </c>
      <c r="E68">
        <v>0.869</v>
      </c>
      <c r="F68">
        <v>8.31378</v>
      </c>
    </row>
    <row r="69" spans="1:6" ht="12">
      <c r="A69">
        <v>17.162</v>
      </c>
      <c r="B69">
        <v>-0.0764</v>
      </c>
      <c r="C69">
        <v>30.8202</v>
      </c>
      <c r="D69">
        <v>24.7361</v>
      </c>
      <c r="E69">
        <v>0.8203</v>
      </c>
      <c r="F69">
        <v>8.30734</v>
      </c>
    </row>
    <row r="70" spans="1:6" ht="12">
      <c r="A70">
        <v>17.493</v>
      </c>
      <c r="B70">
        <v>-0.0399</v>
      </c>
      <c r="C70">
        <v>30.8357</v>
      </c>
      <c r="D70">
        <v>24.7472</v>
      </c>
      <c r="E70">
        <v>0.7658</v>
      </c>
      <c r="F70">
        <v>8.30171</v>
      </c>
    </row>
    <row r="71" spans="1:6" ht="12">
      <c r="A71">
        <v>17.815</v>
      </c>
      <c r="B71">
        <v>-0.0077</v>
      </c>
      <c r="C71">
        <v>30.8808</v>
      </c>
      <c r="D71">
        <v>24.7823</v>
      </c>
      <c r="E71">
        <v>0.9026</v>
      </c>
      <c r="F71">
        <v>8.29647</v>
      </c>
    </row>
    <row r="72" spans="1:6" ht="12">
      <c r="A72">
        <v>18.052</v>
      </c>
      <c r="B72">
        <v>0.0314</v>
      </c>
      <c r="C72">
        <v>30.8708</v>
      </c>
      <c r="D72">
        <v>24.7726</v>
      </c>
      <c r="E72">
        <v>0.8748</v>
      </c>
      <c r="F72">
        <v>8.29108</v>
      </c>
    </row>
    <row r="73" spans="1:6" ht="12">
      <c r="A73">
        <v>18.26</v>
      </c>
      <c r="B73">
        <v>0.0635</v>
      </c>
      <c r="C73">
        <v>30.8591</v>
      </c>
      <c r="D73">
        <v>24.7618</v>
      </c>
      <c r="E73">
        <v>0.782</v>
      </c>
      <c r="F73">
        <v>8.29069</v>
      </c>
    </row>
    <row r="74" spans="1:6" ht="12">
      <c r="A74">
        <v>18.471</v>
      </c>
      <c r="B74">
        <v>0.0861</v>
      </c>
      <c r="C74">
        <v>30.8696</v>
      </c>
      <c r="D74">
        <v>24.7693</v>
      </c>
      <c r="E74">
        <v>0.7693</v>
      </c>
      <c r="F74">
        <v>8.28703</v>
      </c>
    </row>
    <row r="75" spans="1:6" ht="12">
      <c r="A75">
        <v>18.693</v>
      </c>
      <c r="B75">
        <v>0.1054</v>
      </c>
      <c r="C75">
        <v>30.866</v>
      </c>
      <c r="D75">
        <v>24.7656</v>
      </c>
      <c r="E75">
        <v>0.8713</v>
      </c>
      <c r="F75">
        <v>8.28629</v>
      </c>
    </row>
    <row r="76" spans="1:6" ht="12">
      <c r="A76">
        <v>18.913</v>
      </c>
      <c r="B76">
        <v>0.121</v>
      </c>
      <c r="C76">
        <v>30.8786</v>
      </c>
      <c r="D76">
        <v>24.7752</v>
      </c>
      <c r="E76">
        <v>0.8864</v>
      </c>
      <c r="F76">
        <v>8.28426</v>
      </c>
    </row>
    <row r="77" spans="1:6" ht="12">
      <c r="A77">
        <v>19.105</v>
      </c>
      <c r="B77">
        <v>0.1351</v>
      </c>
      <c r="C77">
        <v>30.8756</v>
      </c>
      <c r="D77">
        <v>24.7721</v>
      </c>
      <c r="E77">
        <v>0.8528</v>
      </c>
      <c r="F77">
        <v>8.28284</v>
      </c>
    </row>
    <row r="78" spans="1:6" ht="12">
      <c r="A78">
        <v>19.326</v>
      </c>
      <c r="B78">
        <v>0.146</v>
      </c>
      <c r="C78">
        <v>30.8693</v>
      </c>
      <c r="D78">
        <v>24.7666</v>
      </c>
      <c r="E78">
        <v>0.7252</v>
      </c>
      <c r="F78">
        <v>8.28374</v>
      </c>
    </row>
    <row r="79" spans="1:6" ht="12">
      <c r="A79">
        <v>19.586</v>
      </c>
      <c r="B79">
        <v>0.1529</v>
      </c>
      <c r="C79">
        <v>30.8727</v>
      </c>
      <c r="D79">
        <v>24.769</v>
      </c>
      <c r="E79">
        <v>0.7356</v>
      </c>
      <c r="F79">
        <v>8.28496</v>
      </c>
    </row>
    <row r="80" spans="1:6" ht="12">
      <c r="A80">
        <v>19.895</v>
      </c>
      <c r="B80">
        <v>0.1586</v>
      </c>
      <c r="C80">
        <v>30.8732</v>
      </c>
      <c r="D80">
        <v>24.7691</v>
      </c>
      <c r="E80">
        <v>0.7263</v>
      </c>
      <c r="F80">
        <v>8.28294</v>
      </c>
    </row>
    <row r="81" spans="1:6" ht="12">
      <c r="A81">
        <v>20.228</v>
      </c>
      <c r="B81">
        <v>0.163</v>
      </c>
      <c r="C81">
        <v>30.8683</v>
      </c>
      <c r="D81">
        <v>24.7651</v>
      </c>
      <c r="E81">
        <v>0.7194</v>
      </c>
      <c r="F81">
        <v>8.28411</v>
      </c>
    </row>
    <row r="82" spans="1:6" ht="12">
      <c r="A82">
        <v>20.541</v>
      </c>
      <c r="B82">
        <v>0.1652</v>
      </c>
      <c r="C82">
        <v>30.901</v>
      </c>
      <c r="D82">
        <v>24.7913</v>
      </c>
      <c r="E82">
        <v>0.673</v>
      </c>
      <c r="F82">
        <v>8.2813</v>
      </c>
    </row>
    <row r="83" spans="1:6" ht="12">
      <c r="A83">
        <v>20.844</v>
      </c>
      <c r="B83">
        <v>0.177</v>
      </c>
      <c r="C83">
        <v>31.0063</v>
      </c>
      <c r="D83">
        <v>24.8757</v>
      </c>
      <c r="E83">
        <v>0.7194</v>
      </c>
      <c r="F83">
        <v>8.27407</v>
      </c>
    </row>
    <row r="84" spans="1:6" ht="12">
      <c r="A84">
        <v>21.147</v>
      </c>
      <c r="B84">
        <v>0.2114</v>
      </c>
      <c r="C84">
        <v>31.0005</v>
      </c>
      <c r="D84">
        <v>24.8695</v>
      </c>
      <c r="E84">
        <v>0.6753</v>
      </c>
      <c r="F84">
        <v>8.26701</v>
      </c>
    </row>
    <row r="85" spans="1:6" ht="12">
      <c r="A85">
        <v>21.467</v>
      </c>
      <c r="B85">
        <v>0.2418</v>
      </c>
      <c r="C85">
        <v>30.9908</v>
      </c>
      <c r="D85">
        <v>24.8603</v>
      </c>
      <c r="E85">
        <v>0.695</v>
      </c>
      <c r="F85">
        <v>8.26698</v>
      </c>
    </row>
    <row r="86" spans="1:6" ht="12">
      <c r="A86">
        <v>21.766</v>
      </c>
      <c r="B86">
        <v>0.2632</v>
      </c>
      <c r="C86">
        <v>30.9813</v>
      </c>
      <c r="D86">
        <v>24.8517</v>
      </c>
      <c r="E86">
        <v>0.76</v>
      </c>
      <c r="F86">
        <v>8.26423</v>
      </c>
    </row>
    <row r="87" spans="1:6" ht="12">
      <c r="A87">
        <v>22.049</v>
      </c>
      <c r="B87">
        <v>0.2776</v>
      </c>
      <c r="C87">
        <v>30.968</v>
      </c>
      <c r="D87">
        <v>24.8403</v>
      </c>
      <c r="E87">
        <v>0.6904</v>
      </c>
      <c r="F87">
        <v>8.26402</v>
      </c>
    </row>
    <row r="88" spans="1:6" ht="12">
      <c r="A88">
        <v>22.317</v>
      </c>
      <c r="B88">
        <v>0.2853</v>
      </c>
      <c r="C88">
        <v>30.9851</v>
      </c>
      <c r="D88">
        <v>24.8537</v>
      </c>
      <c r="E88">
        <v>0.7101</v>
      </c>
      <c r="F88">
        <v>8.26574</v>
      </c>
    </row>
    <row r="89" spans="1:6" ht="12">
      <c r="A89">
        <v>22.596</v>
      </c>
      <c r="B89">
        <v>0.2957</v>
      </c>
      <c r="C89">
        <v>31.0223</v>
      </c>
      <c r="D89">
        <v>24.8833</v>
      </c>
      <c r="E89">
        <v>0.6498</v>
      </c>
      <c r="F89">
        <v>8.26094</v>
      </c>
    </row>
    <row r="90" spans="1:6" ht="12">
      <c r="A90">
        <v>22.871</v>
      </c>
      <c r="B90">
        <v>0.3145</v>
      </c>
      <c r="C90">
        <v>31.0336</v>
      </c>
      <c r="D90">
        <v>24.8915</v>
      </c>
      <c r="E90">
        <v>0.6939</v>
      </c>
      <c r="F90">
        <v>8.25754</v>
      </c>
    </row>
    <row r="91" spans="1:6" ht="12">
      <c r="A91">
        <v>23.124</v>
      </c>
      <c r="B91">
        <v>0.3345</v>
      </c>
      <c r="C91">
        <v>31.0393</v>
      </c>
      <c r="D91">
        <v>24.8952</v>
      </c>
      <c r="E91">
        <v>0.6614</v>
      </c>
      <c r="F91">
        <v>8.25249</v>
      </c>
    </row>
    <row r="92" spans="1:6" ht="12">
      <c r="A92">
        <v>23.376</v>
      </c>
      <c r="B92">
        <v>0.3524</v>
      </c>
      <c r="C92">
        <v>31.0373</v>
      </c>
      <c r="D92">
        <v>24.8927</v>
      </c>
      <c r="E92">
        <v>0.6823</v>
      </c>
      <c r="F92">
        <v>8.25033</v>
      </c>
    </row>
    <row r="93" spans="1:6" ht="12">
      <c r="A93">
        <v>23.653</v>
      </c>
      <c r="B93">
        <v>0.3662</v>
      </c>
      <c r="C93">
        <v>31.0365</v>
      </c>
      <c r="D93">
        <v>24.8915</v>
      </c>
      <c r="E93">
        <v>0.7379</v>
      </c>
      <c r="F93">
        <v>8.2481</v>
      </c>
    </row>
    <row r="94" spans="1:6" ht="12">
      <c r="A94">
        <v>23.956</v>
      </c>
      <c r="B94">
        <v>0.3776</v>
      </c>
      <c r="C94">
        <v>31.0746</v>
      </c>
      <c r="D94">
        <v>24.9216</v>
      </c>
      <c r="E94">
        <v>0.6637</v>
      </c>
      <c r="F94">
        <v>8.24565</v>
      </c>
    </row>
    <row r="95" spans="1:6" ht="12">
      <c r="A95">
        <v>24.202</v>
      </c>
      <c r="B95">
        <v>0.3945</v>
      </c>
      <c r="C95">
        <v>31.08</v>
      </c>
      <c r="D95">
        <v>24.9252</v>
      </c>
      <c r="E95">
        <v>0.6556</v>
      </c>
      <c r="F95">
        <v>8.24267</v>
      </c>
    </row>
    <row r="96" spans="1:6" ht="12">
      <c r="A96">
        <v>24.396</v>
      </c>
      <c r="B96">
        <v>0.4116</v>
      </c>
      <c r="C96">
        <v>31.0832</v>
      </c>
      <c r="D96">
        <v>24.927</v>
      </c>
      <c r="E96">
        <v>0.6765</v>
      </c>
      <c r="F96">
        <v>8.23746</v>
      </c>
    </row>
    <row r="97" spans="1:6" ht="12">
      <c r="A97">
        <v>24.538</v>
      </c>
      <c r="B97">
        <v>0.426</v>
      </c>
      <c r="C97">
        <v>31.0896</v>
      </c>
      <c r="D97">
        <v>24.9314</v>
      </c>
      <c r="E97">
        <v>0.6498</v>
      </c>
      <c r="F97">
        <v>8.23514</v>
      </c>
    </row>
    <row r="98" spans="1:6" ht="12">
      <c r="A98">
        <v>24.682</v>
      </c>
      <c r="B98">
        <v>0.4391</v>
      </c>
      <c r="C98">
        <v>31.0979</v>
      </c>
      <c r="D98">
        <v>24.9375</v>
      </c>
      <c r="E98">
        <v>0.6637</v>
      </c>
      <c r="F98">
        <v>8.23185</v>
      </c>
    </row>
    <row r="99" spans="1:6" ht="12">
      <c r="A99">
        <v>24.833</v>
      </c>
      <c r="B99">
        <v>0.4517</v>
      </c>
      <c r="C99">
        <v>31.0971</v>
      </c>
      <c r="D99">
        <v>24.9363</v>
      </c>
      <c r="E99">
        <v>0.6463</v>
      </c>
      <c r="F99">
        <v>8.22804</v>
      </c>
    </row>
    <row r="100" spans="1:6" ht="12">
      <c r="A100">
        <v>24.984</v>
      </c>
      <c r="B100">
        <v>0.4618</v>
      </c>
      <c r="C100">
        <v>31.091</v>
      </c>
      <c r="D100">
        <v>24.9308</v>
      </c>
      <c r="E100">
        <v>0.6452</v>
      </c>
      <c r="F100">
        <v>8.22874</v>
      </c>
    </row>
    <row r="101" spans="1:6" ht="12">
      <c r="A101">
        <v>25.129</v>
      </c>
      <c r="B101">
        <v>0.4683</v>
      </c>
      <c r="C101">
        <v>31.0939</v>
      </c>
      <c r="D101">
        <v>24.9329</v>
      </c>
      <c r="E101">
        <v>0.6544</v>
      </c>
      <c r="F101">
        <v>8.22484</v>
      </c>
    </row>
    <row r="102" spans="1:6" ht="12">
      <c r="A102">
        <v>25.267</v>
      </c>
      <c r="B102">
        <v>0.474</v>
      </c>
      <c r="C102">
        <v>31.1012</v>
      </c>
      <c r="D102">
        <v>24.9385</v>
      </c>
      <c r="E102">
        <v>0.6173</v>
      </c>
      <c r="F102">
        <v>8.22172</v>
      </c>
    </row>
    <row r="103" spans="1:6" ht="12">
      <c r="A103">
        <v>25.351</v>
      </c>
      <c r="B103">
        <v>0.4806</v>
      </c>
      <c r="C103">
        <v>31.1116</v>
      </c>
      <c r="D103">
        <v>24.9466</v>
      </c>
      <c r="E103">
        <v>0.6162</v>
      </c>
      <c r="F103">
        <v>8.21789</v>
      </c>
    </row>
    <row r="104" spans="1:6" ht="12">
      <c r="A104">
        <v>25.41</v>
      </c>
      <c r="B104">
        <v>0.4881</v>
      </c>
      <c r="C104">
        <v>31.1054</v>
      </c>
      <c r="D104">
        <v>24.9412</v>
      </c>
      <c r="E104">
        <v>0.7147</v>
      </c>
      <c r="F104">
        <v>8.21591</v>
      </c>
    </row>
    <row r="105" spans="1:6" ht="12">
      <c r="A105">
        <v>25.498</v>
      </c>
      <c r="B105">
        <v>0.493</v>
      </c>
      <c r="C105">
        <v>31.108</v>
      </c>
      <c r="D105">
        <v>24.943</v>
      </c>
      <c r="E105">
        <v>0.5837</v>
      </c>
      <c r="F105">
        <v>8.2123</v>
      </c>
    </row>
    <row r="106" spans="1:6" ht="12">
      <c r="A106">
        <v>25.642</v>
      </c>
      <c r="B106">
        <v>0.4965</v>
      </c>
      <c r="C106">
        <v>31.1143</v>
      </c>
      <c r="D106">
        <v>24.9479</v>
      </c>
      <c r="E106">
        <v>0.6173</v>
      </c>
      <c r="F106">
        <v>8.21166</v>
      </c>
    </row>
    <row r="107" spans="1:6" ht="12">
      <c r="A107">
        <v>25.862</v>
      </c>
      <c r="B107">
        <v>0.5019</v>
      </c>
      <c r="C107">
        <v>31.1187</v>
      </c>
      <c r="D107">
        <v>24.9512</v>
      </c>
      <c r="E107">
        <v>0.5965</v>
      </c>
      <c r="F107">
        <v>8.20801</v>
      </c>
    </row>
    <row r="108" spans="1:6" ht="12">
      <c r="A108">
        <v>26.121</v>
      </c>
      <c r="B108">
        <v>0.5071</v>
      </c>
      <c r="C108">
        <v>31.1253</v>
      </c>
      <c r="D108">
        <v>24.9563</v>
      </c>
      <c r="E108">
        <v>0.6173</v>
      </c>
      <c r="F108">
        <v>8.20459</v>
      </c>
    </row>
    <row r="109" spans="1:6" ht="12">
      <c r="A109">
        <v>26.39</v>
      </c>
      <c r="B109">
        <v>0.5133</v>
      </c>
      <c r="C109">
        <v>31.1313</v>
      </c>
      <c r="D109">
        <v>24.9608</v>
      </c>
      <c r="E109">
        <v>0.6324</v>
      </c>
      <c r="F109">
        <v>8.20018</v>
      </c>
    </row>
    <row r="110" spans="1:6" ht="12">
      <c r="A110">
        <v>26.691</v>
      </c>
      <c r="B110">
        <v>0.5204</v>
      </c>
      <c r="C110">
        <v>31.1398</v>
      </c>
      <c r="D110">
        <v>24.9673</v>
      </c>
      <c r="E110">
        <v>0.6428</v>
      </c>
      <c r="F110">
        <v>8.19859</v>
      </c>
    </row>
    <row r="111" spans="1:6" ht="12">
      <c r="A111">
        <v>26.993</v>
      </c>
      <c r="B111">
        <v>0.5287</v>
      </c>
      <c r="C111">
        <v>31.1674</v>
      </c>
      <c r="D111">
        <v>24.9891</v>
      </c>
      <c r="E111">
        <v>0.6046</v>
      </c>
      <c r="F111">
        <v>8.19454</v>
      </c>
    </row>
    <row r="112" spans="1:6" ht="12">
      <c r="A112">
        <v>27.311</v>
      </c>
      <c r="B112">
        <v>0.5428</v>
      </c>
      <c r="C112">
        <v>31.2064</v>
      </c>
      <c r="D112">
        <v>25.0198</v>
      </c>
      <c r="E112">
        <v>0.5872</v>
      </c>
      <c r="F112">
        <v>8.18842</v>
      </c>
    </row>
    <row r="113" spans="1:6" ht="12">
      <c r="A113">
        <v>27.62</v>
      </c>
      <c r="B113">
        <v>0.5663</v>
      </c>
      <c r="C113">
        <v>31.257</v>
      </c>
      <c r="D113">
        <v>25.0594</v>
      </c>
      <c r="E113">
        <v>0.5918</v>
      </c>
      <c r="F113">
        <v>8.18028</v>
      </c>
    </row>
    <row r="114" spans="1:6" ht="12">
      <c r="A114">
        <v>27.919</v>
      </c>
      <c r="B114">
        <v>0.5999</v>
      </c>
      <c r="C114">
        <v>31.2899</v>
      </c>
      <c r="D114">
        <v>25.0842</v>
      </c>
      <c r="E114">
        <v>0.586</v>
      </c>
      <c r="F114">
        <v>8.17078</v>
      </c>
    </row>
    <row r="115" spans="1:6" ht="12">
      <c r="A115">
        <v>28.233</v>
      </c>
      <c r="B115">
        <v>0.6368</v>
      </c>
      <c r="C115">
        <v>31.2905</v>
      </c>
      <c r="D115">
        <v>25.0827</v>
      </c>
      <c r="E115">
        <v>0.6057</v>
      </c>
      <c r="F115">
        <v>8.1644</v>
      </c>
    </row>
    <row r="116" spans="1:6" ht="12">
      <c r="A116">
        <v>28.527</v>
      </c>
      <c r="B116">
        <v>0.6679</v>
      </c>
      <c r="C116">
        <v>31.3014</v>
      </c>
      <c r="D116">
        <v>25.09</v>
      </c>
      <c r="E116">
        <v>0.6046</v>
      </c>
      <c r="F116">
        <v>8.16144</v>
      </c>
    </row>
    <row r="117" spans="1:6" ht="12">
      <c r="A117">
        <v>28.858</v>
      </c>
      <c r="B117">
        <v>0.6955</v>
      </c>
      <c r="C117">
        <v>31.326</v>
      </c>
      <c r="D117">
        <v>25.1083</v>
      </c>
      <c r="E117">
        <v>0.6823</v>
      </c>
      <c r="F117">
        <v>8.15596</v>
      </c>
    </row>
    <row r="118" spans="1:6" ht="12">
      <c r="A118">
        <v>29.179</v>
      </c>
      <c r="B118">
        <v>0.7242</v>
      </c>
      <c r="C118">
        <v>31.3206</v>
      </c>
      <c r="D118">
        <v>25.1025</v>
      </c>
      <c r="E118">
        <v>0.5941</v>
      </c>
      <c r="F118">
        <v>8.15188</v>
      </c>
    </row>
    <row r="119" spans="1:6" ht="12">
      <c r="A119">
        <v>29.477</v>
      </c>
      <c r="B119">
        <v>0.7473</v>
      </c>
      <c r="C119">
        <v>31.3213</v>
      </c>
      <c r="D119">
        <v>25.1018</v>
      </c>
      <c r="E119">
        <v>0.5849</v>
      </c>
      <c r="F119">
        <v>8.14804</v>
      </c>
    </row>
    <row r="120" spans="1:6" ht="12">
      <c r="A120">
        <v>29.749</v>
      </c>
      <c r="B120">
        <v>0.7653</v>
      </c>
      <c r="C120">
        <v>31.3141</v>
      </c>
      <c r="D120">
        <v>25.0951</v>
      </c>
      <c r="E120">
        <v>0.5918</v>
      </c>
      <c r="F120">
        <v>8.14733</v>
      </c>
    </row>
    <row r="121" spans="1:6" ht="12">
      <c r="A121">
        <v>29.869</v>
      </c>
      <c r="B121">
        <v>0.7305</v>
      </c>
      <c r="C121">
        <v>31.2613</v>
      </c>
      <c r="D121">
        <v>25.0545</v>
      </c>
      <c r="E121">
        <v>0.5547</v>
      </c>
      <c r="F121">
        <v>8.07429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1.375</v>
      </c>
      <c r="B2">
        <v>-0.7072</v>
      </c>
      <c r="C2">
        <v>30.2124</v>
      </c>
      <c r="D2">
        <v>24.2666</v>
      </c>
      <c r="E2">
        <v>0.3924</v>
      </c>
      <c r="F2">
        <v>8.44043</v>
      </c>
    </row>
    <row r="3" spans="1:6" ht="12">
      <c r="A3">
        <v>1.509</v>
      </c>
      <c r="B3">
        <v>-0.7076</v>
      </c>
      <c r="C3">
        <v>30.2107</v>
      </c>
      <c r="D3">
        <v>24.2653</v>
      </c>
      <c r="E3">
        <v>0.4016</v>
      </c>
      <c r="F3">
        <v>8.4428</v>
      </c>
    </row>
    <row r="4" spans="1:6" ht="12">
      <c r="A4">
        <v>1.748</v>
      </c>
      <c r="B4">
        <v>-0.7083</v>
      </c>
      <c r="C4">
        <v>30.2123</v>
      </c>
      <c r="D4">
        <v>24.2666</v>
      </c>
      <c r="E4">
        <v>0.3947</v>
      </c>
      <c r="F4">
        <v>8.44637</v>
      </c>
    </row>
    <row r="5" spans="1:6" ht="12">
      <c r="A5">
        <v>2.031</v>
      </c>
      <c r="B5">
        <v>-0.7088</v>
      </c>
      <c r="C5">
        <v>30.2117</v>
      </c>
      <c r="D5">
        <v>24.2661</v>
      </c>
      <c r="E5">
        <v>0.4376</v>
      </c>
      <c r="F5">
        <v>8.44713</v>
      </c>
    </row>
    <row r="6" spans="1:6" ht="12">
      <c r="A6">
        <v>2.2</v>
      </c>
      <c r="B6">
        <v>-0.7089</v>
      </c>
      <c r="C6">
        <v>30.213</v>
      </c>
      <c r="D6">
        <v>24.2672</v>
      </c>
      <c r="E6">
        <v>0.4098</v>
      </c>
      <c r="F6">
        <v>8.45341</v>
      </c>
    </row>
    <row r="7" spans="1:6" ht="12">
      <c r="A7">
        <v>2.288</v>
      </c>
      <c r="B7">
        <v>-0.7087</v>
      </c>
      <c r="C7">
        <v>30.217</v>
      </c>
      <c r="D7">
        <v>24.2704</v>
      </c>
      <c r="E7">
        <v>0.3947</v>
      </c>
      <c r="F7">
        <v>8.45353</v>
      </c>
    </row>
    <row r="8" spans="1:6" ht="12">
      <c r="A8">
        <v>2.376</v>
      </c>
      <c r="B8">
        <v>-0.7079</v>
      </c>
      <c r="C8">
        <v>30.2165</v>
      </c>
      <c r="D8">
        <v>24.27</v>
      </c>
      <c r="E8">
        <v>0.455</v>
      </c>
      <c r="F8">
        <v>8.4488</v>
      </c>
    </row>
    <row r="9" spans="1:6" ht="12">
      <c r="A9">
        <v>2.55</v>
      </c>
      <c r="B9">
        <v>-0.7074</v>
      </c>
      <c r="C9">
        <v>30.2182</v>
      </c>
      <c r="D9">
        <v>24.2713</v>
      </c>
      <c r="E9">
        <v>0.4515</v>
      </c>
      <c r="F9">
        <v>8.4485</v>
      </c>
    </row>
    <row r="10" spans="1:6" ht="12">
      <c r="A10">
        <v>2.781</v>
      </c>
      <c r="B10">
        <v>-0.7068</v>
      </c>
      <c r="C10">
        <v>30.2303</v>
      </c>
      <c r="D10">
        <v>24.2811</v>
      </c>
      <c r="E10">
        <v>0.397</v>
      </c>
      <c r="F10">
        <v>8.44618</v>
      </c>
    </row>
    <row r="11" spans="1:6" ht="12">
      <c r="A11">
        <v>3.072</v>
      </c>
      <c r="B11">
        <v>-0.7052</v>
      </c>
      <c r="C11">
        <v>30.23</v>
      </c>
      <c r="D11">
        <v>24.2808</v>
      </c>
      <c r="E11">
        <v>0.419</v>
      </c>
      <c r="F11">
        <v>8.44883</v>
      </c>
    </row>
    <row r="12" spans="1:6" ht="12">
      <c r="A12">
        <v>3.368</v>
      </c>
      <c r="B12">
        <v>-0.704</v>
      </c>
      <c r="C12">
        <v>30.2383</v>
      </c>
      <c r="D12">
        <v>24.2875</v>
      </c>
      <c r="E12">
        <v>0.3993</v>
      </c>
      <c r="F12">
        <v>8.44842</v>
      </c>
    </row>
    <row r="13" spans="1:6" ht="12">
      <c r="A13">
        <v>3.687</v>
      </c>
      <c r="B13">
        <v>-0.7026</v>
      </c>
      <c r="C13">
        <v>30.239</v>
      </c>
      <c r="D13">
        <v>24.288</v>
      </c>
      <c r="E13">
        <v>0.397</v>
      </c>
      <c r="F13">
        <v>8.4499</v>
      </c>
    </row>
    <row r="14" spans="1:6" ht="12">
      <c r="A14">
        <v>3.989</v>
      </c>
      <c r="B14">
        <v>-0.7018</v>
      </c>
      <c r="C14">
        <v>30.2389</v>
      </c>
      <c r="D14">
        <v>24.2879</v>
      </c>
      <c r="E14">
        <v>0.3796</v>
      </c>
      <c r="F14">
        <v>8.44628</v>
      </c>
    </row>
    <row r="15" spans="1:6" ht="12">
      <c r="A15">
        <v>4.32</v>
      </c>
      <c r="B15">
        <v>-0.7013</v>
      </c>
      <c r="C15">
        <v>30.238</v>
      </c>
      <c r="D15">
        <v>24.2871</v>
      </c>
      <c r="E15">
        <v>0.3715</v>
      </c>
      <c r="F15">
        <v>8.44981</v>
      </c>
    </row>
    <row r="16" spans="1:6" ht="12">
      <c r="A16">
        <v>4.652</v>
      </c>
      <c r="B16">
        <v>-0.7013</v>
      </c>
      <c r="C16">
        <v>30.2378</v>
      </c>
      <c r="D16">
        <v>24.287</v>
      </c>
      <c r="E16">
        <v>0.39</v>
      </c>
      <c r="F16">
        <v>8.44757</v>
      </c>
    </row>
    <row r="17" spans="1:6" ht="12">
      <c r="A17">
        <v>4.999</v>
      </c>
      <c r="B17">
        <v>-0.7011</v>
      </c>
      <c r="C17">
        <v>30.2387</v>
      </c>
      <c r="D17">
        <v>24.2877</v>
      </c>
      <c r="E17">
        <v>0.3912</v>
      </c>
      <c r="F17">
        <v>8.45461</v>
      </c>
    </row>
    <row r="18" spans="1:6" ht="12">
      <c r="A18">
        <v>5.355</v>
      </c>
      <c r="B18">
        <v>-0.7011</v>
      </c>
      <c r="C18">
        <v>30.2408</v>
      </c>
      <c r="D18">
        <v>24.2894</v>
      </c>
      <c r="E18">
        <v>0.3877</v>
      </c>
      <c r="F18">
        <v>8.46981</v>
      </c>
    </row>
    <row r="19" spans="1:6" ht="12">
      <c r="A19">
        <v>5.715</v>
      </c>
      <c r="B19">
        <v>-0.701</v>
      </c>
      <c r="C19">
        <v>30.2431</v>
      </c>
      <c r="D19">
        <v>24.2912</v>
      </c>
      <c r="E19">
        <v>0.4028</v>
      </c>
      <c r="F19">
        <v>8.48382</v>
      </c>
    </row>
    <row r="20" spans="1:6" ht="12">
      <c r="A20">
        <v>6.034</v>
      </c>
      <c r="B20">
        <v>-0.7009</v>
      </c>
      <c r="C20">
        <v>30.2433</v>
      </c>
      <c r="D20">
        <v>24.2914</v>
      </c>
      <c r="E20">
        <v>0.4851</v>
      </c>
      <c r="F20">
        <v>8.48766</v>
      </c>
    </row>
    <row r="21" spans="1:6" ht="12">
      <c r="A21">
        <v>6.339</v>
      </c>
      <c r="B21">
        <v>-0.7008</v>
      </c>
      <c r="C21">
        <v>30.2507</v>
      </c>
      <c r="D21">
        <v>24.2974</v>
      </c>
      <c r="E21">
        <v>0.4643</v>
      </c>
      <c r="F21">
        <v>8.48845</v>
      </c>
    </row>
    <row r="22" spans="1:6" ht="12">
      <c r="A22">
        <v>6.665</v>
      </c>
      <c r="B22">
        <v>-0.7008</v>
      </c>
      <c r="C22">
        <v>30.2561</v>
      </c>
      <c r="D22">
        <v>24.3018</v>
      </c>
      <c r="E22">
        <v>0.4898</v>
      </c>
      <c r="F22">
        <v>8.48646</v>
      </c>
    </row>
    <row r="23" spans="1:6" ht="12">
      <c r="A23">
        <v>7.015</v>
      </c>
      <c r="B23">
        <v>-0.7007</v>
      </c>
      <c r="C23">
        <v>30.2568</v>
      </c>
      <c r="D23">
        <v>24.3023</v>
      </c>
      <c r="E23">
        <v>0.5141</v>
      </c>
      <c r="F23">
        <v>8.483</v>
      </c>
    </row>
    <row r="24" spans="1:6" ht="12">
      <c r="A24">
        <v>7.365</v>
      </c>
      <c r="B24">
        <v>-0.7007</v>
      </c>
      <c r="C24">
        <v>30.2594</v>
      </c>
      <c r="D24">
        <v>24.3044</v>
      </c>
      <c r="E24">
        <v>0.7032</v>
      </c>
      <c r="F24">
        <v>8.48003</v>
      </c>
    </row>
    <row r="25" spans="1:6" ht="12">
      <c r="A25">
        <v>7.739</v>
      </c>
      <c r="B25">
        <v>-0.7001</v>
      </c>
      <c r="C25">
        <v>30.2827</v>
      </c>
      <c r="D25">
        <v>24.3233</v>
      </c>
      <c r="E25">
        <v>0.5872</v>
      </c>
      <c r="F25">
        <v>8.47459</v>
      </c>
    </row>
    <row r="26" spans="1:6" ht="12">
      <c r="A26">
        <v>8.081</v>
      </c>
      <c r="B26">
        <v>-0.6974</v>
      </c>
      <c r="C26">
        <v>30.2823</v>
      </c>
      <c r="D26">
        <v>24.3229</v>
      </c>
      <c r="E26">
        <v>0.5744</v>
      </c>
      <c r="F26">
        <v>8.47033</v>
      </c>
    </row>
    <row r="27" spans="1:6" ht="12">
      <c r="A27">
        <v>8.405</v>
      </c>
      <c r="B27">
        <v>-0.6952</v>
      </c>
      <c r="C27">
        <v>30.2897</v>
      </c>
      <c r="D27">
        <v>24.3288</v>
      </c>
      <c r="E27">
        <v>0.6208</v>
      </c>
      <c r="F27">
        <v>8.46978</v>
      </c>
    </row>
    <row r="28" spans="1:6" ht="12">
      <c r="A28">
        <v>8.763</v>
      </c>
      <c r="B28">
        <v>-0.6908</v>
      </c>
      <c r="C28">
        <v>30.3364</v>
      </c>
      <c r="D28">
        <v>24.3665</v>
      </c>
      <c r="E28">
        <v>0.5767</v>
      </c>
      <c r="F28">
        <v>8.46506</v>
      </c>
    </row>
    <row r="29" spans="1:6" ht="12">
      <c r="A29">
        <v>9.116</v>
      </c>
      <c r="B29">
        <v>-0.6789</v>
      </c>
      <c r="C29">
        <v>30.3221</v>
      </c>
      <c r="D29">
        <v>24.3545</v>
      </c>
      <c r="E29">
        <v>0.5907</v>
      </c>
      <c r="F29">
        <v>8.46048</v>
      </c>
    </row>
    <row r="30" spans="1:6" ht="12">
      <c r="A30">
        <v>9.482</v>
      </c>
      <c r="B30">
        <v>-0.6697</v>
      </c>
      <c r="C30">
        <v>30.349</v>
      </c>
      <c r="D30">
        <v>24.376</v>
      </c>
      <c r="E30">
        <v>0.695</v>
      </c>
      <c r="F30">
        <v>8.4556</v>
      </c>
    </row>
    <row r="31" spans="1:6" ht="12">
      <c r="A31">
        <v>9.834</v>
      </c>
      <c r="B31">
        <v>-0.6569</v>
      </c>
      <c r="C31">
        <v>30.3787</v>
      </c>
      <c r="D31">
        <v>24.3997</v>
      </c>
      <c r="E31">
        <v>0.673</v>
      </c>
      <c r="F31">
        <v>8.45032</v>
      </c>
    </row>
    <row r="32" spans="1:6" ht="12">
      <c r="A32">
        <v>10.189</v>
      </c>
      <c r="B32">
        <v>-0.6399</v>
      </c>
      <c r="C32">
        <v>30.3753</v>
      </c>
      <c r="D32">
        <v>24.3964</v>
      </c>
      <c r="E32">
        <v>0.6591</v>
      </c>
      <c r="F32">
        <v>8.44723</v>
      </c>
    </row>
    <row r="33" spans="1:6" ht="12">
      <c r="A33">
        <v>10.538</v>
      </c>
      <c r="B33">
        <v>-0.6258</v>
      </c>
      <c r="C33">
        <v>30.3682</v>
      </c>
      <c r="D33">
        <v>24.3902</v>
      </c>
      <c r="E33">
        <v>0.7495</v>
      </c>
      <c r="F33">
        <v>8.44148</v>
      </c>
    </row>
    <row r="34" spans="1:6" ht="12">
      <c r="A34">
        <v>10.878</v>
      </c>
      <c r="B34">
        <v>-0.6161</v>
      </c>
      <c r="C34">
        <v>30.3741</v>
      </c>
      <c r="D34">
        <v>24.3947</v>
      </c>
      <c r="E34">
        <v>0.8783</v>
      </c>
      <c r="F34">
        <v>8.44382</v>
      </c>
    </row>
    <row r="35" spans="1:6" ht="12">
      <c r="A35">
        <v>11.236</v>
      </c>
      <c r="B35">
        <v>-0.6053</v>
      </c>
      <c r="C35">
        <v>30.4334</v>
      </c>
      <c r="D35">
        <v>24.4423</v>
      </c>
      <c r="E35">
        <v>0.9455</v>
      </c>
      <c r="F35">
        <v>8.43903</v>
      </c>
    </row>
    <row r="36" spans="1:6" ht="12">
      <c r="A36">
        <v>11.559</v>
      </c>
      <c r="B36">
        <v>-0.579</v>
      </c>
      <c r="C36">
        <v>30.4698</v>
      </c>
      <c r="D36">
        <v>24.4709</v>
      </c>
      <c r="E36">
        <v>0.8319</v>
      </c>
      <c r="F36">
        <v>8.42869</v>
      </c>
    </row>
    <row r="37" spans="1:6" ht="12">
      <c r="A37">
        <v>11.892</v>
      </c>
      <c r="B37">
        <v>-0.5429</v>
      </c>
      <c r="C37">
        <v>30.4592</v>
      </c>
      <c r="D37">
        <v>24.4612</v>
      </c>
      <c r="E37">
        <v>1.0476</v>
      </c>
      <c r="F37">
        <v>8.421</v>
      </c>
    </row>
    <row r="38" spans="1:6" ht="12">
      <c r="A38">
        <v>12.238</v>
      </c>
      <c r="B38">
        <v>-0.5141</v>
      </c>
      <c r="C38">
        <v>30.4515</v>
      </c>
      <c r="D38">
        <v>24.4541</v>
      </c>
      <c r="E38">
        <v>1.0835</v>
      </c>
      <c r="F38">
        <v>8.41854</v>
      </c>
    </row>
    <row r="39" spans="1:6" ht="12">
      <c r="A39">
        <v>12.596</v>
      </c>
      <c r="B39">
        <v>-0.493</v>
      </c>
      <c r="C39">
        <v>30.4458</v>
      </c>
      <c r="D39">
        <v>24.4488</v>
      </c>
      <c r="E39">
        <v>0.7913</v>
      </c>
      <c r="F39">
        <v>8.41733</v>
      </c>
    </row>
    <row r="40" spans="1:6" ht="12">
      <c r="A40">
        <v>12.954</v>
      </c>
      <c r="B40">
        <v>-0.4766</v>
      </c>
      <c r="C40">
        <v>30.4472</v>
      </c>
      <c r="D40">
        <v>24.4494</v>
      </c>
      <c r="E40">
        <v>0.833</v>
      </c>
      <c r="F40">
        <v>8.41356</v>
      </c>
    </row>
    <row r="41" spans="1:6" ht="12">
      <c r="A41">
        <v>13.294</v>
      </c>
      <c r="B41">
        <v>-0.4624</v>
      </c>
      <c r="C41">
        <v>30.4581</v>
      </c>
      <c r="D41">
        <v>24.4577</v>
      </c>
      <c r="E41">
        <v>1.0916</v>
      </c>
      <c r="F41">
        <v>8.41141</v>
      </c>
    </row>
    <row r="42" spans="1:6" ht="12">
      <c r="A42">
        <v>13.653</v>
      </c>
      <c r="B42">
        <v>-0.4424</v>
      </c>
      <c r="C42">
        <v>30.5953</v>
      </c>
      <c r="D42">
        <v>24.568</v>
      </c>
      <c r="E42">
        <v>0.8771</v>
      </c>
      <c r="F42">
        <v>8.40047</v>
      </c>
    </row>
    <row r="43" spans="1:6" ht="12">
      <c r="A43">
        <v>13.999</v>
      </c>
      <c r="B43">
        <v>-0.3868</v>
      </c>
      <c r="C43">
        <v>30.8183</v>
      </c>
      <c r="D43">
        <v>24.7462</v>
      </c>
      <c r="E43">
        <v>0.8203</v>
      </c>
      <c r="F43">
        <v>8.37671</v>
      </c>
    </row>
    <row r="44" spans="1:6" ht="12">
      <c r="A44">
        <v>14.337</v>
      </c>
      <c r="B44">
        <v>-0.2811</v>
      </c>
      <c r="C44">
        <v>30.8734</v>
      </c>
      <c r="D44">
        <v>24.7869</v>
      </c>
      <c r="E44">
        <v>0.8806</v>
      </c>
      <c r="F44">
        <v>8.35282</v>
      </c>
    </row>
    <row r="45" spans="1:6" ht="12">
      <c r="A45">
        <v>14.652</v>
      </c>
      <c r="B45">
        <v>-0.1766</v>
      </c>
      <c r="C45">
        <v>30.8333</v>
      </c>
      <c r="D45">
        <v>24.7506</v>
      </c>
      <c r="E45">
        <v>0.9873</v>
      </c>
      <c r="F45">
        <v>8.3422</v>
      </c>
    </row>
    <row r="46" spans="1:6" ht="12">
      <c r="A46">
        <v>15.009</v>
      </c>
      <c r="B46">
        <v>-0.1037</v>
      </c>
      <c r="C46">
        <v>30.7815</v>
      </c>
      <c r="D46">
        <v>24.706</v>
      </c>
      <c r="E46">
        <v>0.8585</v>
      </c>
      <c r="F46">
        <v>8.33728</v>
      </c>
    </row>
    <row r="47" spans="1:6" ht="12">
      <c r="A47">
        <v>15.361</v>
      </c>
      <c r="B47">
        <v>-0.061</v>
      </c>
      <c r="C47">
        <v>30.7595</v>
      </c>
      <c r="D47">
        <v>24.6866</v>
      </c>
      <c r="E47">
        <v>0.8829</v>
      </c>
      <c r="F47">
        <v>8.33449</v>
      </c>
    </row>
    <row r="48" spans="1:6" ht="12">
      <c r="A48">
        <v>15.717</v>
      </c>
      <c r="B48">
        <v>-0.0344</v>
      </c>
      <c r="C48">
        <v>30.8119</v>
      </c>
      <c r="D48">
        <v>24.7277</v>
      </c>
      <c r="E48">
        <v>0.9606</v>
      </c>
      <c r="F48">
        <v>8.33059</v>
      </c>
    </row>
    <row r="49" spans="1:6" ht="12">
      <c r="A49">
        <v>16.071</v>
      </c>
      <c r="B49">
        <v>-0.003</v>
      </c>
      <c r="C49">
        <v>30.8571</v>
      </c>
      <c r="D49">
        <v>24.7629</v>
      </c>
      <c r="E49">
        <v>1.0139</v>
      </c>
      <c r="F49">
        <v>8.32551</v>
      </c>
    </row>
    <row r="50" spans="1:6" ht="12">
      <c r="A50">
        <v>16.418</v>
      </c>
      <c r="B50">
        <v>0.0339</v>
      </c>
      <c r="C50">
        <v>30.8387</v>
      </c>
      <c r="D50">
        <v>24.7466</v>
      </c>
      <c r="E50">
        <v>0.8922</v>
      </c>
      <c r="F50">
        <v>8.32118</v>
      </c>
    </row>
    <row r="51" spans="1:6" ht="12">
      <c r="A51">
        <v>16.687</v>
      </c>
      <c r="B51">
        <v>0.0612</v>
      </c>
      <c r="C51">
        <v>30.8718</v>
      </c>
      <c r="D51">
        <v>24.7722</v>
      </c>
      <c r="E51">
        <v>0.9049</v>
      </c>
      <c r="F51">
        <v>8.32529</v>
      </c>
    </row>
    <row r="52" spans="1:6" ht="12">
      <c r="A52">
        <v>16.941</v>
      </c>
      <c r="B52">
        <v>0.0938</v>
      </c>
      <c r="C52">
        <v>30.8572</v>
      </c>
      <c r="D52">
        <v>24.759</v>
      </c>
      <c r="E52">
        <v>0.7461</v>
      </c>
      <c r="F52">
        <v>8.3101</v>
      </c>
    </row>
    <row r="53" spans="1:6" ht="12">
      <c r="A53">
        <v>17.03</v>
      </c>
      <c r="B53">
        <v>0.1159</v>
      </c>
      <c r="C53">
        <v>30.8488</v>
      </c>
      <c r="D53">
        <v>24.7513</v>
      </c>
      <c r="E53">
        <v>0.6916</v>
      </c>
      <c r="F53">
        <v>8.30146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2005-05-26T17:27:33Z</dcterms:created>
  <dcterms:modified xsi:type="dcterms:W3CDTF">2006-03-01T16:16:25Z</dcterms:modified>
  <cp:category/>
  <cp:version/>
  <cp:contentType/>
  <cp:contentStatus/>
</cp:coreProperties>
</file>