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F.Coliform_pros" sheetId="2" r:id="rId2"/>
    <sheet name="F.Coliform" sheetId="3" r:id="rId3"/>
    <sheet name="Chemistry"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AYC" sheetId="27" r:id="rId27"/>
    <sheet name="BRB" sheetId="28" r:id="rId28"/>
    <sheet name="BYC" sheetId="29" r:id="rId29"/>
    <sheet name="DYC" sheetId="30" r:id="rId30"/>
    <sheet name="SYC" sheetId="31" r:id="rId31"/>
    <sheet name="HC" sheetId="32" r:id="rId32"/>
    <sheet name="PC" sheetId="33" r:id="rId33"/>
    <sheet name="RNSYS" sheetId="34" r:id="rId34"/>
  </sheets>
  <definedNames>
    <definedName name="_xlnm.Print_Area" localSheetId="1">'F.Coliform_pros'!$A$1:$G$64</definedName>
  </definedNames>
  <calcPr fullCalcOnLoad="1"/>
</workbook>
</file>

<file path=xl/comments4.xml><?xml version="1.0" encoding="utf-8"?>
<comments xmlns="http://schemas.openxmlformats.org/spreadsheetml/2006/main">
  <authors>
    <author>Jacques Whitford</author>
  </authors>
  <commentList>
    <comment ref="F28" authorId="0">
      <text>
        <r>
          <rPr>
            <b/>
            <sz val="8"/>
            <rFont val="Tahoma"/>
            <family val="0"/>
          </rPr>
          <t>Jacques Whitford:</t>
        </r>
        <r>
          <rPr>
            <sz val="8"/>
            <rFont val="Tahoma"/>
            <family val="0"/>
          </rPr>
          <t xml:space="preserve">
</t>
        </r>
      </text>
    </comment>
  </commentList>
</comments>
</file>

<file path=xl/sharedStrings.xml><?xml version="1.0" encoding="utf-8"?>
<sst xmlns="http://schemas.openxmlformats.org/spreadsheetml/2006/main" count="1005" uniqueCount="219">
  <si>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</si>
  <si>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</si>
  <si>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</si>
  <si>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</si>
  <si>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</si>
  <si>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</si>
  <si>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</si>
  <si>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</si>
  <si>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</si>
  <si>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</si>
  <si>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</si>
  <si>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</si>
  <si>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</si>
  <si>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</si>
  <si>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</si>
  <si>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</si>
  <si>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</si>
  <si>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</si>
  <si>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</si>
  <si>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</si>
  <si>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</si>
  <si>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</si>
  <si>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</si>
  <si>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</si>
  <si>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</si>
  <si>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</si>
  <si>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</si>
  <si>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</si>
  <si>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</si>
  <si>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</si>
  <si>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</si>
  <si>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</si>
  <si>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</si>
  <si>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</si>
  <si>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</si>
  <si>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</si>
  <si>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</si>
  <si>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</si>
  <si>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QA/QC6</t>
  </si>
  <si>
    <t>OS1</t>
  </si>
  <si>
    <t>Depth</t>
  </si>
  <si>
    <t>surface</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</si>
  <si>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</si>
  <si>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</si>
  <si>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</si>
  <si>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</si>
  <si>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</si>
  <si>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</si>
  <si>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</si>
  <si>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</si>
  <si>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</si>
  <si>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</si>
  <si>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</si>
  <si>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</si>
  <si>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</si>
  <si>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</si>
  <si>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</si>
  <si>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</si>
  <si>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</si>
  <si>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</si>
  <si>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</si>
  <si>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</si>
  <si>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</si>
  <si>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</si>
  <si>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</si>
  <si>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</si>
  <si>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</si>
  <si>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</si>
  <si>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</si>
  <si>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</si>
  <si>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</si>
  <si>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</si>
  <si>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</si>
  <si>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</si>
  <si>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</si>
  <si>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</si>
  <si>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</si>
  <si>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</si>
  <si>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</si>
  <si>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</si>
  <si>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</si>
  <si>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</si>
  <si>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</si>
  <si>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</si>
  <si>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</si>
  <si>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</si>
  <si>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</si>
  <si>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</si>
  <si>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</si>
  <si>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</si>
  <si>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</si>
  <si>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</si>
  <si>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</si>
  <si>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</si>
  <si>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</si>
  <si>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</si>
  <si>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</si>
  <si>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</si>
  <si>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</si>
  <si>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</si>
  <si>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</si>
  <si>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</si>
  <si>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</si>
  <si>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6</t>
  </si>
  <si>
    <t>Sampling Date</t>
  </si>
  <si>
    <t>Sampling Time</t>
  </si>
  <si>
    <t>Fecal coliform</t>
  </si>
  <si>
    <t>CFU/100mL</t>
  </si>
  <si>
    <t>&gt;10000</t>
  </si>
  <si>
    <t>CFU/10mL</t>
  </si>
  <si>
    <t>NOT SAMPLED</t>
  </si>
  <si>
    <t>F2-1M Dup</t>
  </si>
  <si>
    <t>OS1 Dup</t>
  </si>
  <si>
    <t>SURFACE</t>
  </si>
  <si>
    <t>F2-10M DUP</t>
  </si>
  <si>
    <t>H2-10M Dup</t>
  </si>
  <si>
    <t>Date</t>
  </si>
  <si>
    <t>Time</t>
  </si>
  <si>
    <t>CONVENTIONALS</t>
  </si>
  <si>
    <t>Carbonaceous BOD</t>
  </si>
  <si>
    <t>mg/L</t>
  </si>
  <si>
    <t>&lt;5</t>
  </si>
  <si>
    <t>Total Oil &amp; Grease</t>
  </si>
  <si>
    <t>ND</t>
  </si>
  <si>
    <t>Nitrogen (Ammonia Nitrogen)</t>
  </si>
  <si>
    <t>Total Suspended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</si>
  <si>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</si>
  <si>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</si>
  <si>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</si>
  <si>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</si>
  <si>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</si>
  <si>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</si>
  <si>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</si>
  <si>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</si>
  <si>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</si>
  <si>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</si>
  <si>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</si>
  <si>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</si>
  <si>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</si>
  <si>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</si>
  <si>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</si>
  <si>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</si>
  <si>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</si>
  <si>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</si>
  <si>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</si>
  <si>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</si>
  <si>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</si>
  <si>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</si>
  <si>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</si>
  <si>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</si>
  <si>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</si>
  <si>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</si>
  <si>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</si>
  <si>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</si>
  <si>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Please check for attached comments</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</si>
  <si>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</si>
  <si>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</si>
  <si>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</si>
  <si>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</si>
  <si>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</si>
  <si>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</si>
  <si>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</si>
  <si>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</si>
  <si>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</si>
  <si>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</si>
  <si>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</si>
  <si>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</si>
  <si>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</si>
  <si>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</si>
  <si>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</si>
  <si>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</si>
  <si>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</si>
  <si>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</si>
  <si>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</si>
  <si>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</si>
  <si>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</si>
  <si>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</si>
  <si>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</si>
  <si>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</si>
  <si>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</si>
  <si>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</si>
  <si>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</si>
  <si>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</si>
  <si>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</si>
  <si>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</si>
  <si>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</si>
  <si>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</si>
  <si>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</si>
  <si>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</si>
  <si>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</si>
  <si>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</si>
  <si>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</si>
  <si>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</si>
  <si>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</si>
  <si>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</si>
  <si>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</si>
  <si>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</si>
  <si>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</si>
  <si>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</si>
  <si>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</si>
  <si>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</si>
  <si>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</si>
  <si>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</si>
  <si>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</si>
  <si>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</si>
  <si>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</si>
  <si>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</si>
  <si>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</si>
  <si>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</si>
  <si>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</si>
  <si>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</si>
  <si>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</si>
  <si>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</si>
  <si>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</si>
  <si>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</si>
  <si>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</si>
  <si>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</si>
  <si>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Site B2 not sampled due to fog and vessel traffic.</t>
  </si>
  <si>
    <t xml:space="preserve">An opportunistic sample was taken off pier A, coordinates 44° 38.177' N, 63° 33.795' W.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</si>
</sst>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mmm\-yyyy"/>
    <numFmt numFmtId="174" formatCode="[$-409]d\-mmm\-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409]h:mm:ss\ AM/PM"/>
    <numFmt numFmtId="183" formatCode="[$-409]h:mm\ AM/PM;@"/>
  </numFmts>
  <fonts count="14">
    <font>
      <sz val="10"/>
      <name val="Arial"/>
      <family val="0"/>
    </font>
    <font>
      <sz val="8"/>
      <name val="Arial"/>
      <family val="0"/>
    </font>
    <font>
      <b/>
      <sz val="10"/>
      <name val="Arial"/>
      <family val="2"/>
    </font>
    <font>
      <b/>
      <sz val="8"/>
      <name val="Tahoma"/>
      <family val="0"/>
    </font>
    <font>
      <sz val="8"/>
      <name val="Tahoma"/>
      <family val="0"/>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
      <b/>
      <sz val="8"/>
      <name val="Arial"/>
      <family val="2"/>
    </font>
  </fonts>
  <fills count="2">
    <fill>
      <patternFill/>
    </fill>
    <fill>
      <patternFill patternType="gray125"/>
    </fill>
  </fills>
  <borders count="22">
    <border>
      <left/>
      <right/>
      <top/>
      <bottom/>
      <diagonal/>
    </border>
    <border>
      <left style="thin"/>
      <right style="thin"/>
      <top style="thin"/>
      <bottom style="thin"/>
    </border>
    <border>
      <left style="thin"/>
      <right style="thin"/>
      <top>
        <color indexed="63"/>
      </top>
      <bottom>
        <color indexed="63"/>
      </bottom>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2" fillId="0" borderId="0" xfId="0" applyFont="1" applyAlignment="1">
      <alignment/>
    </xf>
    <xf numFmtId="0" fontId="2" fillId="0" borderId="1" xfId="0" applyFont="1" applyBorder="1" applyAlignment="1">
      <alignment/>
    </xf>
    <xf numFmtId="20" fontId="0" fillId="0" borderId="0" xfId="0" applyNumberFormat="1" applyAlignment="1">
      <alignment/>
    </xf>
    <xf numFmtId="0" fontId="0"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2" fillId="0" borderId="2" xfId="0" applyFont="1" applyBorder="1" applyAlignment="1">
      <alignment/>
    </xf>
    <xf numFmtId="0" fontId="2" fillId="0" borderId="2" xfId="0" applyFont="1" applyFill="1" applyBorder="1" applyAlignment="1">
      <alignment/>
    </xf>
    <xf numFmtId="15" fontId="0" fillId="0" borderId="0" xfId="0" applyNumberFormat="1" applyAlignment="1">
      <alignment/>
    </xf>
    <xf numFmtId="0" fontId="7" fillId="0" borderId="0" xfId="0" applyFont="1" applyAlignment="1">
      <alignment/>
    </xf>
    <xf numFmtId="15" fontId="0" fillId="0" borderId="0" xfId="0" applyNumberFormat="1"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2" fillId="0" borderId="0" xfId="0" applyFont="1" applyAlignment="1">
      <alignment/>
    </xf>
    <xf numFmtId="0" fontId="0" fillId="0" borderId="1" xfId="0" applyBorder="1" applyAlignment="1">
      <alignment/>
    </xf>
    <xf numFmtId="0" fontId="9" fillId="0" borderId="1" xfId="0" applyFont="1" applyBorder="1" applyAlignment="1">
      <alignment/>
    </xf>
    <xf numFmtId="0" fontId="7"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10" fillId="0" borderId="7" xfId="0" applyFont="1" applyBorder="1" applyAlignment="1">
      <alignment horizontal="center"/>
    </xf>
    <xf numFmtId="0" fontId="10" fillId="0" borderId="8"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176" fontId="0" fillId="0" borderId="2" xfId="0" applyNumberFormat="1" applyBorder="1" applyAlignment="1">
      <alignment/>
    </xf>
    <xf numFmtId="176" fontId="0" fillId="0" borderId="13" xfId="0" applyNumberFormat="1" applyBorder="1" applyAlignment="1">
      <alignment/>
    </xf>
    <xf numFmtId="0" fontId="11"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1"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2" xfId="0" applyFill="1" applyBorder="1" applyAlignment="1">
      <alignment/>
    </xf>
    <xf numFmtId="0" fontId="0" fillId="0" borderId="12" xfId="0" applyFont="1" applyBorder="1" applyAlignment="1">
      <alignment/>
    </xf>
    <xf numFmtId="176" fontId="0" fillId="0" borderId="2" xfId="0" applyNumberFormat="1" applyFont="1" applyBorder="1" applyAlignment="1">
      <alignment/>
    </xf>
    <xf numFmtId="176" fontId="0" fillId="0" borderId="13" xfId="0" applyNumberFormat="1" applyFont="1" applyBorder="1" applyAlignment="1">
      <alignment/>
    </xf>
    <xf numFmtId="0" fontId="0" fillId="0" borderId="12" xfId="0" applyFont="1" applyFill="1" applyBorder="1" applyAlignment="1">
      <alignment/>
    </xf>
    <xf numFmtId="0" fontId="0" fillId="0" borderId="6" xfId="0" applyFont="1" applyFill="1" applyBorder="1" applyAlignment="1">
      <alignment/>
    </xf>
    <xf numFmtId="176" fontId="0" fillId="0" borderId="7" xfId="0" applyNumberFormat="1" applyBorder="1" applyAlignment="1">
      <alignment/>
    </xf>
    <xf numFmtId="176"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rt045_050427</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2" t="s">
        <v>155</v>
      </c>
      <c r="C15">
        <v>45</v>
      </c>
    </row>
    <row r="17" spans="1:3" ht="15">
      <c r="A17" s="12" t="s">
        <v>156</v>
      </c>
      <c r="C17" s="13">
        <v>38469</v>
      </c>
    </row>
    <row r="20" ht="15">
      <c r="A20" s="14" t="s">
        <v>157</v>
      </c>
    </row>
    <row r="21" ht="12">
      <c r="B21" t="s">
        <v>217</v>
      </c>
    </row>
    <row r="23" ht="12">
      <c r="B23" t="s">
        <v>218</v>
      </c>
    </row>
    <row r="25" ht="12">
      <c r="B25" s="15" t="s">
        <v>158</v>
      </c>
    </row>
    <row r="26" ht="12">
      <c r="B26" t="s">
        <v>159</v>
      </c>
    </row>
    <row r="27" ht="12">
      <c r="B27" t="s">
        <v>160</v>
      </c>
    </row>
    <row r="28" ht="12">
      <c r="B28" s="16"/>
    </row>
    <row r="30" ht="15">
      <c r="A30" s="14" t="s">
        <v>161</v>
      </c>
    </row>
    <row r="32" spans="1:8" ht="12.75">
      <c r="A32" s="17" t="s">
        <v>162</v>
      </c>
      <c r="B32" s="18" t="s">
        <v>40</v>
      </c>
      <c r="C32" s="18" t="s">
        <v>163</v>
      </c>
      <c r="D32" s="18" t="s">
        <v>164</v>
      </c>
      <c r="E32" s="18" t="s">
        <v>165</v>
      </c>
      <c r="F32" s="18" t="s">
        <v>166</v>
      </c>
      <c r="G32" s="18" t="s">
        <v>167</v>
      </c>
      <c r="H32" s="18" t="s">
        <v>168</v>
      </c>
    </row>
    <row r="33" spans="1:8" ht="15">
      <c r="A33" s="17" t="s">
        <v>169</v>
      </c>
      <c r="B33" s="18" t="s">
        <v>170</v>
      </c>
      <c r="C33" s="19" t="s">
        <v>171</v>
      </c>
      <c r="D33" s="18" t="s">
        <v>172</v>
      </c>
      <c r="E33" s="18" t="s">
        <v>173</v>
      </c>
      <c r="F33" s="18" t="s">
        <v>174</v>
      </c>
      <c r="G33" s="18" t="s">
        <v>120</v>
      </c>
      <c r="H33" s="18" t="s">
        <v>175</v>
      </c>
    </row>
    <row r="34" ht="12.75">
      <c r="A34" s="17"/>
    </row>
    <row r="35" ht="12.75">
      <c r="A35" s="17"/>
    </row>
    <row r="36" spans="1:3" ht="12.75">
      <c r="A36" s="17" t="s">
        <v>176</v>
      </c>
      <c r="B36" t="s">
        <v>172</v>
      </c>
      <c r="C36" t="s">
        <v>177</v>
      </c>
    </row>
    <row r="37" spans="2:3" ht="14.25">
      <c r="B37" t="s">
        <v>173</v>
      </c>
      <c r="C37" t="s">
        <v>213</v>
      </c>
    </row>
    <row r="42" spans="1:9" ht="15">
      <c r="A42" s="14" t="s">
        <v>178</v>
      </c>
      <c r="D42" s="1"/>
      <c r="E42" s="1"/>
      <c r="F42" s="1"/>
      <c r="G42" s="20" t="s">
        <v>179</v>
      </c>
      <c r="H42" s="1"/>
      <c r="I42" s="1"/>
    </row>
    <row r="43" ht="12.75" thickBot="1"/>
    <row r="44" spans="2:6" ht="13.5" thickTop="1">
      <c r="B44" s="21" t="s">
        <v>180</v>
      </c>
      <c r="C44" s="22" t="s">
        <v>181</v>
      </c>
      <c r="D44" s="23" t="s">
        <v>182</v>
      </c>
      <c r="F44" s="1"/>
    </row>
    <row r="45" spans="2:11" ht="15" thickBot="1">
      <c r="B45" s="24"/>
      <c r="C45" s="25" t="s">
        <v>214</v>
      </c>
      <c r="D45" s="26" t="s">
        <v>215</v>
      </c>
      <c r="F45" s="1"/>
      <c r="G45" s="27" t="s">
        <v>183</v>
      </c>
      <c r="H45" s="28" t="s">
        <v>184</v>
      </c>
      <c r="I45" s="28" t="s">
        <v>185</v>
      </c>
      <c r="J45" s="29" t="s">
        <v>186</v>
      </c>
      <c r="K45" s="17"/>
    </row>
    <row r="46" spans="2:10" ht="13.5" thickTop="1">
      <c r="B46" s="30" t="s">
        <v>187</v>
      </c>
      <c r="C46" s="31">
        <v>44.48166666666667</v>
      </c>
      <c r="D46" s="32">
        <v>63.514</v>
      </c>
      <c r="G46" s="33" t="s">
        <v>188</v>
      </c>
      <c r="H46" s="34"/>
      <c r="I46" s="35"/>
      <c r="J46" s="36"/>
    </row>
    <row r="47" spans="2:10" ht="12.75">
      <c r="B47" s="30" t="s">
        <v>189</v>
      </c>
      <c r="C47" s="31">
        <v>44.49333333333333</v>
      </c>
      <c r="D47" s="32">
        <v>63.4925</v>
      </c>
      <c r="G47" s="37" t="s">
        <v>190</v>
      </c>
      <c r="H47" s="34">
        <v>14</v>
      </c>
      <c r="I47" s="38">
        <v>12</v>
      </c>
      <c r="J47" s="36"/>
    </row>
    <row r="48" spans="2:10" ht="12.75">
      <c r="B48" s="30" t="s">
        <v>191</v>
      </c>
      <c r="C48" s="31">
        <v>44.516</v>
      </c>
      <c r="D48" s="32">
        <v>63.447</v>
      </c>
      <c r="G48" s="37" t="s">
        <v>192</v>
      </c>
      <c r="H48" s="34">
        <v>14</v>
      </c>
      <c r="I48" s="38">
        <v>12</v>
      </c>
      <c r="J48" s="36"/>
    </row>
    <row r="49" spans="2:10" ht="12.75">
      <c r="B49" s="30" t="s">
        <v>193</v>
      </c>
      <c r="C49" s="31">
        <v>44.538333333333334</v>
      </c>
      <c r="D49" s="32">
        <v>63.401</v>
      </c>
      <c r="G49" s="37" t="s">
        <v>194</v>
      </c>
      <c r="H49" s="34">
        <v>14</v>
      </c>
      <c r="I49" s="38">
        <v>12</v>
      </c>
      <c r="J49" s="36"/>
    </row>
    <row r="50" spans="2:10" ht="12.75">
      <c r="B50" s="30" t="s">
        <v>195</v>
      </c>
      <c r="C50" s="31">
        <v>44.57</v>
      </c>
      <c r="D50" s="32">
        <v>63.32666666666667</v>
      </c>
      <c r="G50" s="37" t="s">
        <v>196</v>
      </c>
      <c r="H50" s="34">
        <v>14</v>
      </c>
      <c r="I50" s="38">
        <v>12</v>
      </c>
      <c r="J50" s="36"/>
    </row>
    <row r="51" spans="2:10" ht="15">
      <c r="B51" s="30" t="s">
        <v>197</v>
      </c>
      <c r="C51" s="31">
        <v>44.5375</v>
      </c>
      <c r="D51" s="32">
        <v>63.535</v>
      </c>
      <c r="G51" s="39" t="s">
        <v>216</v>
      </c>
      <c r="H51" s="40">
        <v>14</v>
      </c>
      <c r="I51" s="41">
        <v>12</v>
      </c>
      <c r="J51" s="42"/>
    </row>
    <row r="52" spans="2:10" ht="12.75">
      <c r="B52" s="30" t="s">
        <v>8</v>
      </c>
      <c r="C52" s="31">
        <v>44.54933333333334</v>
      </c>
      <c r="D52" s="32">
        <v>63.512166666666666</v>
      </c>
      <c r="G52" s="43" t="s">
        <v>198</v>
      </c>
      <c r="H52" s="34">
        <f>SUM(H47:H51)</f>
        <v>70</v>
      </c>
      <c r="I52" s="38">
        <f>SUM(I47:I51)</f>
        <v>60</v>
      </c>
      <c r="J52" s="44">
        <f>I52/H52</f>
        <v>0.8571428571428571</v>
      </c>
    </row>
    <row r="53" spans="2:10" ht="12">
      <c r="B53" s="30" t="s">
        <v>199</v>
      </c>
      <c r="C53" s="31">
        <v>44.559333333333335</v>
      </c>
      <c r="D53" s="32">
        <v>63.48883333333333</v>
      </c>
      <c r="G53" s="35"/>
      <c r="H53" s="35"/>
      <c r="I53" s="35"/>
      <c r="J53" s="35"/>
    </row>
    <row r="54" spans="2:10" ht="12">
      <c r="B54" s="30" t="s">
        <v>200</v>
      </c>
      <c r="C54" s="31">
        <v>44.571</v>
      </c>
      <c r="D54" s="32">
        <v>63.466166666666666</v>
      </c>
      <c r="G54" s="45"/>
      <c r="H54" s="35"/>
      <c r="I54" s="35"/>
      <c r="J54" s="45"/>
    </row>
    <row r="55" spans="2:10" ht="12.75">
      <c r="B55" s="30" t="s">
        <v>201</v>
      </c>
      <c r="C55" s="31">
        <v>44.582166666666666</v>
      </c>
      <c r="D55" s="32">
        <v>63.443333333333335</v>
      </c>
      <c r="G55" s="27" t="s">
        <v>202</v>
      </c>
      <c r="H55" s="28" t="s">
        <v>184</v>
      </c>
      <c r="I55" s="28" t="s">
        <v>185</v>
      </c>
      <c r="J55" s="29"/>
    </row>
    <row r="56" spans="2:10" ht="12">
      <c r="B56" s="30" t="s">
        <v>203</v>
      </c>
      <c r="C56" s="31">
        <v>44.593666666666664</v>
      </c>
      <c r="D56" s="32">
        <v>63.547333333333334</v>
      </c>
      <c r="G56" s="33" t="s">
        <v>204</v>
      </c>
      <c r="H56" s="35"/>
      <c r="I56" s="35"/>
      <c r="J56" s="36"/>
    </row>
    <row r="57" spans="2:10" ht="12.75">
      <c r="B57" s="30" t="s">
        <v>11</v>
      </c>
      <c r="C57" s="31">
        <v>44.59583333333333</v>
      </c>
      <c r="D57" s="32">
        <v>63.54266666666667</v>
      </c>
      <c r="G57" s="39" t="s">
        <v>205</v>
      </c>
      <c r="H57" s="40">
        <v>56</v>
      </c>
      <c r="I57" s="41">
        <v>54</v>
      </c>
      <c r="J57" s="42"/>
    </row>
    <row r="58" spans="2:10" ht="12.75">
      <c r="B58" s="30" t="s">
        <v>12</v>
      </c>
      <c r="C58" s="31">
        <v>44.597833333333334</v>
      </c>
      <c r="D58" s="32">
        <v>63.538</v>
      </c>
      <c r="G58" s="43" t="s">
        <v>198</v>
      </c>
      <c r="H58" s="34">
        <f>H57</f>
        <v>56</v>
      </c>
      <c r="I58" s="35">
        <v>54</v>
      </c>
      <c r="J58" s="44">
        <f>I58/H58</f>
        <v>0.9642857142857143</v>
      </c>
    </row>
    <row r="59" spans="2:10" ht="12">
      <c r="B59" s="30" t="s">
        <v>206</v>
      </c>
      <c r="C59" s="31">
        <v>44.59883333333333</v>
      </c>
      <c r="D59" s="32">
        <v>63.53366666666667</v>
      </c>
      <c r="G59" s="35"/>
      <c r="H59" s="35"/>
      <c r="I59" s="35"/>
      <c r="J59" s="35"/>
    </row>
    <row r="60" spans="2:10" ht="12">
      <c r="B60" s="30" t="s">
        <v>207</v>
      </c>
      <c r="C60" s="31">
        <v>44.6215</v>
      </c>
      <c r="D60" s="32">
        <v>63.522333333333336</v>
      </c>
      <c r="G60" s="45"/>
      <c r="H60" s="35"/>
      <c r="I60" s="35"/>
      <c r="J60" s="45"/>
    </row>
    <row r="61" spans="2:10" ht="12.75">
      <c r="B61" s="30" t="s">
        <v>13</v>
      </c>
      <c r="C61" s="31">
        <v>44.623666666666665</v>
      </c>
      <c r="D61" s="32">
        <v>63.5195</v>
      </c>
      <c r="G61" s="27" t="s">
        <v>208</v>
      </c>
      <c r="H61" s="28" t="s">
        <v>184</v>
      </c>
      <c r="I61" s="28" t="s">
        <v>185</v>
      </c>
      <c r="J61" s="46"/>
    </row>
    <row r="62" spans="2:10" ht="12">
      <c r="B62" s="30" t="s">
        <v>14</v>
      </c>
      <c r="C62" s="31">
        <v>44.633833333333335</v>
      </c>
      <c r="D62" s="32">
        <v>63.56066666666667</v>
      </c>
      <c r="G62" s="33" t="s">
        <v>209</v>
      </c>
      <c r="H62" s="35"/>
      <c r="I62" s="35"/>
      <c r="J62" s="36"/>
    </row>
    <row r="63" spans="2:10" ht="12.75">
      <c r="B63" s="30" t="s">
        <v>15</v>
      </c>
      <c r="C63" s="31">
        <v>44.63616666666667</v>
      </c>
      <c r="D63" s="32">
        <v>63.55266666666667</v>
      </c>
      <c r="G63" s="37" t="s">
        <v>210</v>
      </c>
      <c r="H63" s="34">
        <v>31</v>
      </c>
      <c r="I63" s="38">
        <v>30</v>
      </c>
      <c r="J63" s="36"/>
    </row>
    <row r="64" spans="2:10" ht="12.75">
      <c r="B64" s="30" t="s">
        <v>16</v>
      </c>
      <c r="C64" s="31">
        <v>44.6385</v>
      </c>
      <c r="D64" s="32">
        <v>63.54516666666667</v>
      </c>
      <c r="G64" s="37" t="s">
        <v>167</v>
      </c>
      <c r="H64" s="34">
        <v>31</v>
      </c>
      <c r="I64" s="38">
        <v>30</v>
      </c>
      <c r="J64" s="36"/>
    </row>
    <row r="65" spans="2:10" ht="12.75">
      <c r="B65" s="30" t="s">
        <v>21</v>
      </c>
      <c r="C65" s="31">
        <v>44.65766</v>
      </c>
      <c r="D65" s="32">
        <v>63.576495</v>
      </c>
      <c r="G65" s="39" t="s">
        <v>211</v>
      </c>
      <c r="H65" s="40">
        <v>31</v>
      </c>
      <c r="I65" s="41">
        <v>30</v>
      </c>
      <c r="J65" s="42"/>
    </row>
    <row r="66" spans="2:10" ht="12.75">
      <c r="B66" s="30" t="s">
        <v>22</v>
      </c>
      <c r="C66" s="31">
        <v>44.659345</v>
      </c>
      <c r="D66" s="32">
        <v>63.572003333333335</v>
      </c>
      <c r="G66" s="43"/>
      <c r="H66" s="47">
        <f>SUM(H63:H65)</f>
        <v>93</v>
      </c>
      <c r="I66" s="48">
        <f>SUM(I63:I65)</f>
        <v>90</v>
      </c>
      <c r="J66" s="44">
        <f>I65/H65</f>
        <v>0.967741935483871</v>
      </c>
    </row>
    <row r="67" spans="2:10" ht="12">
      <c r="B67" s="30" t="s">
        <v>23</v>
      </c>
      <c r="C67" s="31">
        <v>44.66121666666667</v>
      </c>
      <c r="D67" s="32">
        <v>63.567793333333334</v>
      </c>
      <c r="G67" s="35"/>
      <c r="H67" s="35"/>
      <c r="I67" s="35"/>
      <c r="J67" s="35"/>
    </row>
    <row r="68" spans="2:10" ht="12">
      <c r="B68" s="30" t="s">
        <v>18</v>
      </c>
      <c r="C68" s="31">
        <v>44.6755</v>
      </c>
      <c r="D68" s="32">
        <v>63.60966666666667</v>
      </c>
      <c r="G68" s="35"/>
      <c r="H68" s="35"/>
      <c r="I68" s="35"/>
      <c r="J68" s="35"/>
    </row>
    <row r="69" spans="2:10" ht="13.5" thickBot="1">
      <c r="B69" s="30" t="s">
        <v>19</v>
      </c>
      <c r="C69" s="31">
        <v>44.677</v>
      </c>
      <c r="D69" s="32">
        <v>63.60933333333333</v>
      </c>
      <c r="G69" s="49" t="s">
        <v>212</v>
      </c>
      <c r="H69" s="50">
        <f>SUM(H63:H65,H57,H47:H51)</f>
        <v>219</v>
      </c>
      <c r="I69" s="49">
        <f>SUM(I63:I65,I57,I47:I51)</f>
        <v>204</v>
      </c>
      <c r="J69" s="51">
        <f>I69/H69</f>
        <v>0.9315068493150684</v>
      </c>
    </row>
    <row r="70" spans="2:10" ht="12.75" thickTop="1">
      <c r="B70" s="30" t="s">
        <v>20</v>
      </c>
      <c r="C70" s="31">
        <v>44.6778333333333</v>
      </c>
      <c r="D70" s="32">
        <v>63.609</v>
      </c>
      <c r="G70" s="35"/>
      <c r="H70" s="35"/>
      <c r="I70" s="35"/>
      <c r="J70" s="35"/>
    </row>
    <row r="71" spans="2:4" ht="12">
      <c r="B71" s="30" t="s">
        <v>24</v>
      </c>
      <c r="C71" s="31">
        <v>44.674</v>
      </c>
      <c r="D71" s="32">
        <v>63.635666666666665</v>
      </c>
    </row>
    <row r="72" spans="2:4" ht="12">
      <c r="B72" s="30" t="s">
        <v>25</v>
      </c>
      <c r="C72" s="31">
        <v>44.681666666666665</v>
      </c>
      <c r="D72" s="32">
        <v>63.62533333333333</v>
      </c>
    </row>
    <row r="73" spans="2:9" s="1" customFormat="1" ht="12.75">
      <c r="B73" s="30" t="s">
        <v>26</v>
      </c>
      <c r="C73" s="31">
        <v>44.6855</v>
      </c>
      <c r="D73" s="32">
        <v>63.61983333333333</v>
      </c>
      <c r="F73"/>
      <c r="G73"/>
      <c r="H73"/>
      <c r="I73"/>
    </row>
    <row r="74" spans="2:4" ht="12">
      <c r="B74" s="30" t="s">
        <v>27</v>
      </c>
      <c r="C74" s="31">
        <v>44.69316666666667</v>
      </c>
      <c r="D74" s="32">
        <v>63.642</v>
      </c>
    </row>
    <row r="75" spans="2:4" ht="12">
      <c r="B75" s="30" t="s">
        <v>28</v>
      </c>
      <c r="C75" s="31">
        <v>44.701166666666666</v>
      </c>
      <c r="D75" s="32">
        <v>63.656</v>
      </c>
    </row>
    <row r="76" spans="2:4" ht="12">
      <c r="B76" s="30" t="s">
        <v>29</v>
      </c>
      <c r="C76" s="31">
        <v>44.70433333333333</v>
      </c>
      <c r="D76" s="32">
        <v>63.650333333333336</v>
      </c>
    </row>
    <row r="77" spans="2:4" ht="12">
      <c r="B77" s="30" t="s">
        <v>30</v>
      </c>
      <c r="C77" s="31">
        <v>44.707</v>
      </c>
      <c r="D77" s="32">
        <v>63.6455</v>
      </c>
    </row>
    <row r="78" spans="2:4" ht="12">
      <c r="B78" s="52" t="s">
        <v>7</v>
      </c>
      <c r="C78" s="31">
        <v>44.63671667</v>
      </c>
      <c r="D78" s="32">
        <v>63.60963333</v>
      </c>
    </row>
    <row r="79" spans="2:4" ht="12">
      <c r="B79" s="52" t="s">
        <v>10</v>
      </c>
      <c r="C79" s="31">
        <v>44.72335</v>
      </c>
      <c r="D79" s="32">
        <v>63.66291667</v>
      </c>
    </row>
    <row r="80" spans="2:4" ht="12">
      <c r="B80" s="52" t="s">
        <v>17</v>
      </c>
      <c r="C80" s="31">
        <v>44.69885</v>
      </c>
      <c r="D80" s="32">
        <v>63.6152</v>
      </c>
    </row>
    <row r="81" spans="2:4" ht="12">
      <c r="B81" s="53" t="s">
        <v>34</v>
      </c>
      <c r="C81" s="54">
        <v>44.62938333</v>
      </c>
      <c r="D81" s="55">
        <v>63.52545</v>
      </c>
    </row>
    <row r="82" spans="2:4" ht="12">
      <c r="B82" s="56" t="s">
        <v>33</v>
      </c>
      <c r="C82" s="31">
        <v>44.6222</v>
      </c>
      <c r="D82" s="32">
        <v>63.57848333</v>
      </c>
    </row>
    <row r="83" spans="2:9" ht="12.75">
      <c r="B83" s="56" t="s">
        <v>31</v>
      </c>
      <c r="C83" s="31">
        <v>44.57065</v>
      </c>
      <c r="D83" s="32">
        <v>63.557166667</v>
      </c>
      <c r="H83" s="1"/>
      <c r="I83" s="1"/>
    </row>
    <row r="84" spans="2:4" ht="12">
      <c r="B84" s="56" t="s">
        <v>32</v>
      </c>
      <c r="C84" s="31">
        <v>44.612283333</v>
      </c>
      <c r="D84" s="32">
        <v>63.569983333</v>
      </c>
    </row>
    <row r="85" spans="2:4" ht="12.75" thickBot="1">
      <c r="B85" s="57" t="s">
        <v>9</v>
      </c>
      <c r="C85" s="58">
        <v>44.62465</v>
      </c>
      <c r="D85" s="59">
        <v>63.56105</v>
      </c>
    </row>
    <row r="86"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4.3306</v>
      </c>
      <c r="C2">
        <v>29.7492</v>
      </c>
      <c r="D2">
        <v>23.5813</v>
      </c>
      <c r="E2">
        <v>0.6463</v>
      </c>
      <c r="F2">
        <v>8.46173</v>
      </c>
    </row>
    <row r="3" spans="1:6" ht="12">
      <c r="A3">
        <v>0.539</v>
      </c>
      <c r="B3">
        <v>4.3313</v>
      </c>
      <c r="C3">
        <v>29.7481</v>
      </c>
      <c r="D3">
        <v>23.5803</v>
      </c>
      <c r="E3">
        <v>0.7403</v>
      </c>
      <c r="F3">
        <v>8.47216</v>
      </c>
    </row>
    <row r="4" spans="1:6" ht="12">
      <c r="A4">
        <v>0.719</v>
      </c>
      <c r="B4">
        <v>4.3319</v>
      </c>
      <c r="C4">
        <v>29.7479</v>
      </c>
      <c r="D4">
        <v>23.5801</v>
      </c>
      <c r="E4">
        <v>0.8713</v>
      </c>
      <c r="F4">
        <v>8.48808</v>
      </c>
    </row>
    <row r="5" spans="1:6" ht="12">
      <c r="A5">
        <v>0.911</v>
      </c>
      <c r="B5">
        <v>4.333</v>
      </c>
      <c r="C5">
        <v>29.7474</v>
      </c>
      <c r="D5">
        <v>23.5795</v>
      </c>
      <c r="E5">
        <v>0.7542</v>
      </c>
      <c r="F5">
        <v>8.50133</v>
      </c>
    </row>
    <row r="6" spans="1:6" ht="12">
      <c r="A6">
        <v>1.092</v>
      </c>
      <c r="B6">
        <v>4.3345</v>
      </c>
      <c r="C6">
        <v>29.7488</v>
      </c>
      <c r="D6">
        <v>23.5806</v>
      </c>
      <c r="E6">
        <v>0.593</v>
      </c>
      <c r="F6">
        <v>8.51024</v>
      </c>
    </row>
    <row r="7" spans="1:6" ht="12">
      <c r="A7">
        <v>1.251</v>
      </c>
      <c r="B7">
        <v>4.3372</v>
      </c>
      <c r="C7">
        <v>29.7505</v>
      </c>
      <c r="D7">
        <v>23.5816</v>
      </c>
      <c r="E7">
        <v>0.6811</v>
      </c>
      <c r="F7">
        <v>8.5111</v>
      </c>
    </row>
    <row r="8" spans="1:6" ht="12">
      <c r="A8">
        <v>1.387</v>
      </c>
      <c r="B8">
        <v>4.3424</v>
      </c>
      <c r="C8">
        <v>29.746</v>
      </c>
      <c r="D8">
        <v>23.5775</v>
      </c>
      <c r="E8">
        <v>0.593</v>
      </c>
      <c r="F8">
        <v>8.51461</v>
      </c>
    </row>
    <row r="9" spans="1:6" ht="12">
      <c r="A9">
        <v>1.532</v>
      </c>
      <c r="B9">
        <v>4.3469</v>
      </c>
      <c r="C9">
        <v>29.744</v>
      </c>
      <c r="D9">
        <v>23.5756</v>
      </c>
      <c r="E9">
        <v>0.6579</v>
      </c>
      <c r="F9">
        <v>8.5109</v>
      </c>
    </row>
    <row r="10" spans="1:6" ht="12">
      <c r="A10">
        <v>1.686</v>
      </c>
      <c r="B10">
        <v>4.3507</v>
      </c>
      <c r="C10">
        <v>29.7377</v>
      </c>
      <c r="D10">
        <v>23.5702</v>
      </c>
      <c r="E10">
        <v>0.7391</v>
      </c>
      <c r="F10">
        <v>8.51612</v>
      </c>
    </row>
    <row r="11" spans="1:6" ht="12">
      <c r="A11">
        <v>1.844</v>
      </c>
      <c r="B11">
        <v>4.3512</v>
      </c>
      <c r="C11">
        <v>29.7365</v>
      </c>
      <c r="D11">
        <v>23.5692</v>
      </c>
      <c r="E11">
        <v>0.6463</v>
      </c>
      <c r="F11">
        <v>8.51367</v>
      </c>
    </row>
    <row r="12" spans="1:6" ht="12">
      <c r="A12">
        <v>2.008</v>
      </c>
      <c r="B12">
        <v>4.3483</v>
      </c>
      <c r="C12">
        <v>29.7218</v>
      </c>
      <c r="D12">
        <v>23.5578</v>
      </c>
      <c r="E12">
        <v>0.7635</v>
      </c>
      <c r="F12">
        <v>8.51293</v>
      </c>
    </row>
    <row r="13" spans="1:6" ht="12">
      <c r="A13">
        <v>2.174</v>
      </c>
      <c r="B13">
        <v>4.3369</v>
      </c>
      <c r="C13">
        <v>29.7361</v>
      </c>
      <c r="D13">
        <v>23.5703</v>
      </c>
      <c r="E13">
        <v>0.7843</v>
      </c>
      <c r="F13">
        <v>8.51485</v>
      </c>
    </row>
    <row r="14" spans="1:6" ht="12">
      <c r="A14">
        <v>2.369</v>
      </c>
      <c r="B14">
        <v>4.3296</v>
      </c>
      <c r="C14">
        <v>29.7412</v>
      </c>
      <c r="D14">
        <v>23.575</v>
      </c>
      <c r="E14">
        <v>0.7194</v>
      </c>
      <c r="F14">
        <v>8.51572</v>
      </c>
    </row>
    <row r="15" spans="1:6" ht="12">
      <c r="A15">
        <v>2.592</v>
      </c>
      <c r="B15">
        <v>4.3241</v>
      </c>
      <c r="C15">
        <v>29.7188</v>
      </c>
      <c r="D15">
        <v>23.5577</v>
      </c>
      <c r="E15">
        <v>0.9676</v>
      </c>
      <c r="F15">
        <v>8.51728</v>
      </c>
    </row>
    <row r="16" spans="1:6" ht="12">
      <c r="A16">
        <v>2.81</v>
      </c>
      <c r="B16">
        <v>4.2925</v>
      </c>
      <c r="C16">
        <v>29.6922</v>
      </c>
      <c r="D16">
        <v>23.5396</v>
      </c>
      <c r="E16">
        <v>0.8574</v>
      </c>
      <c r="F16">
        <v>8.52297</v>
      </c>
    </row>
    <row r="17" spans="1:6" ht="12">
      <c r="A17">
        <v>3.013</v>
      </c>
      <c r="B17">
        <v>4.2065</v>
      </c>
      <c r="C17">
        <v>29.7627</v>
      </c>
      <c r="D17">
        <v>23.6036</v>
      </c>
      <c r="E17">
        <v>0.8272</v>
      </c>
      <c r="F17">
        <v>8.53658</v>
      </c>
    </row>
    <row r="18" spans="1:6" ht="12">
      <c r="A18">
        <v>3.277</v>
      </c>
      <c r="B18">
        <v>4.1149</v>
      </c>
      <c r="C18">
        <v>29.8507</v>
      </c>
      <c r="D18">
        <v>23.6819</v>
      </c>
      <c r="E18">
        <v>0.8098</v>
      </c>
      <c r="F18">
        <v>8.54628</v>
      </c>
    </row>
    <row r="19" spans="1:6" ht="12">
      <c r="A19">
        <v>3.575</v>
      </c>
      <c r="B19">
        <v>4.0241</v>
      </c>
      <c r="C19">
        <v>29.9193</v>
      </c>
      <c r="D19">
        <v>23.7448</v>
      </c>
      <c r="E19">
        <v>0.7971</v>
      </c>
      <c r="F19">
        <v>8.55411</v>
      </c>
    </row>
    <row r="20" spans="1:6" ht="12">
      <c r="A20">
        <v>3.872</v>
      </c>
      <c r="B20">
        <v>3.9279</v>
      </c>
      <c r="C20">
        <v>30.1021</v>
      </c>
      <c r="D20">
        <v>23.8987</v>
      </c>
      <c r="E20">
        <v>0.8435</v>
      </c>
      <c r="F20">
        <v>8.56049</v>
      </c>
    </row>
    <row r="21" spans="1:6" ht="12">
      <c r="A21">
        <v>4.162</v>
      </c>
      <c r="B21">
        <v>3.8836</v>
      </c>
      <c r="C21">
        <v>30.2258</v>
      </c>
      <c r="D21">
        <v>24.0011</v>
      </c>
      <c r="E21">
        <v>0.811</v>
      </c>
      <c r="F21">
        <v>8.55826</v>
      </c>
    </row>
    <row r="22" spans="1:6" ht="12">
      <c r="A22">
        <v>4.452</v>
      </c>
      <c r="B22">
        <v>3.8892</v>
      </c>
      <c r="C22">
        <v>30.2721</v>
      </c>
      <c r="D22">
        <v>24.0374</v>
      </c>
      <c r="E22">
        <v>1.1798</v>
      </c>
      <c r="F22">
        <v>8.55222</v>
      </c>
    </row>
    <row r="23" spans="1:6" ht="12">
      <c r="A23">
        <v>4.762</v>
      </c>
      <c r="B23">
        <v>3.9142</v>
      </c>
      <c r="C23">
        <v>30.3349</v>
      </c>
      <c r="D23">
        <v>24.085</v>
      </c>
      <c r="E23">
        <v>1.0081</v>
      </c>
      <c r="F23">
        <v>8.54792</v>
      </c>
    </row>
    <row r="24" spans="1:6" ht="12">
      <c r="A24">
        <v>5.056</v>
      </c>
      <c r="B24">
        <v>3.9522</v>
      </c>
      <c r="C24">
        <v>30.3146</v>
      </c>
      <c r="D24">
        <v>24.0653</v>
      </c>
      <c r="E24">
        <v>1.0824</v>
      </c>
      <c r="F24">
        <v>8.54886</v>
      </c>
    </row>
    <row r="25" spans="1:6" ht="12">
      <c r="A25">
        <v>5.368</v>
      </c>
      <c r="B25">
        <v>3.9784</v>
      </c>
      <c r="C25">
        <v>30.2966</v>
      </c>
      <c r="D25">
        <v>24.0487</v>
      </c>
      <c r="E25">
        <v>1.254</v>
      </c>
      <c r="F25">
        <v>8.55151</v>
      </c>
    </row>
    <row r="26" spans="1:6" ht="12">
      <c r="A26">
        <v>5.682</v>
      </c>
      <c r="B26">
        <v>3.9882</v>
      </c>
      <c r="C26">
        <v>30.2851</v>
      </c>
      <c r="D26">
        <v>24.0387</v>
      </c>
      <c r="E26">
        <v>1.4036</v>
      </c>
      <c r="F26">
        <v>8.55577</v>
      </c>
    </row>
    <row r="27" spans="1:6" ht="12">
      <c r="A27">
        <v>6.007</v>
      </c>
      <c r="B27">
        <v>3.9804</v>
      </c>
      <c r="C27">
        <v>30.2184</v>
      </c>
      <c r="D27">
        <v>23.9864</v>
      </c>
      <c r="E27">
        <v>1.6135</v>
      </c>
      <c r="F27">
        <v>8.56359</v>
      </c>
    </row>
    <row r="28" spans="1:6" ht="12">
      <c r="A28">
        <v>6.32</v>
      </c>
      <c r="B28">
        <v>3.9423</v>
      </c>
      <c r="C28">
        <v>30.2308</v>
      </c>
      <c r="D28">
        <v>23.9996</v>
      </c>
      <c r="E28">
        <v>2.3743</v>
      </c>
      <c r="F28">
        <v>8.57559</v>
      </c>
    </row>
    <row r="29" spans="1:6" ht="12">
      <c r="A29">
        <v>6.63</v>
      </c>
      <c r="B29">
        <v>3.9019</v>
      </c>
      <c r="C29">
        <v>30.2305</v>
      </c>
      <c r="D29">
        <v>24.0031</v>
      </c>
      <c r="E29">
        <v>2.0379</v>
      </c>
      <c r="F29">
        <v>8.58436</v>
      </c>
    </row>
    <row r="30" spans="1:6" ht="12">
      <c r="A30">
        <v>6.933</v>
      </c>
      <c r="B30">
        <v>3.8579</v>
      </c>
      <c r="C30">
        <v>30.2394</v>
      </c>
      <c r="D30">
        <v>24.0142</v>
      </c>
      <c r="E30">
        <v>2.4033</v>
      </c>
      <c r="F30">
        <v>8.59517</v>
      </c>
    </row>
    <row r="31" spans="1:6" ht="12">
      <c r="A31">
        <v>7.262</v>
      </c>
      <c r="B31">
        <v>3.7936</v>
      </c>
      <c r="C31">
        <v>30.2233</v>
      </c>
      <c r="D31">
        <v>24.0072</v>
      </c>
      <c r="E31">
        <v>2.728</v>
      </c>
      <c r="F31">
        <v>8.61024</v>
      </c>
    </row>
    <row r="32" spans="1:6" ht="12">
      <c r="A32">
        <v>7.573</v>
      </c>
      <c r="B32">
        <v>3.7041</v>
      </c>
      <c r="C32">
        <v>30.2344</v>
      </c>
      <c r="D32">
        <v>24.0239</v>
      </c>
      <c r="E32">
        <v>2.4995</v>
      </c>
      <c r="F32">
        <v>8.63075</v>
      </c>
    </row>
    <row r="33" spans="1:6" ht="12">
      <c r="A33">
        <v>7.874</v>
      </c>
      <c r="B33">
        <v>3.6055</v>
      </c>
      <c r="C33">
        <v>30.2451</v>
      </c>
      <c r="D33">
        <v>24.041</v>
      </c>
      <c r="E33">
        <v>4.3214</v>
      </c>
      <c r="F33">
        <v>8.65162</v>
      </c>
    </row>
    <row r="34" spans="1:6" ht="12">
      <c r="A34">
        <v>8.193</v>
      </c>
      <c r="B34">
        <v>3.5015</v>
      </c>
      <c r="C34">
        <v>30.288</v>
      </c>
      <c r="D34">
        <v>24.0842</v>
      </c>
      <c r="E34">
        <v>3.0759</v>
      </c>
      <c r="F34">
        <v>8.66604</v>
      </c>
    </row>
    <row r="35" spans="1:6" ht="12">
      <c r="A35">
        <v>8.503</v>
      </c>
      <c r="B35">
        <v>3.4082</v>
      </c>
      <c r="C35">
        <v>30.3607</v>
      </c>
      <c r="D35">
        <v>24.15</v>
      </c>
      <c r="E35">
        <v>3.4574</v>
      </c>
      <c r="F35">
        <v>8.67501</v>
      </c>
    </row>
    <row r="36" spans="1:6" ht="12">
      <c r="A36">
        <v>8.784</v>
      </c>
      <c r="B36">
        <v>3.3482</v>
      </c>
      <c r="C36">
        <v>30.4017</v>
      </c>
      <c r="D36">
        <v>24.1877</v>
      </c>
      <c r="E36">
        <v>3.9851</v>
      </c>
      <c r="F36">
        <v>8.6898</v>
      </c>
    </row>
    <row r="37" spans="1:6" ht="12">
      <c r="A37">
        <v>9.081</v>
      </c>
      <c r="B37">
        <v>3.3115</v>
      </c>
      <c r="C37">
        <v>30.4289</v>
      </c>
      <c r="D37">
        <v>24.2124</v>
      </c>
      <c r="E37">
        <v>3.8842</v>
      </c>
      <c r="F37">
        <v>8.69642</v>
      </c>
    </row>
    <row r="38" spans="1:6" ht="12">
      <c r="A38">
        <v>9.396</v>
      </c>
      <c r="B38">
        <v>3.2893</v>
      </c>
      <c r="C38">
        <v>30.4433</v>
      </c>
      <c r="D38">
        <v>24.2257</v>
      </c>
      <c r="E38">
        <v>2.9182</v>
      </c>
      <c r="F38">
        <v>8.69603</v>
      </c>
    </row>
    <row r="39" spans="1:6" ht="12">
      <c r="A39">
        <v>9.694</v>
      </c>
      <c r="B39">
        <v>3.2751</v>
      </c>
      <c r="C39">
        <v>30.4523</v>
      </c>
      <c r="D39">
        <v>24.2341</v>
      </c>
      <c r="E39">
        <v>3.1176</v>
      </c>
      <c r="F39">
        <v>8.70224</v>
      </c>
    </row>
    <row r="40" spans="1:6" ht="12">
      <c r="A40">
        <v>9.991</v>
      </c>
      <c r="B40">
        <v>3.2634</v>
      </c>
      <c r="C40">
        <v>30.4419</v>
      </c>
      <c r="D40">
        <v>24.2268</v>
      </c>
      <c r="E40">
        <v>2.8347</v>
      </c>
      <c r="F40">
        <v>8.70269</v>
      </c>
    </row>
    <row r="41" spans="1:6" ht="12">
      <c r="A41">
        <v>10.283</v>
      </c>
      <c r="B41">
        <v>3.2443</v>
      </c>
      <c r="C41">
        <v>30.4441</v>
      </c>
      <c r="D41">
        <v>24.2301</v>
      </c>
      <c r="E41">
        <v>3.8969</v>
      </c>
      <c r="F41">
        <v>8.71615</v>
      </c>
    </row>
    <row r="42" spans="1:6" ht="12">
      <c r="A42">
        <v>10.587</v>
      </c>
      <c r="B42">
        <v>3.2207</v>
      </c>
      <c r="C42">
        <v>30.4539</v>
      </c>
      <c r="D42">
        <v>24.2399</v>
      </c>
      <c r="E42">
        <v>3.0295</v>
      </c>
      <c r="F42">
        <v>8.73248</v>
      </c>
    </row>
    <row r="43" spans="1:6" ht="12">
      <c r="A43">
        <v>10.876</v>
      </c>
      <c r="B43">
        <v>3.1994</v>
      </c>
      <c r="C43">
        <v>30.4596</v>
      </c>
      <c r="D43">
        <v>24.2462</v>
      </c>
      <c r="E43">
        <v>3.3959</v>
      </c>
      <c r="F43">
        <v>8.74993</v>
      </c>
    </row>
    <row r="44" spans="1:6" ht="12">
      <c r="A44">
        <v>11.163</v>
      </c>
      <c r="B44">
        <v>3.1788</v>
      </c>
      <c r="C44">
        <v>30.4674</v>
      </c>
      <c r="D44">
        <v>24.2541</v>
      </c>
      <c r="E44">
        <v>3.1663</v>
      </c>
      <c r="F44">
        <v>8.76977</v>
      </c>
    </row>
    <row r="45" spans="1:6" ht="12">
      <c r="A45">
        <v>11.444</v>
      </c>
      <c r="B45">
        <v>3.1582</v>
      </c>
      <c r="C45">
        <v>30.4753</v>
      </c>
      <c r="D45">
        <v>24.2621</v>
      </c>
      <c r="E45">
        <v>3.2788</v>
      </c>
      <c r="F45">
        <v>8.7835</v>
      </c>
    </row>
    <row r="46" spans="1:6" ht="12">
      <c r="A46">
        <v>11.741</v>
      </c>
      <c r="B46">
        <v>3.1389</v>
      </c>
      <c r="C46">
        <v>30.4939</v>
      </c>
      <c r="D46">
        <v>24.2785</v>
      </c>
      <c r="E46">
        <v>3.5664</v>
      </c>
      <c r="F46">
        <v>8.79503</v>
      </c>
    </row>
    <row r="47" spans="1:6" ht="12">
      <c r="A47">
        <v>12.004</v>
      </c>
      <c r="B47">
        <v>3.1268</v>
      </c>
      <c r="C47">
        <v>30.5108</v>
      </c>
      <c r="D47">
        <v>24.2929</v>
      </c>
      <c r="E47">
        <v>3.4818</v>
      </c>
      <c r="F47">
        <v>8.79902</v>
      </c>
    </row>
    <row r="48" spans="1:6" ht="12">
      <c r="A48">
        <v>12.296</v>
      </c>
      <c r="B48">
        <v>3.1223</v>
      </c>
      <c r="C48">
        <v>30.5137</v>
      </c>
      <c r="D48">
        <v>24.2957</v>
      </c>
      <c r="E48">
        <v>3.5942</v>
      </c>
      <c r="F48">
        <v>8.80545</v>
      </c>
    </row>
    <row r="49" spans="1:6" ht="12">
      <c r="A49">
        <v>12.595</v>
      </c>
      <c r="B49">
        <v>3.1201</v>
      </c>
      <c r="C49">
        <v>30.5117</v>
      </c>
      <c r="D49">
        <v>24.2942</v>
      </c>
      <c r="E49">
        <v>3.2417</v>
      </c>
      <c r="F49">
        <v>8.81118</v>
      </c>
    </row>
    <row r="50" spans="1:6" ht="12">
      <c r="A50">
        <v>12.901</v>
      </c>
      <c r="B50">
        <v>3.1155</v>
      </c>
      <c r="C50">
        <v>30.4981</v>
      </c>
      <c r="D50">
        <v>24.2838</v>
      </c>
      <c r="E50">
        <v>3.5931</v>
      </c>
      <c r="F50">
        <v>8.81782</v>
      </c>
    </row>
    <row r="51" spans="1:6" ht="12">
      <c r="A51">
        <v>13.177</v>
      </c>
      <c r="B51">
        <v>3.1039</v>
      </c>
      <c r="C51">
        <v>30.5015</v>
      </c>
      <c r="D51">
        <v>24.2874</v>
      </c>
      <c r="E51">
        <v>3.8587</v>
      </c>
      <c r="F51">
        <v>8.82759</v>
      </c>
    </row>
    <row r="52" spans="1:6" ht="12">
      <c r="A52">
        <v>13.5</v>
      </c>
      <c r="B52">
        <v>3.091</v>
      </c>
      <c r="C52">
        <v>30.4999</v>
      </c>
      <c r="D52">
        <v>24.2872</v>
      </c>
      <c r="E52">
        <v>3.6267</v>
      </c>
      <c r="F52">
        <v>8.84966</v>
      </c>
    </row>
    <row r="53" spans="1:6" ht="12">
      <c r="A53">
        <v>13.794</v>
      </c>
      <c r="B53">
        <v>3.075</v>
      </c>
      <c r="C53">
        <v>30.4879</v>
      </c>
      <c r="D53">
        <v>24.2789</v>
      </c>
      <c r="E53">
        <v>5.1482</v>
      </c>
      <c r="F53">
        <v>8.83999</v>
      </c>
    </row>
    <row r="54" spans="1:6" ht="12">
      <c r="A54">
        <v>14.109</v>
      </c>
      <c r="B54">
        <v>3.0492</v>
      </c>
      <c r="C54">
        <v>30.4964</v>
      </c>
      <c r="D54">
        <v>24.2878</v>
      </c>
      <c r="E54">
        <v>4.355</v>
      </c>
      <c r="F54">
        <v>8.83465</v>
      </c>
    </row>
    <row r="55" spans="1:6" ht="12">
      <c r="A55">
        <v>14.399</v>
      </c>
      <c r="B55">
        <v>3.0231</v>
      </c>
      <c r="C55">
        <v>30.5163</v>
      </c>
      <c r="D55">
        <v>24.3057</v>
      </c>
      <c r="E55">
        <v>5.8232</v>
      </c>
      <c r="F55">
        <v>8.82653</v>
      </c>
    </row>
    <row r="56" spans="1:6" ht="12">
      <c r="A56">
        <v>14.708</v>
      </c>
      <c r="B56">
        <v>3.0032</v>
      </c>
      <c r="C56">
        <v>30.5068</v>
      </c>
      <c r="D56">
        <v>24.2997</v>
      </c>
      <c r="E56">
        <v>6.3752</v>
      </c>
      <c r="F56">
        <v>8.82312</v>
      </c>
    </row>
    <row r="57" spans="1:6" ht="12">
      <c r="A57">
        <v>15.017</v>
      </c>
      <c r="B57">
        <v>2.9757</v>
      </c>
      <c r="C57">
        <v>30.5036</v>
      </c>
      <c r="D57">
        <v>24.2994</v>
      </c>
      <c r="E57">
        <v>6.2754</v>
      </c>
      <c r="F57">
        <v>8.82495</v>
      </c>
    </row>
    <row r="58" spans="1:6" ht="12">
      <c r="A58">
        <v>15.305</v>
      </c>
      <c r="B58">
        <v>2.9406</v>
      </c>
      <c r="C58">
        <v>30.5285</v>
      </c>
      <c r="D58">
        <v>24.322</v>
      </c>
      <c r="E58">
        <v>6.6106</v>
      </c>
      <c r="F58">
        <v>8.82322</v>
      </c>
    </row>
    <row r="59" spans="1:6" ht="12">
      <c r="A59">
        <v>15.596</v>
      </c>
      <c r="B59">
        <v>2.9149</v>
      </c>
      <c r="C59">
        <v>30.5498</v>
      </c>
      <c r="D59">
        <v>24.341</v>
      </c>
      <c r="E59">
        <v>5.8753</v>
      </c>
      <c r="F59">
        <v>8.81678</v>
      </c>
    </row>
    <row r="60" spans="1:6" ht="12">
      <c r="A60">
        <v>15.89</v>
      </c>
      <c r="B60">
        <v>2.9003</v>
      </c>
      <c r="C60">
        <v>30.5584</v>
      </c>
      <c r="D60">
        <v>24.349</v>
      </c>
      <c r="E60">
        <v>5.0694</v>
      </c>
      <c r="F60">
        <v>8.81541</v>
      </c>
    </row>
    <row r="61" spans="1:6" ht="12">
      <c r="A61">
        <v>16.171</v>
      </c>
      <c r="B61">
        <v>2.8904</v>
      </c>
      <c r="C61">
        <v>30.5626</v>
      </c>
      <c r="D61">
        <v>24.3532</v>
      </c>
      <c r="E61">
        <v>7.0072</v>
      </c>
      <c r="F61">
        <v>8.81332</v>
      </c>
    </row>
    <row r="62" spans="1:6" ht="12">
      <c r="A62">
        <v>16.463</v>
      </c>
      <c r="B62">
        <v>2.8826</v>
      </c>
      <c r="C62">
        <v>30.5669</v>
      </c>
      <c r="D62">
        <v>24.3572</v>
      </c>
      <c r="E62">
        <v>6.5793</v>
      </c>
      <c r="F62">
        <v>8.80437</v>
      </c>
    </row>
    <row r="63" spans="1:6" ht="12">
      <c r="A63">
        <v>16.757</v>
      </c>
      <c r="B63">
        <v>2.8765</v>
      </c>
      <c r="C63">
        <v>30.5649</v>
      </c>
      <c r="D63">
        <v>24.3562</v>
      </c>
      <c r="E63">
        <v>8.5333</v>
      </c>
      <c r="F63">
        <v>8.80478</v>
      </c>
    </row>
    <row r="64" spans="1:6" ht="12">
      <c r="A64">
        <v>17.026</v>
      </c>
      <c r="B64">
        <v>2.8694</v>
      </c>
      <c r="C64">
        <v>30.5657</v>
      </c>
      <c r="D64">
        <v>24.3574</v>
      </c>
      <c r="E64">
        <v>9.3637</v>
      </c>
      <c r="F64">
        <v>8.8044</v>
      </c>
    </row>
    <row r="65" spans="1:6" ht="12">
      <c r="A65">
        <v>17.302</v>
      </c>
      <c r="B65">
        <v>2.8614</v>
      </c>
      <c r="C65">
        <v>30.5679</v>
      </c>
      <c r="D65">
        <v>24.3597</v>
      </c>
      <c r="E65">
        <v>8.502</v>
      </c>
      <c r="F65">
        <v>8.79641</v>
      </c>
    </row>
    <row r="66" spans="1:6" ht="12">
      <c r="A66">
        <v>17.598</v>
      </c>
      <c r="B66">
        <v>2.8541</v>
      </c>
      <c r="C66">
        <v>30.5723</v>
      </c>
      <c r="D66">
        <v>24.3638</v>
      </c>
      <c r="E66">
        <v>8.2597</v>
      </c>
      <c r="F66">
        <v>8.78786</v>
      </c>
    </row>
    <row r="67" spans="1:6" ht="12">
      <c r="A67">
        <v>17.873</v>
      </c>
      <c r="B67">
        <v>2.8481</v>
      </c>
      <c r="C67">
        <v>30.5748</v>
      </c>
      <c r="D67">
        <v>24.3662</v>
      </c>
      <c r="E67">
        <v>6.5596</v>
      </c>
      <c r="F67">
        <v>8.78048</v>
      </c>
    </row>
    <row r="68" spans="1:6" ht="12">
      <c r="A68">
        <v>18.31</v>
      </c>
      <c r="B68">
        <v>2.8437</v>
      </c>
      <c r="C68">
        <v>30.5787</v>
      </c>
      <c r="D68">
        <v>24.3697</v>
      </c>
      <c r="E68">
        <v>8.2759</v>
      </c>
      <c r="F68">
        <v>8.59002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0.445</v>
      </c>
      <c r="B2">
        <v>4.939</v>
      </c>
      <c r="C2">
        <v>29.581</v>
      </c>
      <c r="D2">
        <v>23.3882</v>
      </c>
      <c r="E2">
        <v>2.0032</v>
      </c>
      <c r="F2">
        <v>8.82826</v>
      </c>
    </row>
    <row r="3" spans="1:6" ht="12">
      <c r="A3">
        <v>0.531</v>
      </c>
      <c r="B3">
        <v>4.9385</v>
      </c>
      <c r="C3">
        <v>29.5814</v>
      </c>
      <c r="D3">
        <v>23.3886</v>
      </c>
      <c r="E3">
        <v>1.8628</v>
      </c>
      <c r="F3">
        <v>8.83253</v>
      </c>
    </row>
    <row r="4" spans="1:6" ht="12">
      <c r="A4">
        <v>0.707</v>
      </c>
      <c r="B4">
        <v>4.9384</v>
      </c>
      <c r="C4">
        <v>29.5836</v>
      </c>
      <c r="D4">
        <v>23.3903</v>
      </c>
      <c r="E4">
        <v>2.1991</v>
      </c>
      <c r="F4">
        <v>8.83725</v>
      </c>
    </row>
    <row r="5" spans="1:6" ht="12">
      <c r="A5">
        <v>0.912</v>
      </c>
      <c r="B5">
        <v>4.9396</v>
      </c>
      <c r="C5">
        <v>29.5848</v>
      </c>
      <c r="D5">
        <v>23.3911</v>
      </c>
      <c r="E5">
        <v>1.3653</v>
      </c>
      <c r="F5">
        <v>8.84203</v>
      </c>
    </row>
    <row r="6" spans="1:6" ht="12">
      <c r="A6">
        <v>1.092</v>
      </c>
      <c r="B6">
        <v>4.9427</v>
      </c>
      <c r="C6">
        <v>29.5834</v>
      </c>
      <c r="D6">
        <v>23.3897</v>
      </c>
      <c r="E6">
        <v>1.5961</v>
      </c>
      <c r="F6">
        <v>8.84197</v>
      </c>
    </row>
    <row r="7" spans="1:6" ht="12">
      <c r="A7">
        <v>1.248</v>
      </c>
      <c r="B7">
        <v>4.9455</v>
      </c>
      <c r="C7">
        <v>29.5768</v>
      </c>
      <c r="D7">
        <v>23.3842</v>
      </c>
      <c r="E7">
        <v>1.421</v>
      </c>
      <c r="F7">
        <v>8.84657</v>
      </c>
    </row>
    <row r="8" spans="1:6" ht="12">
      <c r="A8">
        <v>1.387</v>
      </c>
      <c r="B8">
        <v>4.9438</v>
      </c>
      <c r="C8">
        <v>29.5779</v>
      </c>
      <c r="D8">
        <v>23.3852</v>
      </c>
      <c r="E8">
        <v>1.8362</v>
      </c>
      <c r="F8">
        <v>8.8501</v>
      </c>
    </row>
    <row r="9" spans="1:6" ht="12">
      <c r="A9">
        <v>1.507</v>
      </c>
      <c r="B9">
        <v>4.9416</v>
      </c>
      <c r="C9">
        <v>29.5811</v>
      </c>
      <c r="D9">
        <v>23.388</v>
      </c>
      <c r="E9">
        <v>2.0391</v>
      </c>
      <c r="F9">
        <v>8.85384</v>
      </c>
    </row>
    <row r="10" spans="1:6" ht="12">
      <c r="A10">
        <v>1.64</v>
      </c>
      <c r="B10">
        <v>4.9419</v>
      </c>
      <c r="C10">
        <v>29.5818</v>
      </c>
      <c r="D10">
        <v>23.3885</v>
      </c>
      <c r="E10">
        <v>1.646</v>
      </c>
      <c r="F10">
        <v>8.85285</v>
      </c>
    </row>
    <row r="11" spans="1:6" ht="12">
      <c r="A11">
        <v>1.779</v>
      </c>
      <c r="B11">
        <v>4.9432</v>
      </c>
      <c r="C11">
        <v>29.5804</v>
      </c>
      <c r="D11">
        <v>23.3873</v>
      </c>
      <c r="E11">
        <v>1.9487</v>
      </c>
      <c r="F11">
        <v>8.85258</v>
      </c>
    </row>
    <row r="12" spans="1:6" ht="12">
      <c r="A12">
        <v>1.934</v>
      </c>
      <c r="B12">
        <v>4.944</v>
      </c>
      <c r="C12">
        <v>29.579</v>
      </c>
      <c r="D12">
        <v>23.3861</v>
      </c>
      <c r="E12">
        <v>1.9545</v>
      </c>
      <c r="F12">
        <v>8.85168</v>
      </c>
    </row>
    <row r="13" spans="1:6" ht="12">
      <c r="A13">
        <v>2.116</v>
      </c>
      <c r="B13">
        <v>4.9436</v>
      </c>
      <c r="C13">
        <v>29.5804</v>
      </c>
      <c r="D13">
        <v>23.3873</v>
      </c>
      <c r="E13">
        <v>1.7132</v>
      </c>
      <c r="F13">
        <v>8.85138</v>
      </c>
    </row>
    <row r="14" spans="1:6" ht="12">
      <c r="A14">
        <v>2.295</v>
      </c>
      <c r="B14">
        <v>4.9438</v>
      </c>
      <c r="C14">
        <v>29.5793</v>
      </c>
      <c r="D14">
        <v>23.3864</v>
      </c>
      <c r="E14">
        <v>1.588</v>
      </c>
      <c r="F14">
        <v>8.85263</v>
      </c>
    </row>
    <row r="15" spans="1:6" ht="12">
      <c r="A15">
        <v>2.468</v>
      </c>
      <c r="B15">
        <v>4.939</v>
      </c>
      <c r="C15">
        <v>29.5422</v>
      </c>
      <c r="D15">
        <v>23.3575</v>
      </c>
      <c r="E15">
        <v>1.5857</v>
      </c>
      <c r="F15">
        <v>8.8583</v>
      </c>
    </row>
    <row r="16" spans="1:6" ht="12">
      <c r="A16">
        <v>2.621</v>
      </c>
      <c r="B16">
        <v>4.8854</v>
      </c>
      <c r="C16">
        <v>29.5475</v>
      </c>
      <c r="D16">
        <v>23.3671</v>
      </c>
      <c r="E16">
        <v>1.6181</v>
      </c>
      <c r="F16">
        <v>8.86321</v>
      </c>
    </row>
    <row r="17" spans="1:6" ht="12">
      <c r="A17">
        <v>2.766</v>
      </c>
      <c r="B17">
        <v>4.775</v>
      </c>
      <c r="C17">
        <v>29.6442</v>
      </c>
      <c r="D17">
        <v>23.4548</v>
      </c>
      <c r="E17">
        <v>1.4987</v>
      </c>
      <c r="F17">
        <v>8.87825</v>
      </c>
    </row>
    <row r="18" spans="1:6" ht="12">
      <c r="A18">
        <v>2.935</v>
      </c>
      <c r="B18">
        <v>4.6657</v>
      </c>
      <c r="C18">
        <v>29.7105</v>
      </c>
      <c r="D18">
        <v>23.5181</v>
      </c>
      <c r="E18">
        <v>1.566</v>
      </c>
      <c r="F18">
        <v>8.88826</v>
      </c>
    </row>
    <row r="19" spans="1:6" ht="12">
      <c r="A19">
        <v>3.127</v>
      </c>
      <c r="B19">
        <v>4.5641</v>
      </c>
      <c r="C19">
        <v>29.7059</v>
      </c>
      <c r="D19">
        <v>23.5245</v>
      </c>
      <c r="E19">
        <v>1.828</v>
      </c>
      <c r="F19">
        <v>8.89986</v>
      </c>
    </row>
    <row r="20" spans="1:6" ht="12">
      <c r="A20">
        <v>3.336</v>
      </c>
      <c r="B20">
        <v>4.4451</v>
      </c>
      <c r="C20">
        <v>29.7761</v>
      </c>
      <c r="D20">
        <v>23.5917</v>
      </c>
      <c r="E20">
        <v>1.7445</v>
      </c>
      <c r="F20">
        <v>8.911</v>
      </c>
    </row>
    <row r="21" spans="1:6" ht="12">
      <c r="A21">
        <v>3.556</v>
      </c>
      <c r="B21">
        <v>4.3456</v>
      </c>
      <c r="C21">
        <v>29.8031</v>
      </c>
      <c r="D21">
        <v>23.6226</v>
      </c>
      <c r="E21">
        <v>1.7005</v>
      </c>
      <c r="F21">
        <v>8.91943</v>
      </c>
    </row>
    <row r="22" spans="1:6" ht="12">
      <c r="A22">
        <v>3.772</v>
      </c>
      <c r="B22">
        <v>4.2302</v>
      </c>
      <c r="C22">
        <v>29.7692</v>
      </c>
      <c r="D22">
        <v>23.6065</v>
      </c>
      <c r="E22">
        <v>1.5776</v>
      </c>
      <c r="F22">
        <v>8.9348</v>
      </c>
    </row>
    <row r="23" spans="1:6" ht="12">
      <c r="A23">
        <v>4.008</v>
      </c>
      <c r="B23">
        <v>4.0537</v>
      </c>
      <c r="C23">
        <v>29.8788</v>
      </c>
      <c r="D23">
        <v>23.7099</v>
      </c>
      <c r="E23">
        <v>1.8837</v>
      </c>
      <c r="F23">
        <v>8.96077</v>
      </c>
    </row>
    <row r="24" spans="1:6" ht="12">
      <c r="A24">
        <v>4.261</v>
      </c>
      <c r="B24">
        <v>3.8917</v>
      </c>
      <c r="C24">
        <v>29.9727</v>
      </c>
      <c r="D24">
        <v>23.7992</v>
      </c>
      <c r="E24">
        <v>1.7979</v>
      </c>
      <c r="F24">
        <v>8.977</v>
      </c>
    </row>
    <row r="25" spans="1:6" ht="12">
      <c r="A25">
        <v>4.503</v>
      </c>
      <c r="B25">
        <v>3.7547</v>
      </c>
      <c r="C25">
        <v>30.0352</v>
      </c>
      <c r="D25">
        <v>23.861</v>
      </c>
      <c r="E25">
        <v>2.2026</v>
      </c>
      <c r="F25">
        <v>8.98939</v>
      </c>
    </row>
    <row r="26" spans="1:6" ht="12">
      <c r="A26">
        <v>4.74</v>
      </c>
      <c r="B26">
        <v>3.6216</v>
      </c>
      <c r="C26">
        <v>30.1127</v>
      </c>
      <c r="D26">
        <v>23.9343</v>
      </c>
      <c r="E26">
        <v>2.2316</v>
      </c>
      <c r="F26">
        <v>9.00327</v>
      </c>
    </row>
    <row r="27" spans="1:6" ht="12">
      <c r="A27">
        <v>5.001</v>
      </c>
      <c r="B27">
        <v>3.5121</v>
      </c>
      <c r="C27">
        <v>30.1658</v>
      </c>
      <c r="D27">
        <v>23.986</v>
      </c>
      <c r="E27">
        <v>2.5923</v>
      </c>
      <c r="F27">
        <v>9.0121</v>
      </c>
    </row>
    <row r="28" spans="1:6" ht="12">
      <c r="A28">
        <v>5.253</v>
      </c>
      <c r="B28">
        <v>3.4236</v>
      </c>
      <c r="C28">
        <v>30.2255</v>
      </c>
      <c r="D28">
        <v>24.041</v>
      </c>
      <c r="E28">
        <v>2.7442</v>
      </c>
      <c r="F28">
        <v>9.01291</v>
      </c>
    </row>
    <row r="29" spans="1:6" ht="12">
      <c r="A29">
        <v>5.503</v>
      </c>
      <c r="B29">
        <v>3.3568</v>
      </c>
      <c r="C29">
        <v>30.2649</v>
      </c>
      <c r="D29">
        <v>24.078</v>
      </c>
      <c r="E29">
        <v>2.9866</v>
      </c>
      <c r="F29">
        <v>9.01111</v>
      </c>
    </row>
    <row r="30" spans="1:6" ht="12">
      <c r="A30">
        <v>5.742</v>
      </c>
      <c r="B30">
        <v>3.3058</v>
      </c>
      <c r="C30">
        <v>30.3021</v>
      </c>
      <c r="D30">
        <v>24.1119</v>
      </c>
      <c r="E30">
        <v>3.1744</v>
      </c>
      <c r="F30">
        <v>9.01134</v>
      </c>
    </row>
    <row r="31" spans="1:6" ht="12">
      <c r="A31">
        <v>5.994</v>
      </c>
      <c r="B31">
        <v>3.2717</v>
      </c>
      <c r="C31">
        <v>30.3295</v>
      </c>
      <c r="D31">
        <v>24.1366</v>
      </c>
      <c r="E31">
        <v>4.4501</v>
      </c>
      <c r="F31">
        <v>9.01465</v>
      </c>
    </row>
    <row r="32" spans="1:6" ht="12">
      <c r="A32">
        <v>6.215</v>
      </c>
      <c r="B32">
        <v>3.2501</v>
      </c>
      <c r="C32">
        <v>30.3281</v>
      </c>
      <c r="D32">
        <v>24.1373</v>
      </c>
      <c r="E32">
        <v>4.6588</v>
      </c>
      <c r="F32">
        <v>9.01036</v>
      </c>
    </row>
    <row r="33" spans="1:6" ht="12">
      <c r="A33">
        <v>6.463</v>
      </c>
      <c r="B33">
        <v>3.2247</v>
      </c>
      <c r="C33">
        <v>30.3288</v>
      </c>
      <c r="D33">
        <v>24.1399</v>
      </c>
      <c r="E33">
        <v>5.1668</v>
      </c>
      <c r="F33">
        <v>9.01048</v>
      </c>
    </row>
    <row r="34" spans="1:6" ht="12">
      <c r="A34">
        <v>6.726</v>
      </c>
      <c r="B34">
        <v>3.1941</v>
      </c>
      <c r="C34">
        <v>30.3446</v>
      </c>
      <c r="D34">
        <v>24.155</v>
      </c>
      <c r="E34">
        <v>6.2383</v>
      </c>
      <c r="F34">
        <v>9.01004</v>
      </c>
    </row>
    <row r="35" spans="1:6" ht="12">
      <c r="A35">
        <v>7.004</v>
      </c>
      <c r="B35">
        <v>3.1668</v>
      </c>
      <c r="C35">
        <v>30.3569</v>
      </c>
      <c r="D35">
        <v>24.167</v>
      </c>
      <c r="E35">
        <v>6.0481</v>
      </c>
      <c r="F35">
        <v>9.00884</v>
      </c>
    </row>
    <row r="36" spans="1:6" ht="12">
      <c r="A36">
        <v>7.265</v>
      </c>
      <c r="B36">
        <v>3.1418</v>
      </c>
      <c r="C36">
        <v>30.3642</v>
      </c>
      <c r="D36">
        <v>24.1749</v>
      </c>
      <c r="E36">
        <v>5.7988</v>
      </c>
      <c r="F36">
        <v>9.00108</v>
      </c>
    </row>
    <row r="37" spans="1:6" ht="12">
      <c r="A37">
        <v>7.532</v>
      </c>
      <c r="B37">
        <v>3.1142</v>
      </c>
      <c r="C37">
        <v>30.3708</v>
      </c>
      <c r="D37">
        <v>24.1824</v>
      </c>
      <c r="E37">
        <v>7.5476</v>
      </c>
      <c r="F37">
        <v>9.00585</v>
      </c>
    </row>
    <row r="38" spans="1:6" ht="12">
      <c r="A38">
        <v>7.821</v>
      </c>
      <c r="B38">
        <v>3.0803</v>
      </c>
      <c r="C38">
        <v>30.3971</v>
      </c>
      <c r="D38">
        <v>24.2061</v>
      </c>
      <c r="E38">
        <v>5.1853</v>
      </c>
      <c r="F38">
        <v>8.99328</v>
      </c>
    </row>
    <row r="39" spans="1:6" ht="12">
      <c r="A39">
        <v>8.086</v>
      </c>
      <c r="B39">
        <v>3.0533</v>
      </c>
      <c r="C39">
        <v>30.4222</v>
      </c>
      <c r="D39">
        <v>24.2283</v>
      </c>
      <c r="E39">
        <v>5.9936</v>
      </c>
      <c r="F39">
        <v>8.98777</v>
      </c>
    </row>
    <row r="40" spans="1:6" ht="12">
      <c r="A40">
        <v>8.35</v>
      </c>
      <c r="B40">
        <v>3.0377</v>
      </c>
      <c r="C40">
        <v>30.436</v>
      </c>
      <c r="D40">
        <v>24.2406</v>
      </c>
      <c r="E40">
        <v>7.7262</v>
      </c>
      <c r="F40">
        <v>8.97834</v>
      </c>
    </row>
    <row r="41" spans="1:6" ht="12">
      <c r="A41">
        <v>8.6</v>
      </c>
      <c r="B41">
        <v>3.0294</v>
      </c>
      <c r="C41">
        <v>30.4431</v>
      </c>
      <c r="D41">
        <v>24.2469</v>
      </c>
      <c r="E41">
        <v>6.6628</v>
      </c>
      <c r="F41">
        <v>8.96642</v>
      </c>
    </row>
    <row r="42" spans="1:6" ht="12">
      <c r="A42">
        <v>8.847</v>
      </c>
      <c r="B42">
        <v>3.0243</v>
      </c>
      <c r="C42">
        <v>30.447</v>
      </c>
      <c r="D42">
        <v>24.2504</v>
      </c>
      <c r="E42">
        <v>6.8808</v>
      </c>
      <c r="F42">
        <v>8.95613</v>
      </c>
    </row>
    <row r="43" spans="1:6" ht="12">
      <c r="A43">
        <v>9.084</v>
      </c>
      <c r="B43">
        <v>3.0211</v>
      </c>
      <c r="C43">
        <v>30.4483</v>
      </c>
      <c r="D43">
        <v>24.2517</v>
      </c>
      <c r="E43">
        <v>5.8011</v>
      </c>
      <c r="F43">
        <v>8.95248</v>
      </c>
    </row>
    <row r="44" spans="1:6" ht="12">
      <c r="A44">
        <v>9.308</v>
      </c>
      <c r="B44">
        <v>3.0181</v>
      </c>
      <c r="C44">
        <v>30.4478</v>
      </c>
      <c r="D44">
        <v>24.2515</v>
      </c>
      <c r="E44">
        <v>6.6117</v>
      </c>
      <c r="F44">
        <v>8.94571</v>
      </c>
    </row>
    <row r="45" spans="1:6" ht="12">
      <c r="A45">
        <v>9.551</v>
      </c>
      <c r="B45">
        <v>3.0144</v>
      </c>
      <c r="C45">
        <v>30.451</v>
      </c>
      <c r="D45">
        <v>24.2544</v>
      </c>
      <c r="E45">
        <v>7.6682</v>
      </c>
      <c r="F45">
        <v>8.937</v>
      </c>
    </row>
    <row r="46" spans="1:6" ht="12">
      <c r="A46">
        <v>9.771</v>
      </c>
      <c r="B46">
        <v>3.0108</v>
      </c>
      <c r="C46">
        <v>30.4396</v>
      </c>
      <c r="D46">
        <v>24.2455</v>
      </c>
      <c r="E46">
        <v>6.7845</v>
      </c>
      <c r="F46">
        <v>8.92565</v>
      </c>
    </row>
    <row r="47" spans="1:6" ht="12">
      <c r="A47">
        <v>9.998</v>
      </c>
      <c r="B47">
        <v>3.0019</v>
      </c>
      <c r="C47">
        <v>30.4389</v>
      </c>
      <c r="D47">
        <v>24.2457</v>
      </c>
      <c r="E47">
        <v>6.9666</v>
      </c>
      <c r="F47">
        <v>8.91666</v>
      </c>
    </row>
    <row r="48" spans="1:6" ht="12">
      <c r="A48">
        <v>10.227</v>
      </c>
      <c r="B48">
        <v>2.9895</v>
      </c>
      <c r="C48">
        <v>30.4444</v>
      </c>
      <c r="D48">
        <v>24.2511</v>
      </c>
      <c r="E48">
        <v>6.0389</v>
      </c>
      <c r="F48">
        <v>8.90326</v>
      </c>
    </row>
    <row r="49" spans="1:6" ht="12">
      <c r="A49">
        <v>10.457</v>
      </c>
      <c r="B49">
        <v>2.9774</v>
      </c>
      <c r="C49">
        <v>30.4516</v>
      </c>
      <c r="D49">
        <v>24.2578</v>
      </c>
      <c r="E49">
        <v>6.7242</v>
      </c>
      <c r="F49">
        <v>8.89929</v>
      </c>
    </row>
    <row r="50" spans="1:6" ht="12">
      <c r="A50">
        <v>10.683</v>
      </c>
      <c r="B50">
        <v>2.9656</v>
      </c>
      <c r="C50">
        <v>30.4865</v>
      </c>
      <c r="D50">
        <v>24.2866</v>
      </c>
      <c r="E50">
        <v>8.2492</v>
      </c>
      <c r="F50">
        <v>8.89439</v>
      </c>
    </row>
    <row r="51" spans="1:6" ht="12">
      <c r="A51">
        <v>10.935</v>
      </c>
      <c r="B51">
        <v>2.962</v>
      </c>
      <c r="C51">
        <v>30.4962</v>
      </c>
      <c r="D51">
        <v>24.2946</v>
      </c>
      <c r="E51">
        <v>6.2349</v>
      </c>
      <c r="F51">
        <v>8.88767</v>
      </c>
    </row>
    <row r="52" spans="1:6" ht="12">
      <c r="A52">
        <v>11.184</v>
      </c>
      <c r="B52">
        <v>2.9614</v>
      </c>
      <c r="C52">
        <v>30.4933</v>
      </c>
      <c r="D52">
        <v>24.2923</v>
      </c>
      <c r="E52">
        <v>6.2233</v>
      </c>
      <c r="F52">
        <v>8.88293</v>
      </c>
    </row>
    <row r="53" spans="1:6" ht="12">
      <c r="A53">
        <v>11.445</v>
      </c>
      <c r="B53">
        <v>2.9558</v>
      </c>
      <c r="C53">
        <v>30.4792</v>
      </c>
      <c r="D53">
        <v>24.2815</v>
      </c>
      <c r="E53">
        <v>5.8139</v>
      </c>
      <c r="F53">
        <v>8.87779</v>
      </c>
    </row>
    <row r="54" spans="1:6" ht="12">
      <c r="A54">
        <v>11.715</v>
      </c>
      <c r="B54">
        <v>2.9417</v>
      </c>
      <c r="C54">
        <v>30.4771</v>
      </c>
      <c r="D54">
        <v>24.2809</v>
      </c>
      <c r="E54">
        <v>8.4893</v>
      </c>
      <c r="F54">
        <v>8.87991</v>
      </c>
    </row>
    <row r="55" spans="1:6" ht="12">
      <c r="A55">
        <v>11.984</v>
      </c>
      <c r="B55">
        <v>2.9237</v>
      </c>
      <c r="C55">
        <v>30.4741</v>
      </c>
      <c r="D55">
        <v>24.28</v>
      </c>
      <c r="E55">
        <v>7.9721</v>
      </c>
      <c r="F55">
        <v>8.88211</v>
      </c>
    </row>
    <row r="56" spans="1:6" ht="12">
      <c r="A56">
        <v>12.262</v>
      </c>
      <c r="B56">
        <v>2.9014</v>
      </c>
      <c r="C56">
        <v>30.4835</v>
      </c>
      <c r="D56">
        <v>24.2892</v>
      </c>
      <c r="E56">
        <v>7.064</v>
      </c>
      <c r="F56">
        <v>8.87727</v>
      </c>
    </row>
    <row r="57" spans="1:6" ht="12">
      <c r="A57">
        <v>12.546</v>
      </c>
      <c r="B57">
        <v>2.8792</v>
      </c>
      <c r="C57">
        <v>30.5</v>
      </c>
      <c r="D57">
        <v>24.3041</v>
      </c>
      <c r="E57">
        <v>8.3339</v>
      </c>
      <c r="F57">
        <v>8.87732</v>
      </c>
    </row>
    <row r="58" spans="1:6" ht="12">
      <c r="A58">
        <v>12.807</v>
      </c>
      <c r="B58">
        <v>2.8627</v>
      </c>
      <c r="C58">
        <v>30.5082</v>
      </c>
      <c r="D58">
        <v>24.312</v>
      </c>
      <c r="E58">
        <v>7.1162</v>
      </c>
      <c r="F58">
        <v>8.88734</v>
      </c>
    </row>
    <row r="59" spans="1:6" ht="12">
      <c r="A59">
        <v>13.084</v>
      </c>
      <c r="B59">
        <v>2.849</v>
      </c>
      <c r="C59">
        <v>30.5128</v>
      </c>
      <c r="D59">
        <v>24.3167</v>
      </c>
      <c r="E59">
        <v>6.5422</v>
      </c>
      <c r="F59">
        <v>8.88952</v>
      </c>
    </row>
    <row r="60" spans="1:6" ht="12">
      <c r="A60">
        <v>13.339</v>
      </c>
      <c r="B60">
        <v>2.8363</v>
      </c>
      <c r="C60">
        <v>30.5146</v>
      </c>
      <c r="D60">
        <v>24.3191</v>
      </c>
      <c r="E60">
        <v>5.1888</v>
      </c>
      <c r="F60">
        <v>8.88279</v>
      </c>
    </row>
    <row r="61" spans="1:6" ht="12">
      <c r="A61">
        <v>13.613</v>
      </c>
      <c r="B61">
        <v>2.823</v>
      </c>
      <c r="C61">
        <v>30.5108</v>
      </c>
      <c r="D61">
        <v>24.3171</v>
      </c>
      <c r="E61">
        <v>5.8278</v>
      </c>
      <c r="F61">
        <v>8.87653</v>
      </c>
    </row>
    <row r="62" spans="1:6" ht="12">
      <c r="A62">
        <v>13.873</v>
      </c>
      <c r="B62">
        <v>2.8074</v>
      </c>
      <c r="C62">
        <v>30.514</v>
      </c>
      <c r="D62">
        <v>24.3209</v>
      </c>
      <c r="E62">
        <v>5.873</v>
      </c>
      <c r="F62">
        <v>8.86445</v>
      </c>
    </row>
    <row r="63" spans="1:6" ht="12">
      <c r="A63">
        <v>14.132</v>
      </c>
      <c r="B63">
        <v>2.7915</v>
      </c>
      <c r="C63">
        <v>30.5173</v>
      </c>
      <c r="D63">
        <v>24.3248</v>
      </c>
      <c r="E63">
        <v>6.0655</v>
      </c>
      <c r="F63">
        <v>8.85776</v>
      </c>
    </row>
    <row r="64" spans="1:6" ht="12">
      <c r="A64">
        <v>14.397</v>
      </c>
      <c r="B64">
        <v>2.7758</v>
      </c>
      <c r="C64">
        <v>30.5177</v>
      </c>
      <c r="D64">
        <v>24.3263</v>
      </c>
      <c r="E64">
        <v>9.0587</v>
      </c>
      <c r="F64">
        <v>8.84638</v>
      </c>
    </row>
    <row r="65" spans="1:6" ht="12">
      <c r="A65">
        <v>14.666</v>
      </c>
      <c r="B65">
        <v>2.7577</v>
      </c>
      <c r="C65">
        <v>30.525</v>
      </c>
      <c r="D65">
        <v>24.3335</v>
      </c>
      <c r="E65">
        <v>8.2365</v>
      </c>
      <c r="F65">
        <v>8.84018</v>
      </c>
    </row>
    <row r="66" spans="1:6" ht="12">
      <c r="A66">
        <v>14.939</v>
      </c>
      <c r="B66">
        <v>2.7394</v>
      </c>
      <c r="C66">
        <v>30.5233</v>
      </c>
      <c r="D66">
        <v>24.3336</v>
      </c>
      <c r="E66">
        <v>7.4595</v>
      </c>
      <c r="F66">
        <v>8.82812</v>
      </c>
    </row>
    <row r="67" spans="1:6" ht="12">
      <c r="A67">
        <v>15.204</v>
      </c>
      <c r="B67">
        <v>2.716</v>
      </c>
      <c r="C67">
        <v>30.5322</v>
      </c>
      <c r="D67">
        <v>24.3425</v>
      </c>
      <c r="E67">
        <v>8.1959</v>
      </c>
      <c r="F67">
        <v>8.82267</v>
      </c>
    </row>
    <row r="68" spans="1:6" ht="12">
      <c r="A68">
        <v>15.477</v>
      </c>
      <c r="B68">
        <v>2.6929</v>
      </c>
      <c r="C68">
        <v>30.5483</v>
      </c>
      <c r="D68">
        <v>24.357</v>
      </c>
      <c r="E68">
        <v>7.9779</v>
      </c>
      <c r="F68">
        <v>8.81377</v>
      </c>
    </row>
    <row r="69" spans="1:6" ht="12">
      <c r="A69">
        <v>15.735</v>
      </c>
      <c r="B69">
        <v>2.6768</v>
      </c>
      <c r="C69">
        <v>30.5574</v>
      </c>
      <c r="D69">
        <v>24.3656</v>
      </c>
      <c r="E69">
        <v>8.1217</v>
      </c>
      <c r="F69">
        <v>8.81052</v>
      </c>
    </row>
    <row r="70" spans="1:6" ht="12">
      <c r="A70">
        <v>15.989</v>
      </c>
      <c r="B70">
        <v>2.664</v>
      </c>
      <c r="C70">
        <v>30.5593</v>
      </c>
      <c r="D70">
        <v>24.368</v>
      </c>
      <c r="E70">
        <v>6.4262</v>
      </c>
      <c r="F70">
        <v>8.80293</v>
      </c>
    </row>
    <row r="71" spans="1:6" ht="12">
      <c r="A71">
        <v>16.255</v>
      </c>
      <c r="B71">
        <v>2.65</v>
      </c>
      <c r="C71">
        <v>30.5543</v>
      </c>
      <c r="D71">
        <v>24.3651</v>
      </c>
      <c r="E71">
        <v>7.2693</v>
      </c>
      <c r="F71">
        <v>8.78955</v>
      </c>
    </row>
    <row r="72" spans="1:6" ht="12">
      <c r="A72">
        <v>16.531</v>
      </c>
      <c r="B72">
        <v>2.6293</v>
      </c>
      <c r="C72">
        <v>30.5534</v>
      </c>
      <c r="D72">
        <v>24.366</v>
      </c>
      <c r="E72">
        <v>7.4328</v>
      </c>
      <c r="F72">
        <v>8.78113</v>
      </c>
    </row>
    <row r="73" spans="1:6" ht="12">
      <c r="A73">
        <v>16.774</v>
      </c>
      <c r="B73">
        <v>2.5995</v>
      </c>
      <c r="C73">
        <v>30.5336</v>
      </c>
      <c r="D73">
        <v>24.3524</v>
      </c>
      <c r="E73">
        <v>8.3455</v>
      </c>
      <c r="F73">
        <v>8.77866</v>
      </c>
    </row>
    <row r="74" spans="1:6" ht="12">
      <c r="A74">
        <v>17.027</v>
      </c>
      <c r="B74">
        <v>2.5457</v>
      </c>
      <c r="C74">
        <v>30.5138</v>
      </c>
      <c r="D74">
        <v>24.3406</v>
      </c>
      <c r="E74">
        <v>6.7312</v>
      </c>
      <c r="F74">
        <v>8.77668</v>
      </c>
    </row>
    <row r="75" spans="1:6" ht="12">
      <c r="A75">
        <v>17.276</v>
      </c>
      <c r="B75">
        <v>2.4701</v>
      </c>
      <c r="C75">
        <v>30.539</v>
      </c>
      <c r="D75">
        <v>24.3663</v>
      </c>
      <c r="E75">
        <v>7.1684</v>
      </c>
      <c r="F75">
        <v>8.77743</v>
      </c>
    </row>
    <row r="76" spans="1:6" ht="12">
      <c r="A76">
        <v>17.523</v>
      </c>
      <c r="B76">
        <v>2.3967</v>
      </c>
      <c r="C76">
        <v>30.5798</v>
      </c>
      <c r="D76">
        <v>24.4042</v>
      </c>
      <c r="E76">
        <v>8.422</v>
      </c>
      <c r="F76">
        <v>8.77792</v>
      </c>
    </row>
    <row r="77" spans="1:6" ht="12">
      <c r="A77">
        <v>17.765</v>
      </c>
      <c r="B77">
        <v>2.3374</v>
      </c>
      <c r="C77">
        <v>30.6176</v>
      </c>
      <c r="D77">
        <v>24.4387</v>
      </c>
      <c r="E77">
        <v>7.3238</v>
      </c>
      <c r="F77">
        <v>8.77502</v>
      </c>
    </row>
    <row r="78" spans="1:6" ht="12">
      <c r="A78">
        <v>18.023</v>
      </c>
      <c r="B78">
        <v>2.293</v>
      </c>
      <c r="C78">
        <v>30.6494</v>
      </c>
      <c r="D78">
        <v>24.4673</v>
      </c>
      <c r="E78">
        <v>7.347</v>
      </c>
      <c r="F78">
        <v>8.77719</v>
      </c>
    </row>
    <row r="79" spans="1:6" ht="12">
      <c r="A79">
        <v>18.286</v>
      </c>
      <c r="B79">
        <v>2.2638</v>
      </c>
      <c r="C79">
        <v>30.6661</v>
      </c>
      <c r="D79">
        <v>24.4827</v>
      </c>
      <c r="E79">
        <v>6.5828</v>
      </c>
      <c r="F79">
        <v>8.77187</v>
      </c>
    </row>
    <row r="80" spans="1:6" ht="12">
      <c r="A80">
        <v>18.529</v>
      </c>
      <c r="B80">
        <v>2.2431</v>
      </c>
      <c r="C80">
        <v>30.6797</v>
      </c>
      <c r="D80">
        <v>24.495</v>
      </c>
      <c r="E80">
        <v>7.5059</v>
      </c>
      <c r="F80">
        <v>8.75784</v>
      </c>
    </row>
    <row r="81" spans="1:6" ht="12">
      <c r="A81">
        <v>18.772</v>
      </c>
      <c r="B81">
        <v>2.2283</v>
      </c>
      <c r="C81">
        <v>30.6922</v>
      </c>
      <c r="D81">
        <v>24.5061</v>
      </c>
      <c r="E81">
        <v>6.3972</v>
      </c>
      <c r="F81">
        <v>8.73554</v>
      </c>
    </row>
    <row r="82" spans="1:6" ht="12">
      <c r="A82">
        <v>18.956</v>
      </c>
      <c r="B82">
        <v>2.2199</v>
      </c>
      <c r="C82">
        <v>30.7034</v>
      </c>
      <c r="D82">
        <v>24.5156</v>
      </c>
      <c r="E82">
        <v>5.4834</v>
      </c>
      <c r="F82">
        <v>8.71381</v>
      </c>
    </row>
    <row r="83" spans="1:6" ht="12">
      <c r="A83">
        <v>19.156</v>
      </c>
      <c r="B83">
        <v>2.2909</v>
      </c>
      <c r="C83">
        <v>30.6837</v>
      </c>
      <c r="D83">
        <v>24.4949</v>
      </c>
      <c r="E83">
        <v>6.1247</v>
      </c>
      <c r="F83">
        <v>8.48631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0.309</v>
      </c>
      <c r="B2">
        <v>4.521</v>
      </c>
      <c r="C2">
        <v>29.7297</v>
      </c>
      <c r="D2">
        <v>23.5475</v>
      </c>
      <c r="E2">
        <v>0.6579</v>
      </c>
      <c r="F2">
        <v>8.71318</v>
      </c>
    </row>
    <row r="3" spans="1:6" ht="12">
      <c r="A3">
        <v>0.378</v>
      </c>
      <c r="B3">
        <v>4.5206</v>
      </c>
      <c r="C3">
        <v>29.7303</v>
      </c>
      <c r="D3">
        <v>23.548</v>
      </c>
      <c r="E3">
        <v>0.7716</v>
      </c>
      <c r="F3">
        <v>8.72234</v>
      </c>
    </row>
    <row r="4" spans="1:6" ht="12">
      <c r="A4">
        <v>0.536</v>
      </c>
      <c r="B4">
        <v>4.521</v>
      </c>
      <c r="C4">
        <v>29.7356</v>
      </c>
      <c r="D4">
        <v>23.5522</v>
      </c>
      <c r="E4">
        <v>0.8887</v>
      </c>
      <c r="F4">
        <v>8.72654</v>
      </c>
    </row>
    <row r="5" spans="1:6" ht="12">
      <c r="A5">
        <v>0.703</v>
      </c>
      <c r="B5">
        <v>4.5255</v>
      </c>
      <c r="C5">
        <v>29.7295</v>
      </c>
      <c r="D5">
        <v>23.5469</v>
      </c>
      <c r="E5">
        <v>0.7924</v>
      </c>
      <c r="F5">
        <v>8.75043</v>
      </c>
    </row>
    <row r="6" spans="1:6" ht="12">
      <c r="A6">
        <v>0.864</v>
      </c>
      <c r="B6">
        <v>4.5282</v>
      </c>
      <c r="C6">
        <v>29.7264</v>
      </c>
      <c r="D6">
        <v>23.5442</v>
      </c>
      <c r="E6">
        <v>0.7032</v>
      </c>
      <c r="F6">
        <v>8.76601</v>
      </c>
    </row>
    <row r="7" spans="1:6" ht="12">
      <c r="A7">
        <v>1.051</v>
      </c>
      <c r="B7">
        <v>4.5287</v>
      </c>
      <c r="C7">
        <v>29.7234</v>
      </c>
      <c r="D7">
        <v>23.5418</v>
      </c>
      <c r="E7">
        <v>0.7565</v>
      </c>
      <c r="F7">
        <v>8.77275</v>
      </c>
    </row>
    <row r="8" spans="1:6" ht="12">
      <c r="A8">
        <v>1.249</v>
      </c>
      <c r="B8">
        <v>4.526</v>
      </c>
      <c r="C8">
        <v>29.7226</v>
      </c>
      <c r="D8">
        <v>23.5414</v>
      </c>
      <c r="E8">
        <v>0.6811</v>
      </c>
      <c r="F8">
        <v>8.77721</v>
      </c>
    </row>
    <row r="9" spans="1:6" ht="12">
      <c r="A9">
        <v>1.463</v>
      </c>
      <c r="B9">
        <v>4.5203</v>
      </c>
      <c r="C9">
        <v>29.7284</v>
      </c>
      <c r="D9">
        <v>23.5466</v>
      </c>
      <c r="E9">
        <v>0.6823</v>
      </c>
      <c r="F9">
        <v>8.78163</v>
      </c>
    </row>
    <row r="10" spans="1:6" ht="12">
      <c r="A10">
        <v>1.676</v>
      </c>
      <c r="B10">
        <v>4.5172</v>
      </c>
      <c r="C10">
        <v>29.7316</v>
      </c>
      <c r="D10">
        <v>23.5494</v>
      </c>
      <c r="E10">
        <v>0.7205</v>
      </c>
      <c r="F10">
        <v>8.7839</v>
      </c>
    </row>
    <row r="11" spans="1:6" ht="12">
      <c r="A11">
        <v>1.882</v>
      </c>
      <c r="B11">
        <v>4.5162</v>
      </c>
      <c r="C11">
        <v>29.727</v>
      </c>
      <c r="D11">
        <v>23.5458</v>
      </c>
      <c r="E11">
        <v>0.7693</v>
      </c>
      <c r="F11">
        <v>8.78487</v>
      </c>
    </row>
    <row r="12" spans="1:6" ht="12">
      <c r="A12">
        <v>2.087</v>
      </c>
      <c r="B12">
        <v>4.5101</v>
      </c>
      <c r="C12">
        <v>29.7207</v>
      </c>
      <c r="D12">
        <v>23.5414</v>
      </c>
      <c r="E12">
        <v>0.8296</v>
      </c>
      <c r="F12">
        <v>8.78749</v>
      </c>
    </row>
    <row r="13" spans="1:6" ht="12">
      <c r="A13">
        <v>2.272</v>
      </c>
      <c r="B13">
        <v>4.4958</v>
      </c>
      <c r="C13">
        <v>29.72</v>
      </c>
      <c r="D13">
        <v>23.5422</v>
      </c>
      <c r="E13">
        <v>0.7762</v>
      </c>
      <c r="F13">
        <v>8.79041</v>
      </c>
    </row>
    <row r="14" spans="1:6" ht="12">
      <c r="A14">
        <v>2.388</v>
      </c>
      <c r="B14">
        <v>4.4699</v>
      </c>
      <c r="C14">
        <v>29.7213</v>
      </c>
      <c r="D14">
        <v>23.5458</v>
      </c>
      <c r="E14">
        <v>0.898</v>
      </c>
      <c r="F14">
        <v>8.79213</v>
      </c>
    </row>
    <row r="15" spans="1:6" ht="12">
      <c r="A15">
        <v>2.474</v>
      </c>
      <c r="B15">
        <v>4.4293</v>
      </c>
      <c r="C15">
        <v>29.7555</v>
      </c>
      <c r="D15">
        <v>23.5768</v>
      </c>
      <c r="E15">
        <v>0.9815</v>
      </c>
      <c r="F15">
        <v>8.79414</v>
      </c>
    </row>
    <row r="16" spans="1:6" ht="12">
      <c r="A16">
        <v>2.601</v>
      </c>
      <c r="B16">
        <v>4.3929</v>
      </c>
      <c r="C16">
        <v>29.7761</v>
      </c>
      <c r="D16">
        <v>23.5967</v>
      </c>
      <c r="E16">
        <v>0.8481</v>
      </c>
      <c r="F16">
        <v>8.79484</v>
      </c>
    </row>
    <row r="17" spans="1:6" ht="12">
      <c r="A17">
        <v>2.793</v>
      </c>
      <c r="B17">
        <v>4.3377</v>
      </c>
      <c r="C17">
        <v>29.775</v>
      </c>
      <c r="D17">
        <v>23.6011</v>
      </c>
      <c r="E17">
        <v>0.8504</v>
      </c>
      <c r="F17">
        <v>8.80202</v>
      </c>
    </row>
    <row r="18" spans="1:6" ht="12">
      <c r="A18">
        <v>3.03</v>
      </c>
      <c r="B18">
        <v>4.2187</v>
      </c>
      <c r="C18">
        <v>29.8389</v>
      </c>
      <c r="D18">
        <v>23.663</v>
      </c>
      <c r="E18">
        <v>0.92</v>
      </c>
      <c r="F18">
        <v>8.82041</v>
      </c>
    </row>
    <row r="19" spans="1:6" ht="12">
      <c r="A19">
        <v>3.313</v>
      </c>
      <c r="B19">
        <v>4.0912</v>
      </c>
      <c r="C19">
        <v>29.8865</v>
      </c>
      <c r="D19">
        <v>23.7125</v>
      </c>
      <c r="E19">
        <v>0.9583</v>
      </c>
      <c r="F19">
        <v>8.8315</v>
      </c>
    </row>
    <row r="20" spans="1:6" ht="12">
      <c r="A20">
        <v>3.616</v>
      </c>
      <c r="B20">
        <v>3.9603</v>
      </c>
      <c r="C20">
        <v>29.9213</v>
      </c>
      <c r="D20">
        <v>23.7522</v>
      </c>
      <c r="E20">
        <v>0.8272</v>
      </c>
      <c r="F20">
        <v>8.86736</v>
      </c>
    </row>
    <row r="21" spans="1:6" ht="12">
      <c r="A21">
        <v>3.899</v>
      </c>
      <c r="B21">
        <v>3.8149</v>
      </c>
      <c r="C21">
        <v>29.9933</v>
      </c>
      <c r="D21">
        <v>23.8224</v>
      </c>
      <c r="E21">
        <v>0.8412</v>
      </c>
      <c r="F21">
        <v>8.87726</v>
      </c>
    </row>
    <row r="22" spans="1:6" ht="12">
      <c r="A22">
        <v>4.215</v>
      </c>
      <c r="B22">
        <v>3.6816</v>
      </c>
      <c r="C22">
        <v>30.0475</v>
      </c>
      <c r="D22">
        <v>23.8772</v>
      </c>
      <c r="E22">
        <v>0.8609</v>
      </c>
      <c r="F22">
        <v>8.88129</v>
      </c>
    </row>
    <row r="23" spans="1:6" ht="12">
      <c r="A23">
        <v>4.493</v>
      </c>
      <c r="B23">
        <v>3.553</v>
      </c>
      <c r="C23">
        <v>30.0866</v>
      </c>
      <c r="D23">
        <v>23.9195</v>
      </c>
      <c r="E23">
        <v>0.9734</v>
      </c>
      <c r="F23">
        <v>8.90842</v>
      </c>
    </row>
    <row r="24" spans="1:6" ht="12">
      <c r="A24">
        <v>4.785</v>
      </c>
      <c r="B24">
        <v>3.4258</v>
      </c>
      <c r="C24">
        <v>30.1529</v>
      </c>
      <c r="D24">
        <v>23.9831</v>
      </c>
      <c r="E24">
        <v>0.891</v>
      </c>
      <c r="F24">
        <v>8.92956</v>
      </c>
    </row>
    <row r="25" spans="1:6" ht="12">
      <c r="A25">
        <v>5.07</v>
      </c>
      <c r="B25">
        <v>3.3178</v>
      </c>
      <c r="C25">
        <v>30.2272</v>
      </c>
      <c r="D25">
        <v>24.0513</v>
      </c>
      <c r="E25">
        <v>1.0371</v>
      </c>
      <c r="F25">
        <v>8.93512</v>
      </c>
    </row>
    <row r="26" spans="1:6" ht="12">
      <c r="A26">
        <v>5.344</v>
      </c>
      <c r="B26">
        <v>3.2363</v>
      </c>
      <c r="C26">
        <v>30.2778</v>
      </c>
      <c r="D26">
        <v>24.0983</v>
      </c>
      <c r="E26">
        <v>1.1021</v>
      </c>
      <c r="F26">
        <v>8.93913</v>
      </c>
    </row>
    <row r="27" spans="1:6" ht="12">
      <c r="A27">
        <v>5.623</v>
      </c>
      <c r="B27">
        <v>3.177</v>
      </c>
      <c r="C27">
        <v>30.323</v>
      </c>
      <c r="D27">
        <v>24.1392</v>
      </c>
      <c r="E27">
        <v>1.5428</v>
      </c>
      <c r="F27">
        <v>8.94142</v>
      </c>
    </row>
    <row r="28" spans="1:6" ht="12">
      <c r="A28">
        <v>5.916</v>
      </c>
      <c r="B28">
        <v>3.1392</v>
      </c>
      <c r="C28">
        <v>30.3551</v>
      </c>
      <c r="D28">
        <v>24.1678</v>
      </c>
      <c r="E28">
        <v>1.893</v>
      </c>
      <c r="F28">
        <v>8.9378</v>
      </c>
    </row>
    <row r="29" spans="1:6" ht="12">
      <c r="A29">
        <v>6.198</v>
      </c>
      <c r="B29">
        <v>3.1186</v>
      </c>
      <c r="C29">
        <v>30.3744</v>
      </c>
      <c r="D29">
        <v>24.1849</v>
      </c>
      <c r="E29">
        <v>1.886</v>
      </c>
      <c r="F29">
        <v>8.94085</v>
      </c>
    </row>
    <row r="30" spans="1:6" ht="12">
      <c r="A30">
        <v>6.461</v>
      </c>
      <c r="B30">
        <v>3.1075</v>
      </c>
      <c r="C30">
        <v>30.3765</v>
      </c>
      <c r="D30">
        <v>24.1875</v>
      </c>
      <c r="E30">
        <v>2.4067</v>
      </c>
      <c r="F30">
        <v>8.94181</v>
      </c>
    </row>
    <row r="31" spans="1:6" ht="12">
      <c r="A31">
        <v>6.723</v>
      </c>
      <c r="B31">
        <v>3.0973</v>
      </c>
      <c r="C31">
        <v>30.3877</v>
      </c>
      <c r="D31">
        <v>24.1972</v>
      </c>
      <c r="E31">
        <v>3.0121</v>
      </c>
      <c r="F31">
        <v>8.94097</v>
      </c>
    </row>
    <row r="32" spans="1:6" ht="12">
      <c r="A32">
        <v>7.001</v>
      </c>
      <c r="B32">
        <v>3.0902</v>
      </c>
      <c r="C32">
        <v>30.4187</v>
      </c>
      <c r="D32">
        <v>24.2225</v>
      </c>
      <c r="E32">
        <v>3.7972</v>
      </c>
      <c r="F32">
        <v>8.93511</v>
      </c>
    </row>
    <row r="33" spans="1:6" ht="12">
      <c r="A33">
        <v>7.259</v>
      </c>
      <c r="B33">
        <v>3.092</v>
      </c>
      <c r="C33">
        <v>30.4351</v>
      </c>
      <c r="D33">
        <v>24.2354</v>
      </c>
      <c r="E33">
        <v>4.8537</v>
      </c>
      <c r="F33">
        <v>8.92983</v>
      </c>
    </row>
    <row r="34" spans="1:6" ht="12">
      <c r="A34">
        <v>7.529</v>
      </c>
      <c r="B34">
        <v>3.0982</v>
      </c>
      <c r="C34">
        <v>30.4527</v>
      </c>
      <c r="D34">
        <v>24.249</v>
      </c>
      <c r="E34">
        <v>5.3894</v>
      </c>
      <c r="F34">
        <v>8.9198</v>
      </c>
    </row>
    <row r="35" spans="1:6" ht="12">
      <c r="A35">
        <v>7.795</v>
      </c>
      <c r="B35">
        <v>3.1078</v>
      </c>
      <c r="C35">
        <v>30.4541</v>
      </c>
      <c r="D35">
        <v>24.2493</v>
      </c>
      <c r="E35">
        <v>5.996</v>
      </c>
      <c r="F35">
        <v>8.91216</v>
      </c>
    </row>
    <row r="36" spans="1:6" ht="12">
      <c r="A36">
        <v>8.069</v>
      </c>
      <c r="B36">
        <v>3.1161</v>
      </c>
      <c r="C36">
        <v>30.444</v>
      </c>
      <c r="D36">
        <v>24.2406</v>
      </c>
      <c r="E36">
        <v>6.3207</v>
      </c>
      <c r="F36">
        <v>8.90867</v>
      </c>
    </row>
    <row r="37" spans="1:6" ht="12">
      <c r="A37">
        <v>8.351</v>
      </c>
      <c r="B37">
        <v>3.1197</v>
      </c>
      <c r="C37">
        <v>30.4399</v>
      </c>
      <c r="D37">
        <v>24.237</v>
      </c>
      <c r="E37">
        <v>6.7242</v>
      </c>
      <c r="F37">
        <v>8.90556</v>
      </c>
    </row>
    <row r="38" spans="1:6" ht="12">
      <c r="A38">
        <v>8.618</v>
      </c>
      <c r="B38">
        <v>3.121</v>
      </c>
      <c r="C38">
        <v>30.4381</v>
      </c>
      <c r="D38">
        <v>24.2355</v>
      </c>
      <c r="E38">
        <v>6.8066</v>
      </c>
      <c r="F38">
        <v>8.90838</v>
      </c>
    </row>
    <row r="39" spans="1:6" ht="12">
      <c r="A39">
        <v>8.872</v>
      </c>
      <c r="B39">
        <v>3.1208</v>
      </c>
      <c r="C39">
        <v>30.4389</v>
      </c>
      <c r="D39">
        <v>24.2361</v>
      </c>
      <c r="E39">
        <v>6.8506</v>
      </c>
      <c r="F39">
        <v>8.90549</v>
      </c>
    </row>
    <row r="40" spans="1:6" ht="12">
      <c r="A40">
        <v>9.13</v>
      </c>
      <c r="B40">
        <v>3.1203</v>
      </c>
      <c r="C40">
        <v>30.4416</v>
      </c>
      <c r="D40">
        <v>24.2383</v>
      </c>
      <c r="E40">
        <v>7.7274</v>
      </c>
      <c r="F40">
        <v>8.90308</v>
      </c>
    </row>
    <row r="41" spans="1:6" ht="12">
      <c r="A41">
        <v>9.39</v>
      </c>
      <c r="B41">
        <v>3.1196</v>
      </c>
      <c r="C41">
        <v>30.4445</v>
      </c>
      <c r="D41">
        <v>24.2407</v>
      </c>
      <c r="E41">
        <v>6.3462</v>
      </c>
      <c r="F41">
        <v>8.90098</v>
      </c>
    </row>
    <row r="42" spans="1:6" ht="12">
      <c r="A42">
        <v>9.644</v>
      </c>
      <c r="B42">
        <v>3.1181</v>
      </c>
      <c r="C42">
        <v>30.4522</v>
      </c>
      <c r="D42">
        <v>24.247</v>
      </c>
      <c r="E42">
        <v>6.875</v>
      </c>
      <c r="F42">
        <v>8.8953</v>
      </c>
    </row>
    <row r="43" spans="1:6" ht="12">
      <c r="A43">
        <v>9.89</v>
      </c>
      <c r="B43">
        <v>3.1162</v>
      </c>
      <c r="C43">
        <v>30.4648</v>
      </c>
      <c r="D43">
        <v>24.2572</v>
      </c>
      <c r="E43">
        <v>8.2794</v>
      </c>
      <c r="F43">
        <v>8.89073</v>
      </c>
    </row>
    <row r="44" spans="1:6" ht="12">
      <c r="A44">
        <v>10.136</v>
      </c>
      <c r="B44">
        <v>3.115</v>
      </c>
      <c r="C44">
        <v>30.4648</v>
      </c>
      <c r="D44">
        <v>24.2572</v>
      </c>
      <c r="E44">
        <v>6.6442</v>
      </c>
      <c r="F44">
        <v>8.88997</v>
      </c>
    </row>
    <row r="45" spans="1:6" ht="12">
      <c r="A45">
        <v>10.378</v>
      </c>
      <c r="B45">
        <v>3.1079</v>
      </c>
      <c r="C45">
        <v>30.4618</v>
      </c>
      <c r="D45">
        <v>24.2555</v>
      </c>
      <c r="E45">
        <v>5.5762</v>
      </c>
      <c r="F45">
        <v>8.89221</v>
      </c>
    </row>
    <row r="46" spans="1:6" ht="12">
      <c r="A46">
        <v>10.619</v>
      </c>
      <c r="B46">
        <v>3.0895</v>
      </c>
      <c r="C46">
        <v>30.4734</v>
      </c>
      <c r="D46">
        <v>24.2661</v>
      </c>
      <c r="E46">
        <v>5.2735</v>
      </c>
      <c r="F46">
        <v>8.89996</v>
      </c>
    </row>
    <row r="47" spans="1:6" ht="12">
      <c r="A47">
        <v>10.867</v>
      </c>
      <c r="B47">
        <v>3.0686</v>
      </c>
      <c r="C47">
        <v>30.4887</v>
      </c>
      <c r="D47">
        <v>24.2801</v>
      </c>
      <c r="E47">
        <v>5.8753</v>
      </c>
      <c r="F47">
        <v>8.90883</v>
      </c>
    </row>
    <row r="48" spans="1:6" ht="12">
      <c r="A48">
        <v>11.129</v>
      </c>
      <c r="B48">
        <v>3.0479</v>
      </c>
      <c r="C48">
        <v>30.5149</v>
      </c>
      <c r="D48">
        <v>24.3026</v>
      </c>
      <c r="E48">
        <v>5.5831</v>
      </c>
      <c r="F48">
        <v>8.91227</v>
      </c>
    </row>
    <row r="49" spans="1:6" ht="12">
      <c r="A49">
        <v>11.38</v>
      </c>
      <c r="B49">
        <v>3.0316</v>
      </c>
      <c r="C49">
        <v>30.5354</v>
      </c>
      <c r="D49">
        <v>24.3203</v>
      </c>
      <c r="E49">
        <v>5.9681</v>
      </c>
      <c r="F49">
        <v>8.91268</v>
      </c>
    </row>
    <row r="50" spans="1:6" ht="12">
      <c r="A50">
        <v>11.631</v>
      </c>
      <c r="B50">
        <v>3.0227</v>
      </c>
      <c r="C50">
        <v>30.5513</v>
      </c>
      <c r="D50">
        <v>24.3337</v>
      </c>
      <c r="E50">
        <v>5.8939</v>
      </c>
      <c r="F50">
        <v>8.91499</v>
      </c>
    </row>
    <row r="51" spans="1:6" ht="12">
      <c r="A51">
        <v>11.882</v>
      </c>
      <c r="B51">
        <v>3.0204</v>
      </c>
      <c r="C51">
        <v>30.5592</v>
      </c>
      <c r="D51">
        <v>24.3401</v>
      </c>
      <c r="E51">
        <v>5.3802</v>
      </c>
      <c r="F51">
        <v>8.91905</v>
      </c>
    </row>
    <row r="52" spans="1:6" ht="12">
      <c r="A52">
        <v>12.142</v>
      </c>
      <c r="B52">
        <v>3.0218</v>
      </c>
      <c r="C52">
        <v>30.5691</v>
      </c>
      <c r="D52">
        <v>24.348</v>
      </c>
      <c r="E52">
        <v>5.3848</v>
      </c>
      <c r="F52">
        <v>8.92033</v>
      </c>
    </row>
    <row r="53" spans="1:6" ht="12">
      <c r="A53">
        <v>12.383</v>
      </c>
      <c r="B53">
        <v>3.0271</v>
      </c>
      <c r="C53">
        <v>30.5754</v>
      </c>
      <c r="D53">
        <v>24.3525</v>
      </c>
      <c r="E53">
        <v>5.4347</v>
      </c>
      <c r="F53">
        <v>8.92366</v>
      </c>
    </row>
    <row r="54" spans="1:6" ht="12">
      <c r="A54">
        <v>12.632</v>
      </c>
      <c r="B54">
        <v>3.0342</v>
      </c>
      <c r="C54">
        <v>30.5737</v>
      </c>
      <c r="D54">
        <v>24.3506</v>
      </c>
      <c r="E54">
        <v>5.4254</v>
      </c>
      <c r="F54">
        <v>8.92095</v>
      </c>
    </row>
    <row r="55" spans="1:6" ht="12">
      <c r="A55">
        <v>12.876</v>
      </c>
      <c r="B55">
        <v>3.0403</v>
      </c>
      <c r="C55">
        <v>30.5735</v>
      </c>
      <c r="D55">
        <v>24.3499</v>
      </c>
      <c r="E55">
        <v>4.6322</v>
      </c>
      <c r="F55">
        <v>8.92901</v>
      </c>
    </row>
    <row r="56" spans="1:6" ht="12">
      <c r="A56">
        <v>13.127</v>
      </c>
      <c r="B56">
        <v>3.0458</v>
      </c>
      <c r="C56">
        <v>30.5831</v>
      </c>
      <c r="D56">
        <v>24.3572</v>
      </c>
      <c r="E56">
        <v>3.8157</v>
      </c>
      <c r="F56">
        <v>8.93876</v>
      </c>
    </row>
    <row r="57" spans="1:6" ht="12">
      <c r="A57">
        <v>13.369</v>
      </c>
      <c r="B57">
        <v>3.0529</v>
      </c>
      <c r="C57">
        <v>30.5878</v>
      </c>
      <c r="D57">
        <v>24.3603</v>
      </c>
      <c r="E57">
        <v>4.4814</v>
      </c>
      <c r="F57">
        <v>8.94045</v>
      </c>
    </row>
    <row r="58" spans="1:6" ht="12">
      <c r="A58">
        <v>13.626</v>
      </c>
      <c r="B58">
        <v>3.06</v>
      </c>
      <c r="C58">
        <v>30.6001</v>
      </c>
      <c r="D58">
        <v>24.3696</v>
      </c>
      <c r="E58">
        <v>4.7957</v>
      </c>
      <c r="F58">
        <v>8.93187</v>
      </c>
    </row>
    <row r="59" spans="1:6" ht="12">
      <c r="A59">
        <v>13.902</v>
      </c>
      <c r="B59">
        <v>3.0653</v>
      </c>
      <c r="C59">
        <v>30.6085</v>
      </c>
      <c r="D59">
        <v>24.3758</v>
      </c>
      <c r="E59">
        <v>5.1981</v>
      </c>
      <c r="F59">
        <v>8.92233</v>
      </c>
    </row>
    <row r="60" spans="1:6" ht="12">
      <c r="A60">
        <v>14.163</v>
      </c>
      <c r="B60">
        <v>3.0633</v>
      </c>
      <c r="C60">
        <v>30.6105</v>
      </c>
      <c r="D60">
        <v>24.3776</v>
      </c>
      <c r="E60">
        <v>6.0365</v>
      </c>
      <c r="F60">
        <v>8.90936</v>
      </c>
    </row>
    <row r="61" spans="1:6" ht="12">
      <c r="A61">
        <v>14.443</v>
      </c>
      <c r="B61">
        <v>3.0566</v>
      </c>
      <c r="C61">
        <v>30.6154</v>
      </c>
      <c r="D61">
        <v>24.382</v>
      </c>
      <c r="E61">
        <v>5.9159</v>
      </c>
      <c r="F61">
        <v>8.91138</v>
      </c>
    </row>
    <row r="62" spans="1:6" ht="12">
      <c r="A62">
        <v>14.717</v>
      </c>
      <c r="B62">
        <v>3.0502</v>
      </c>
      <c r="C62">
        <v>30.6211</v>
      </c>
      <c r="D62">
        <v>24.3871</v>
      </c>
      <c r="E62">
        <v>5.2062</v>
      </c>
      <c r="F62">
        <v>8.90926</v>
      </c>
    </row>
    <row r="63" spans="1:6" ht="12">
      <c r="A63">
        <v>14.995</v>
      </c>
      <c r="B63">
        <v>3.0451</v>
      </c>
      <c r="C63">
        <v>30.6213</v>
      </c>
      <c r="D63">
        <v>24.3877</v>
      </c>
      <c r="E63">
        <v>6.4529</v>
      </c>
      <c r="F63">
        <v>8.91228</v>
      </c>
    </row>
    <row r="64" spans="1:6" ht="12">
      <c r="A64">
        <v>15.266</v>
      </c>
      <c r="B64">
        <v>3.0377</v>
      </c>
      <c r="C64">
        <v>30.6088</v>
      </c>
      <c r="D64">
        <v>24.3783</v>
      </c>
      <c r="E64">
        <v>5.1888</v>
      </c>
      <c r="F64">
        <v>8.9152</v>
      </c>
    </row>
    <row r="65" spans="1:6" ht="12">
      <c r="A65">
        <v>15.54</v>
      </c>
      <c r="B65">
        <v>3.022</v>
      </c>
      <c r="C65">
        <v>30.6054</v>
      </c>
      <c r="D65">
        <v>24.3769</v>
      </c>
      <c r="E65">
        <v>4.6472</v>
      </c>
      <c r="F65">
        <v>8.91985</v>
      </c>
    </row>
    <row r="66" spans="1:6" ht="12">
      <c r="A66">
        <v>15.803</v>
      </c>
      <c r="B66">
        <v>2.9989</v>
      </c>
      <c r="C66">
        <v>30.5742</v>
      </c>
      <c r="D66">
        <v>24.3538</v>
      </c>
      <c r="E66">
        <v>5.0067</v>
      </c>
      <c r="F66">
        <v>8.93282</v>
      </c>
    </row>
    <row r="67" spans="1:6" ht="12">
      <c r="A67">
        <v>16.078</v>
      </c>
      <c r="B67">
        <v>2.9579</v>
      </c>
      <c r="C67">
        <v>30.5743</v>
      </c>
      <c r="D67">
        <v>24.3572</v>
      </c>
      <c r="E67">
        <v>4.8537</v>
      </c>
      <c r="F67">
        <v>8.94004</v>
      </c>
    </row>
    <row r="68" spans="1:6" ht="12">
      <c r="A68">
        <v>16.354</v>
      </c>
      <c r="B68">
        <v>2.9077</v>
      </c>
      <c r="C68">
        <v>30.559</v>
      </c>
      <c r="D68">
        <v>24.349</v>
      </c>
      <c r="E68">
        <v>4.8722</v>
      </c>
      <c r="F68">
        <v>8.94801</v>
      </c>
    </row>
    <row r="69" spans="1:6" ht="12">
      <c r="A69">
        <v>16.6</v>
      </c>
      <c r="B69">
        <v>2.8458</v>
      </c>
      <c r="C69">
        <v>30.5685</v>
      </c>
      <c r="D69">
        <v>24.3614</v>
      </c>
      <c r="E69">
        <v>4.5579</v>
      </c>
      <c r="F69">
        <v>8.96314</v>
      </c>
    </row>
    <row r="70" spans="1:6" ht="12">
      <c r="A70">
        <v>16.858</v>
      </c>
      <c r="B70">
        <v>2.7819</v>
      </c>
      <c r="C70">
        <v>30.5822</v>
      </c>
      <c r="D70">
        <v>24.3773</v>
      </c>
      <c r="E70">
        <v>4.6762</v>
      </c>
      <c r="F70">
        <v>8.97769</v>
      </c>
    </row>
    <row r="71" spans="1:6" ht="12">
      <c r="A71">
        <v>17.121</v>
      </c>
      <c r="B71">
        <v>2.7223</v>
      </c>
      <c r="C71">
        <v>30.6292</v>
      </c>
      <c r="D71">
        <v>24.4194</v>
      </c>
      <c r="E71">
        <v>4.3086</v>
      </c>
      <c r="F71">
        <v>8.98455</v>
      </c>
    </row>
    <row r="72" spans="1:6" ht="12">
      <c r="A72">
        <v>17.367</v>
      </c>
      <c r="B72">
        <v>2.6819</v>
      </c>
      <c r="C72">
        <v>30.6373</v>
      </c>
      <c r="D72">
        <v>24.429</v>
      </c>
      <c r="E72">
        <v>3.3101</v>
      </c>
      <c r="F72">
        <v>8.98098</v>
      </c>
    </row>
    <row r="73" spans="1:6" ht="12">
      <c r="A73">
        <v>17.625</v>
      </c>
      <c r="B73">
        <v>2.6482</v>
      </c>
      <c r="C73">
        <v>30.6497</v>
      </c>
      <c r="D73">
        <v>24.4414</v>
      </c>
      <c r="E73">
        <v>3.1211</v>
      </c>
      <c r="F73">
        <v>8.98031</v>
      </c>
    </row>
    <row r="74" spans="1:6" ht="12">
      <c r="A74">
        <v>17.887</v>
      </c>
      <c r="B74">
        <v>2.6183</v>
      </c>
      <c r="C74">
        <v>30.6666</v>
      </c>
      <c r="D74">
        <v>24.4572</v>
      </c>
      <c r="E74">
        <v>2.8509</v>
      </c>
      <c r="F74">
        <v>8.98338</v>
      </c>
    </row>
    <row r="75" spans="1:6" ht="12">
      <c r="A75">
        <v>18.159</v>
      </c>
      <c r="B75">
        <v>2.5974</v>
      </c>
      <c r="C75">
        <v>30.6791</v>
      </c>
      <c r="D75">
        <v>24.4687</v>
      </c>
      <c r="E75">
        <v>3.7821</v>
      </c>
      <c r="F75">
        <v>8.99205</v>
      </c>
    </row>
    <row r="76" spans="1:6" ht="12">
      <c r="A76">
        <v>18.426</v>
      </c>
      <c r="B76">
        <v>2.5825</v>
      </c>
      <c r="C76">
        <v>30.6767</v>
      </c>
      <c r="D76">
        <v>24.4679</v>
      </c>
      <c r="E76">
        <v>3.2185</v>
      </c>
      <c r="F76">
        <v>8.99574</v>
      </c>
    </row>
    <row r="77" spans="1:6" ht="12">
      <c r="A77">
        <v>18.685</v>
      </c>
      <c r="B77">
        <v>2.5672</v>
      </c>
      <c r="C77">
        <v>30.6648</v>
      </c>
      <c r="D77">
        <v>24.4596</v>
      </c>
      <c r="E77">
        <v>3.4006</v>
      </c>
      <c r="F77">
        <v>8.99523</v>
      </c>
    </row>
    <row r="78" spans="1:6" ht="12">
      <c r="A78">
        <v>18.965</v>
      </c>
      <c r="B78">
        <v>2.546</v>
      </c>
      <c r="C78">
        <v>30.6721</v>
      </c>
      <c r="D78">
        <v>24.467</v>
      </c>
      <c r="E78">
        <v>3.3936</v>
      </c>
      <c r="F78">
        <v>8.98303</v>
      </c>
    </row>
    <row r="79" spans="1:6" ht="12">
      <c r="A79">
        <v>19.219</v>
      </c>
      <c r="B79">
        <v>2.5249</v>
      </c>
      <c r="C79">
        <v>30.685</v>
      </c>
      <c r="D79">
        <v>24.4788</v>
      </c>
      <c r="E79">
        <v>3.8285</v>
      </c>
      <c r="F79">
        <v>8.97904</v>
      </c>
    </row>
    <row r="80" spans="1:6" ht="12">
      <c r="A80">
        <v>19.471</v>
      </c>
      <c r="B80">
        <v>2.5095</v>
      </c>
      <c r="C80">
        <v>30.6922</v>
      </c>
      <c r="D80">
        <v>24.4858</v>
      </c>
      <c r="E80">
        <v>4.2935</v>
      </c>
      <c r="F80">
        <v>8.98278</v>
      </c>
    </row>
    <row r="81" spans="1:6" ht="12">
      <c r="A81">
        <v>19.755</v>
      </c>
      <c r="B81">
        <v>2.4975</v>
      </c>
      <c r="C81">
        <v>30.6971</v>
      </c>
      <c r="D81">
        <v>24.4906</v>
      </c>
      <c r="E81">
        <v>3.9607</v>
      </c>
      <c r="F81">
        <v>8.98543</v>
      </c>
    </row>
    <row r="82" spans="1:6" ht="12">
      <c r="A82">
        <v>20.022</v>
      </c>
      <c r="B82">
        <v>2.4873</v>
      </c>
      <c r="C82">
        <v>30.7028</v>
      </c>
      <c r="D82">
        <v>24.4959</v>
      </c>
      <c r="E82">
        <v>4.4837</v>
      </c>
      <c r="F82">
        <v>8.98222</v>
      </c>
    </row>
    <row r="83" spans="1:6" ht="12">
      <c r="A83">
        <v>20.294</v>
      </c>
      <c r="B83">
        <v>2.4792</v>
      </c>
      <c r="C83">
        <v>30.7066</v>
      </c>
      <c r="D83">
        <v>24.4995</v>
      </c>
      <c r="E83">
        <v>4.2414</v>
      </c>
      <c r="F83">
        <v>8.97842</v>
      </c>
    </row>
    <row r="84" spans="1:6" ht="12">
      <c r="A84">
        <v>20.568</v>
      </c>
      <c r="B84">
        <v>2.4714</v>
      </c>
      <c r="C84">
        <v>30.6861</v>
      </c>
      <c r="D84">
        <v>24.4837</v>
      </c>
      <c r="E84">
        <v>3.7902</v>
      </c>
      <c r="F84">
        <v>8.97547</v>
      </c>
    </row>
    <row r="85" spans="1:6" ht="12">
      <c r="A85">
        <v>20.835</v>
      </c>
      <c r="B85">
        <v>2.4531</v>
      </c>
      <c r="C85">
        <v>30.679</v>
      </c>
      <c r="D85">
        <v>24.4794</v>
      </c>
      <c r="E85">
        <v>3.8795</v>
      </c>
      <c r="F85">
        <v>8.97911</v>
      </c>
    </row>
    <row r="86" spans="1:6" ht="12">
      <c r="A86">
        <v>21.097</v>
      </c>
      <c r="B86">
        <v>2.4254</v>
      </c>
      <c r="C86">
        <v>30.6479</v>
      </c>
      <c r="D86">
        <v>24.4565</v>
      </c>
      <c r="E86">
        <v>4.2843</v>
      </c>
      <c r="F86">
        <v>8.98054</v>
      </c>
    </row>
    <row r="87" spans="1:6" ht="12">
      <c r="A87">
        <v>21.379</v>
      </c>
      <c r="B87">
        <v>2.3813</v>
      </c>
      <c r="C87">
        <v>30.6588</v>
      </c>
      <c r="D87">
        <v>24.4684</v>
      </c>
      <c r="E87">
        <v>4.2738</v>
      </c>
      <c r="F87">
        <v>8.98845</v>
      </c>
    </row>
    <row r="88" spans="1:6" ht="12">
      <c r="A88">
        <v>21.656</v>
      </c>
      <c r="B88">
        <v>2.3357</v>
      </c>
      <c r="C88">
        <v>30.6635</v>
      </c>
      <c r="D88">
        <v>24.4755</v>
      </c>
      <c r="E88">
        <v>3.9827</v>
      </c>
      <c r="F88">
        <v>9.00654</v>
      </c>
    </row>
    <row r="89" spans="1:6" ht="12">
      <c r="A89">
        <v>21.914</v>
      </c>
      <c r="B89">
        <v>2.291</v>
      </c>
      <c r="C89">
        <v>30.6689</v>
      </c>
      <c r="D89">
        <v>24.4831</v>
      </c>
      <c r="E89">
        <v>4.5081</v>
      </c>
      <c r="F89">
        <v>9.0179</v>
      </c>
    </row>
    <row r="90" spans="1:6" ht="12">
      <c r="A90">
        <v>22.198</v>
      </c>
      <c r="B90">
        <v>2.2488</v>
      </c>
      <c r="C90">
        <v>30.6893</v>
      </c>
      <c r="D90">
        <v>24.5023</v>
      </c>
      <c r="E90">
        <v>5.1436</v>
      </c>
      <c r="F90">
        <v>9.02026</v>
      </c>
    </row>
    <row r="91" spans="1:6" ht="12">
      <c r="A91">
        <v>22.462</v>
      </c>
      <c r="B91">
        <v>2.2134</v>
      </c>
      <c r="C91">
        <v>30.6912</v>
      </c>
      <c r="D91">
        <v>24.5063</v>
      </c>
      <c r="E91">
        <v>4.3875</v>
      </c>
      <c r="F91">
        <v>9.02442</v>
      </c>
    </row>
    <row r="92" spans="1:6" ht="12">
      <c r="A92">
        <v>22.723</v>
      </c>
      <c r="B92">
        <v>2.1798</v>
      </c>
      <c r="C92">
        <v>30.7126</v>
      </c>
      <c r="D92">
        <v>24.5258</v>
      </c>
      <c r="E92">
        <v>4.0604</v>
      </c>
      <c r="F92">
        <v>9.02644</v>
      </c>
    </row>
    <row r="93" spans="1:6" ht="12">
      <c r="A93">
        <v>22.985</v>
      </c>
      <c r="B93">
        <v>2.1545</v>
      </c>
      <c r="C93">
        <v>30.7285</v>
      </c>
      <c r="D93">
        <v>24.5403</v>
      </c>
      <c r="E93">
        <v>4.1022</v>
      </c>
      <c r="F93">
        <v>9.02427</v>
      </c>
    </row>
    <row r="94" spans="1:6" ht="12">
      <c r="A94">
        <v>23.253</v>
      </c>
      <c r="B94">
        <v>2.1382</v>
      </c>
      <c r="C94">
        <v>30.7407</v>
      </c>
      <c r="D94">
        <v>24.5512</v>
      </c>
      <c r="E94">
        <v>4.297</v>
      </c>
      <c r="F94">
        <v>9.0236</v>
      </c>
    </row>
    <row r="95" spans="1:6" ht="12">
      <c r="A95">
        <v>23.517</v>
      </c>
      <c r="B95">
        <v>2.1283</v>
      </c>
      <c r="C95">
        <v>30.7429</v>
      </c>
      <c r="D95">
        <v>24.5537</v>
      </c>
      <c r="E95">
        <v>3.9097</v>
      </c>
      <c r="F95">
        <v>9.03222</v>
      </c>
    </row>
    <row r="96" spans="1:6" ht="12">
      <c r="A96">
        <v>23.754</v>
      </c>
      <c r="B96">
        <v>2.1207</v>
      </c>
      <c r="C96">
        <v>30.7484</v>
      </c>
      <c r="D96">
        <v>24.5586</v>
      </c>
      <c r="E96">
        <v>5.016</v>
      </c>
      <c r="F96">
        <v>9.03493</v>
      </c>
    </row>
    <row r="97" spans="1:6" ht="12">
      <c r="A97">
        <v>24.001</v>
      </c>
      <c r="B97">
        <v>2.115</v>
      </c>
      <c r="C97">
        <v>30.7467</v>
      </c>
      <c r="D97">
        <v>24.5576</v>
      </c>
      <c r="E97">
        <v>5.0555</v>
      </c>
      <c r="F97">
        <v>9.03198</v>
      </c>
    </row>
    <row r="98" spans="1:6" ht="12">
      <c r="A98">
        <v>24.214</v>
      </c>
      <c r="B98">
        <v>2.1088</v>
      </c>
      <c r="C98">
        <v>30.7481</v>
      </c>
      <c r="D98">
        <v>24.5592</v>
      </c>
      <c r="E98">
        <v>6.2476</v>
      </c>
      <c r="F98">
        <v>9.03785</v>
      </c>
    </row>
    <row r="99" spans="1:6" ht="12">
      <c r="A99">
        <v>24.409</v>
      </c>
      <c r="B99">
        <v>2.1036</v>
      </c>
      <c r="C99">
        <v>30.7388</v>
      </c>
      <c r="D99">
        <v>24.552</v>
      </c>
      <c r="E99">
        <v>5.4474</v>
      </c>
      <c r="F99">
        <v>9.03218</v>
      </c>
    </row>
    <row r="100" spans="1:6" ht="12">
      <c r="A100">
        <v>24.678</v>
      </c>
      <c r="B100">
        <v>2.1143</v>
      </c>
      <c r="C100">
        <v>30.7535</v>
      </c>
      <c r="D100">
        <v>24.5631</v>
      </c>
      <c r="E100">
        <v>5.0183</v>
      </c>
      <c r="F100">
        <v>8.8005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4.8634</v>
      </c>
      <c r="C2">
        <v>29.9381</v>
      </c>
      <c r="D2">
        <v>23.6787</v>
      </c>
      <c r="E2">
        <v>0.6684</v>
      </c>
      <c r="F2">
        <v>8.65005</v>
      </c>
    </row>
    <row r="3" spans="1:6" ht="12">
      <c r="A3">
        <v>0.425</v>
      </c>
      <c r="B3">
        <v>4.8638</v>
      </c>
      <c r="C3">
        <v>29.9382</v>
      </c>
      <c r="D3">
        <v>23.6787</v>
      </c>
      <c r="E3">
        <v>0.4886</v>
      </c>
      <c r="F3">
        <v>8.66212</v>
      </c>
    </row>
    <row r="4" spans="1:6" ht="12">
      <c r="A4">
        <v>0.567</v>
      </c>
      <c r="B4">
        <v>4.8641</v>
      </c>
      <c r="C4">
        <v>29.9378</v>
      </c>
      <c r="D4">
        <v>23.6784</v>
      </c>
      <c r="E4">
        <v>0.564</v>
      </c>
      <c r="F4">
        <v>8.66531</v>
      </c>
    </row>
    <row r="5" spans="1:6" ht="12">
      <c r="A5">
        <v>0.714</v>
      </c>
      <c r="B5">
        <v>4.8644</v>
      </c>
      <c r="C5">
        <v>29.9381</v>
      </c>
      <c r="D5">
        <v>23.6786</v>
      </c>
      <c r="E5">
        <v>0.622</v>
      </c>
      <c r="F5">
        <v>8.68383</v>
      </c>
    </row>
    <row r="6" spans="1:6" ht="12">
      <c r="A6">
        <v>0.88</v>
      </c>
      <c r="B6">
        <v>4.8645</v>
      </c>
      <c r="C6">
        <v>29.9369</v>
      </c>
      <c r="D6">
        <v>23.6776</v>
      </c>
      <c r="E6">
        <v>0.5327</v>
      </c>
      <c r="F6">
        <v>8.69685</v>
      </c>
    </row>
    <row r="7" spans="1:6" ht="12">
      <c r="A7">
        <v>1.073</v>
      </c>
      <c r="B7">
        <v>4.8642</v>
      </c>
      <c r="C7">
        <v>29.9368</v>
      </c>
      <c r="D7">
        <v>23.6776</v>
      </c>
      <c r="E7">
        <v>0.6579</v>
      </c>
      <c r="F7">
        <v>8.70252</v>
      </c>
    </row>
    <row r="8" spans="1:6" ht="12">
      <c r="A8">
        <v>1.303</v>
      </c>
      <c r="B8">
        <v>4.8638</v>
      </c>
      <c r="C8">
        <v>29.9364</v>
      </c>
      <c r="D8">
        <v>23.6773</v>
      </c>
      <c r="E8">
        <v>0.5048</v>
      </c>
      <c r="F8">
        <v>8.70775</v>
      </c>
    </row>
    <row r="9" spans="1:6" ht="12">
      <c r="A9">
        <v>1.518</v>
      </c>
      <c r="B9">
        <v>4.8631</v>
      </c>
      <c r="C9">
        <v>29.9288</v>
      </c>
      <c r="D9">
        <v>23.6713</v>
      </c>
      <c r="E9">
        <v>0.6405</v>
      </c>
      <c r="F9">
        <v>8.70961</v>
      </c>
    </row>
    <row r="10" spans="1:6" ht="12">
      <c r="A10">
        <v>1.712</v>
      </c>
      <c r="B10">
        <v>4.8576</v>
      </c>
      <c r="C10">
        <v>29.9228</v>
      </c>
      <c r="D10">
        <v>23.6671</v>
      </c>
      <c r="E10">
        <v>0.6139</v>
      </c>
      <c r="F10">
        <v>8.71052</v>
      </c>
    </row>
    <row r="11" spans="1:6" ht="12">
      <c r="A11">
        <v>1.885</v>
      </c>
      <c r="B11">
        <v>4.8481</v>
      </c>
      <c r="C11">
        <v>29.9376</v>
      </c>
      <c r="D11">
        <v>23.6799</v>
      </c>
      <c r="E11">
        <v>0.6707</v>
      </c>
      <c r="F11">
        <v>8.71332</v>
      </c>
    </row>
    <row r="12" spans="1:6" ht="12">
      <c r="A12">
        <v>2.093</v>
      </c>
      <c r="B12">
        <v>4.8439</v>
      </c>
      <c r="C12">
        <v>29.9218</v>
      </c>
      <c r="D12">
        <v>23.6677</v>
      </c>
      <c r="E12">
        <v>0.5779</v>
      </c>
      <c r="F12">
        <v>8.71634</v>
      </c>
    </row>
    <row r="13" spans="1:6" ht="12">
      <c r="A13">
        <v>2.288</v>
      </c>
      <c r="B13">
        <v>4.8308</v>
      </c>
      <c r="C13">
        <v>29.9032</v>
      </c>
      <c r="D13">
        <v>23.6543</v>
      </c>
      <c r="E13">
        <v>0.5246</v>
      </c>
      <c r="F13">
        <v>8.72027</v>
      </c>
    </row>
    <row r="14" spans="1:6" ht="12">
      <c r="A14">
        <v>2.523</v>
      </c>
      <c r="B14">
        <v>4.791</v>
      </c>
      <c r="C14">
        <v>29.9113</v>
      </c>
      <c r="D14">
        <v>23.6648</v>
      </c>
      <c r="E14">
        <v>0.5385</v>
      </c>
      <c r="F14">
        <v>8.7268</v>
      </c>
    </row>
    <row r="15" spans="1:6" ht="12">
      <c r="A15">
        <v>2.771</v>
      </c>
      <c r="B15">
        <v>4.7345</v>
      </c>
      <c r="C15">
        <v>29.9415</v>
      </c>
      <c r="D15">
        <v>23.6944</v>
      </c>
      <c r="E15">
        <v>0.6684</v>
      </c>
      <c r="F15">
        <v>8.73262</v>
      </c>
    </row>
    <row r="16" spans="1:6" ht="12">
      <c r="A16">
        <v>3.028</v>
      </c>
      <c r="B16">
        <v>4.6833</v>
      </c>
      <c r="C16">
        <v>29.9335</v>
      </c>
      <c r="D16">
        <v>23.6931</v>
      </c>
      <c r="E16">
        <v>0.7808</v>
      </c>
      <c r="F16">
        <v>8.73808</v>
      </c>
    </row>
    <row r="17" spans="1:6" ht="12">
      <c r="A17">
        <v>3.315</v>
      </c>
      <c r="B17">
        <v>4.6185</v>
      </c>
      <c r="C17">
        <v>29.9203</v>
      </c>
      <c r="D17">
        <v>23.6891</v>
      </c>
      <c r="E17">
        <v>0.7704</v>
      </c>
      <c r="F17">
        <v>8.7515</v>
      </c>
    </row>
    <row r="18" spans="1:6" ht="12">
      <c r="A18">
        <v>3.605</v>
      </c>
      <c r="B18">
        <v>4.533</v>
      </c>
      <c r="C18">
        <v>29.9799</v>
      </c>
      <c r="D18">
        <v>23.7447</v>
      </c>
      <c r="E18">
        <v>0.7124</v>
      </c>
      <c r="F18">
        <v>8.76214</v>
      </c>
    </row>
    <row r="19" spans="1:6" ht="12">
      <c r="A19">
        <v>3.9</v>
      </c>
      <c r="B19">
        <v>4.4539</v>
      </c>
      <c r="C19">
        <v>29.9945</v>
      </c>
      <c r="D19">
        <v>23.764</v>
      </c>
      <c r="E19">
        <v>0.7136</v>
      </c>
      <c r="F19">
        <v>8.77488</v>
      </c>
    </row>
    <row r="20" spans="1:6" ht="12">
      <c r="A20">
        <v>4.213</v>
      </c>
      <c r="B20">
        <v>4.3704</v>
      </c>
      <c r="C20">
        <v>30.0177</v>
      </c>
      <c r="D20">
        <v>23.7905</v>
      </c>
      <c r="E20">
        <v>0.6649</v>
      </c>
      <c r="F20">
        <v>8.78603</v>
      </c>
    </row>
    <row r="21" spans="1:6" ht="12">
      <c r="A21">
        <v>4.499</v>
      </c>
      <c r="B21">
        <v>4.2917</v>
      </c>
      <c r="C21">
        <v>30.0844</v>
      </c>
      <c r="D21">
        <v>23.8509</v>
      </c>
      <c r="E21">
        <v>0.593</v>
      </c>
      <c r="F21">
        <v>8.79625</v>
      </c>
    </row>
    <row r="22" spans="1:6" ht="12">
      <c r="A22">
        <v>4.822</v>
      </c>
      <c r="B22">
        <v>4.2329</v>
      </c>
      <c r="C22">
        <v>30.1287</v>
      </c>
      <c r="D22">
        <v>23.8916</v>
      </c>
      <c r="E22">
        <v>0.6684</v>
      </c>
      <c r="F22">
        <v>8.80247</v>
      </c>
    </row>
    <row r="23" spans="1:6" ht="12">
      <c r="A23">
        <v>5.119</v>
      </c>
      <c r="B23">
        <v>4.1727</v>
      </c>
      <c r="C23">
        <v>30.1467</v>
      </c>
      <c r="D23">
        <v>23.9116</v>
      </c>
      <c r="E23">
        <v>0.6649</v>
      </c>
      <c r="F23">
        <v>8.80712</v>
      </c>
    </row>
    <row r="24" spans="1:6" ht="12">
      <c r="A24">
        <v>5.428</v>
      </c>
      <c r="B24">
        <v>4.0807</v>
      </c>
      <c r="C24">
        <v>30.1155</v>
      </c>
      <c r="D24">
        <v>23.8954</v>
      </c>
      <c r="E24">
        <v>0.8029</v>
      </c>
      <c r="F24">
        <v>8.83295</v>
      </c>
    </row>
    <row r="25" spans="1:6" ht="12">
      <c r="A25">
        <v>5.742</v>
      </c>
      <c r="B25">
        <v>3.9368</v>
      </c>
      <c r="C25">
        <v>30.1188</v>
      </c>
      <c r="D25">
        <v>23.9112</v>
      </c>
      <c r="E25">
        <v>1.0313</v>
      </c>
      <c r="F25">
        <v>8.84439</v>
      </c>
    </row>
    <row r="26" spans="1:6" ht="12">
      <c r="A26">
        <v>6.065</v>
      </c>
      <c r="B26">
        <v>3.7592</v>
      </c>
      <c r="C26">
        <v>30.0687</v>
      </c>
      <c r="D26">
        <v>23.8873</v>
      </c>
      <c r="E26">
        <v>1.1728</v>
      </c>
      <c r="F26">
        <v>8.87499</v>
      </c>
    </row>
    <row r="27" spans="1:6" ht="12">
      <c r="A27">
        <v>6.374</v>
      </c>
      <c r="B27">
        <v>3.5373</v>
      </c>
      <c r="C27">
        <v>30.1741</v>
      </c>
      <c r="D27">
        <v>23.9904</v>
      </c>
      <c r="E27">
        <v>1.3769</v>
      </c>
      <c r="F27">
        <v>8.898</v>
      </c>
    </row>
    <row r="28" spans="1:6" ht="12">
      <c r="A28">
        <v>6.681</v>
      </c>
      <c r="B28">
        <v>3.343</v>
      </c>
      <c r="C28">
        <v>30.2961</v>
      </c>
      <c r="D28">
        <v>24.104</v>
      </c>
      <c r="E28">
        <v>2.2479</v>
      </c>
      <c r="F28">
        <v>8.91678</v>
      </c>
    </row>
    <row r="29" spans="1:6" ht="12">
      <c r="A29">
        <v>6.994</v>
      </c>
      <c r="B29">
        <v>3.2126</v>
      </c>
      <c r="C29">
        <v>30.3973</v>
      </c>
      <c r="D29">
        <v>24.1955</v>
      </c>
      <c r="E29">
        <v>2.4183</v>
      </c>
      <c r="F29">
        <v>8.91942</v>
      </c>
    </row>
    <row r="30" spans="1:6" ht="12">
      <c r="A30">
        <v>7.312</v>
      </c>
      <c r="B30">
        <v>3.1352</v>
      </c>
      <c r="C30">
        <v>30.463</v>
      </c>
      <c r="D30">
        <v>24.2542</v>
      </c>
      <c r="E30">
        <v>2.4717</v>
      </c>
      <c r="F30">
        <v>8.91957</v>
      </c>
    </row>
    <row r="31" spans="1:6" ht="12">
      <c r="A31">
        <v>7.626</v>
      </c>
      <c r="B31">
        <v>3.0939</v>
      </c>
      <c r="C31">
        <v>30.4993</v>
      </c>
      <c r="D31">
        <v>24.2864</v>
      </c>
      <c r="E31">
        <v>2.5355</v>
      </c>
      <c r="F31">
        <v>8.92284</v>
      </c>
    </row>
    <row r="32" spans="1:6" ht="12">
      <c r="A32">
        <v>7.925</v>
      </c>
      <c r="B32">
        <v>3.0735</v>
      </c>
      <c r="C32">
        <v>30.5139</v>
      </c>
      <c r="D32">
        <v>24.2998</v>
      </c>
      <c r="E32">
        <v>3.2777</v>
      </c>
      <c r="F32">
        <v>8.92028</v>
      </c>
    </row>
    <row r="33" spans="1:6" ht="12">
      <c r="A33">
        <v>8.227</v>
      </c>
      <c r="B33">
        <v>3.0624</v>
      </c>
      <c r="C33">
        <v>30.5182</v>
      </c>
      <c r="D33">
        <v>24.3041</v>
      </c>
      <c r="E33">
        <v>3.1582</v>
      </c>
      <c r="F33">
        <v>8.92169</v>
      </c>
    </row>
    <row r="34" spans="1:6" ht="12">
      <c r="A34">
        <v>8.547</v>
      </c>
      <c r="B34">
        <v>3.0548</v>
      </c>
      <c r="C34">
        <v>30.5213</v>
      </c>
      <c r="D34">
        <v>24.3072</v>
      </c>
      <c r="E34">
        <v>3.2405</v>
      </c>
      <c r="F34">
        <v>8.92724</v>
      </c>
    </row>
    <row r="35" spans="1:6" ht="12">
      <c r="A35">
        <v>8.845</v>
      </c>
      <c r="B35">
        <v>3.0484</v>
      </c>
      <c r="C35">
        <v>30.5264</v>
      </c>
      <c r="D35">
        <v>24.3117</v>
      </c>
      <c r="E35">
        <v>4.0918</v>
      </c>
      <c r="F35">
        <v>8.9252</v>
      </c>
    </row>
    <row r="36" spans="1:6" ht="12">
      <c r="A36">
        <v>9.175</v>
      </c>
      <c r="B36">
        <v>3.0408</v>
      </c>
      <c r="C36">
        <v>30.5227</v>
      </c>
      <c r="D36">
        <v>24.3094</v>
      </c>
      <c r="E36">
        <v>3.9364</v>
      </c>
      <c r="F36">
        <v>8.92611</v>
      </c>
    </row>
    <row r="37" spans="1:6" ht="12">
      <c r="A37">
        <v>9.493</v>
      </c>
      <c r="B37">
        <v>3.0258</v>
      </c>
      <c r="C37">
        <v>30.5264</v>
      </c>
      <c r="D37">
        <v>24.3136</v>
      </c>
      <c r="E37">
        <v>4.3098</v>
      </c>
      <c r="F37">
        <v>8.92228</v>
      </c>
    </row>
    <row r="38" spans="1:6" ht="12">
      <c r="A38">
        <v>9.79</v>
      </c>
      <c r="B38">
        <v>3.0038</v>
      </c>
      <c r="C38">
        <v>30.5416</v>
      </c>
      <c r="D38">
        <v>24.3274</v>
      </c>
      <c r="E38">
        <v>3.8018</v>
      </c>
      <c r="F38">
        <v>8.91976</v>
      </c>
    </row>
    <row r="39" spans="1:6" ht="12">
      <c r="A39">
        <v>10.111</v>
      </c>
      <c r="B39">
        <v>2.9812</v>
      </c>
      <c r="C39">
        <v>30.5483</v>
      </c>
      <c r="D39">
        <v>24.3346</v>
      </c>
      <c r="E39">
        <v>4.0778</v>
      </c>
      <c r="F39">
        <v>8.92135</v>
      </c>
    </row>
    <row r="40" spans="1:6" ht="12">
      <c r="A40">
        <v>10.416</v>
      </c>
      <c r="B40">
        <v>2.9549</v>
      </c>
      <c r="C40">
        <v>30.5435</v>
      </c>
      <c r="D40">
        <v>24.3329</v>
      </c>
      <c r="E40">
        <v>4.3979</v>
      </c>
      <c r="F40">
        <v>8.92176</v>
      </c>
    </row>
    <row r="41" spans="1:6" ht="12">
      <c r="A41">
        <v>10.709</v>
      </c>
      <c r="B41">
        <v>2.9199</v>
      </c>
      <c r="C41">
        <v>30.5567</v>
      </c>
      <c r="D41">
        <v>24.3461</v>
      </c>
      <c r="E41">
        <v>4.1405</v>
      </c>
      <c r="F41">
        <v>8.92771</v>
      </c>
    </row>
    <row r="42" spans="1:6" ht="12">
      <c r="A42">
        <v>11.007</v>
      </c>
      <c r="B42">
        <v>2.8868</v>
      </c>
      <c r="C42">
        <v>30.5704</v>
      </c>
      <c r="D42">
        <v>24.3597</v>
      </c>
      <c r="E42">
        <v>4.9024</v>
      </c>
      <c r="F42">
        <v>8.93485</v>
      </c>
    </row>
    <row r="43" spans="1:6" ht="12">
      <c r="A43">
        <v>11.307</v>
      </c>
      <c r="B43">
        <v>2.8594</v>
      </c>
      <c r="C43">
        <v>30.5943</v>
      </c>
      <c r="D43">
        <v>24.3809</v>
      </c>
      <c r="E43">
        <v>4.8838</v>
      </c>
      <c r="F43">
        <v>8.93272</v>
      </c>
    </row>
    <row r="44" spans="1:6" ht="12">
      <c r="A44">
        <v>11.612</v>
      </c>
      <c r="B44">
        <v>2.8434</v>
      </c>
      <c r="C44">
        <v>30.61</v>
      </c>
      <c r="D44">
        <v>24.3947</v>
      </c>
      <c r="E44">
        <v>5.6678</v>
      </c>
      <c r="F44">
        <v>8.93021</v>
      </c>
    </row>
    <row r="45" spans="1:6" ht="12">
      <c r="A45">
        <v>11.905</v>
      </c>
      <c r="B45">
        <v>2.8365</v>
      </c>
      <c r="C45">
        <v>30.6162</v>
      </c>
      <c r="D45">
        <v>24.4002</v>
      </c>
      <c r="E45">
        <v>6.6674</v>
      </c>
      <c r="F45">
        <v>8.93006</v>
      </c>
    </row>
    <row r="46" spans="1:6" ht="12">
      <c r="A46">
        <v>12.202</v>
      </c>
      <c r="B46">
        <v>2.8342</v>
      </c>
      <c r="C46">
        <v>30.6141</v>
      </c>
      <c r="D46">
        <v>24.3987</v>
      </c>
      <c r="E46">
        <v>5.2062</v>
      </c>
      <c r="F46">
        <v>8.92758</v>
      </c>
    </row>
    <row r="47" spans="1:6" ht="12">
      <c r="A47">
        <v>12.508</v>
      </c>
      <c r="B47">
        <v>2.8312</v>
      </c>
      <c r="C47">
        <v>30.6117</v>
      </c>
      <c r="D47">
        <v>24.397</v>
      </c>
      <c r="E47">
        <v>4.2008</v>
      </c>
      <c r="F47">
        <v>8.92633</v>
      </c>
    </row>
    <row r="48" spans="1:6" ht="12">
      <c r="A48">
        <v>12.813</v>
      </c>
      <c r="B48">
        <v>2.8268</v>
      </c>
      <c r="C48">
        <v>30.6157</v>
      </c>
      <c r="D48">
        <v>24.4005</v>
      </c>
      <c r="E48">
        <v>6.817</v>
      </c>
      <c r="F48">
        <v>8.92738</v>
      </c>
    </row>
    <row r="49" spans="1:6" ht="12">
      <c r="A49">
        <v>13.115</v>
      </c>
      <c r="B49">
        <v>2.824</v>
      </c>
      <c r="C49">
        <v>30.6171</v>
      </c>
      <c r="D49">
        <v>24.4019</v>
      </c>
      <c r="E49">
        <v>6.1084</v>
      </c>
      <c r="F49">
        <v>8.93656</v>
      </c>
    </row>
    <row r="50" spans="1:6" ht="12">
      <c r="A50">
        <v>13.422</v>
      </c>
      <c r="B50">
        <v>2.8224</v>
      </c>
      <c r="C50">
        <v>30.6167</v>
      </c>
      <c r="D50">
        <v>24.4017</v>
      </c>
      <c r="E50">
        <v>4.7261</v>
      </c>
      <c r="F50">
        <v>8.94105</v>
      </c>
    </row>
    <row r="51" spans="1:6" ht="12">
      <c r="A51">
        <v>13.722</v>
      </c>
      <c r="B51">
        <v>2.821</v>
      </c>
      <c r="C51">
        <v>30.6163</v>
      </c>
      <c r="D51">
        <v>24.4015</v>
      </c>
      <c r="E51">
        <v>5.0079</v>
      </c>
      <c r="F51">
        <v>8.93185</v>
      </c>
    </row>
    <row r="52" spans="1:6" ht="12">
      <c r="A52">
        <v>14.018</v>
      </c>
      <c r="B52">
        <v>2.8193</v>
      </c>
      <c r="C52">
        <v>30.6181</v>
      </c>
      <c r="D52">
        <v>24.403</v>
      </c>
      <c r="E52">
        <v>4.3828</v>
      </c>
      <c r="F52">
        <v>8.92068</v>
      </c>
    </row>
    <row r="53" spans="1:6" ht="12">
      <c r="A53">
        <v>14.319</v>
      </c>
      <c r="B53">
        <v>2.8187</v>
      </c>
      <c r="C53">
        <v>30.6182</v>
      </c>
      <c r="D53">
        <v>24.4031</v>
      </c>
      <c r="E53">
        <v>5.7234</v>
      </c>
      <c r="F53">
        <v>8.91261</v>
      </c>
    </row>
    <row r="54" spans="1:6" ht="12">
      <c r="A54">
        <v>14.616</v>
      </c>
      <c r="B54">
        <v>2.8186</v>
      </c>
      <c r="C54">
        <v>30.6171</v>
      </c>
      <c r="D54">
        <v>24.4023</v>
      </c>
      <c r="E54">
        <v>4.849</v>
      </c>
      <c r="F54">
        <v>8.91118</v>
      </c>
    </row>
    <row r="55" spans="1:6" ht="12">
      <c r="A55">
        <v>14.928</v>
      </c>
      <c r="B55">
        <v>2.8184</v>
      </c>
      <c r="C55">
        <v>30.6161</v>
      </c>
      <c r="D55">
        <v>24.4015</v>
      </c>
      <c r="E55">
        <v>4.8513</v>
      </c>
      <c r="F55">
        <v>8.90871</v>
      </c>
    </row>
    <row r="56" spans="1:6" ht="12">
      <c r="A56">
        <v>15.236</v>
      </c>
      <c r="B56">
        <v>2.8177</v>
      </c>
      <c r="C56">
        <v>30.6146</v>
      </c>
      <c r="D56">
        <v>24.4004</v>
      </c>
      <c r="E56">
        <v>4.4884</v>
      </c>
      <c r="F56">
        <v>8.90718</v>
      </c>
    </row>
    <row r="57" spans="1:6" ht="12">
      <c r="A57">
        <v>15.533</v>
      </c>
      <c r="B57">
        <v>2.8158</v>
      </c>
      <c r="C57">
        <v>30.6132</v>
      </c>
      <c r="D57">
        <v>24.3994</v>
      </c>
      <c r="E57">
        <v>4.2437</v>
      </c>
      <c r="F57">
        <v>8.90964</v>
      </c>
    </row>
    <row r="58" spans="1:6" ht="12">
      <c r="A58">
        <v>15.819</v>
      </c>
      <c r="B58">
        <v>2.8132</v>
      </c>
      <c r="C58">
        <v>30.6155</v>
      </c>
      <c r="D58">
        <v>24.4015</v>
      </c>
      <c r="E58">
        <v>4.2483</v>
      </c>
      <c r="F58">
        <v>8.91255</v>
      </c>
    </row>
    <row r="59" spans="1:6" ht="12">
      <c r="A59">
        <v>16.116</v>
      </c>
      <c r="B59">
        <v>2.8113</v>
      </c>
      <c r="C59">
        <v>30.6165</v>
      </c>
      <c r="D59">
        <v>24.4024</v>
      </c>
      <c r="E59">
        <v>4.391</v>
      </c>
      <c r="F59">
        <v>8.91326</v>
      </c>
    </row>
    <row r="60" spans="1:6" ht="12">
      <c r="A60">
        <v>16.394</v>
      </c>
      <c r="B60">
        <v>2.8103</v>
      </c>
      <c r="C60">
        <v>30.6173</v>
      </c>
      <c r="D60">
        <v>24.4031</v>
      </c>
      <c r="E60">
        <v>4.5104</v>
      </c>
      <c r="F60">
        <v>8.91108</v>
      </c>
    </row>
    <row r="61" spans="1:6" ht="12">
      <c r="A61">
        <v>16.67</v>
      </c>
      <c r="B61">
        <v>2.8101</v>
      </c>
      <c r="C61">
        <v>30.6177</v>
      </c>
      <c r="D61">
        <v>24.4034</v>
      </c>
      <c r="E61">
        <v>3.7183</v>
      </c>
      <c r="F61">
        <v>8.91866</v>
      </c>
    </row>
    <row r="62" spans="1:6" ht="12">
      <c r="A62">
        <v>16.946</v>
      </c>
      <c r="B62">
        <v>2.8102</v>
      </c>
      <c r="C62">
        <v>30.6154</v>
      </c>
      <c r="D62">
        <v>24.4016</v>
      </c>
      <c r="E62">
        <v>4.5278</v>
      </c>
      <c r="F62">
        <v>8.92848</v>
      </c>
    </row>
    <row r="63" spans="1:6" ht="12">
      <c r="A63">
        <v>17.216</v>
      </c>
      <c r="B63">
        <v>2.8093</v>
      </c>
      <c r="C63">
        <v>30.6159</v>
      </c>
      <c r="D63">
        <v>24.402</v>
      </c>
      <c r="E63">
        <v>5.0253</v>
      </c>
      <c r="F63">
        <v>8.92711</v>
      </c>
    </row>
    <row r="64" spans="1:6" ht="12">
      <c r="A64">
        <v>17.457</v>
      </c>
      <c r="B64">
        <v>2.8083</v>
      </c>
      <c r="C64">
        <v>30.6178</v>
      </c>
      <c r="D64">
        <v>24.4037</v>
      </c>
      <c r="E64">
        <v>5.4869</v>
      </c>
      <c r="F64">
        <v>8.92455</v>
      </c>
    </row>
    <row r="65" spans="1:6" ht="12">
      <c r="A65">
        <v>17.679</v>
      </c>
      <c r="B65">
        <v>2.8081</v>
      </c>
      <c r="C65">
        <v>30.6177</v>
      </c>
      <c r="D65">
        <v>24.4036</v>
      </c>
      <c r="E65">
        <v>4.6496</v>
      </c>
      <c r="F65">
        <v>8.92031</v>
      </c>
    </row>
    <row r="66" spans="1:6" ht="12">
      <c r="A66">
        <v>17.892</v>
      </c>
      <c r="B66">
        <v>2.8081</v>
      </c>
      <c r="C66">
        <v>30.6167</v>
      </c>
      <c r="D66">
        <v>24.4028</v>
      </c>
      <c r="E66">
        <v>4.6635</v>
      </c>
      <c r="F66">
        <v>8.92063</v>
      </c>
    </row>
    <row r="67" spans="1:6" ht="12">
      <c r="A67">
        <v>18.103</v>
      </c>
      <c r="B67">
        <v>2.8081</v>
      </c>
      <c r="C67">
        <v>30.6165</v>
      </c>
      <c r="D67">
        <v>24.4027</v>
      </c>
      <c r="E67">
        <v>4.2158</v>
      </c>
      <c r="F67">
        <v>8.93108</v>
      </c>
    </row>
    <row r="68" spans="1:6" ht="12">
      <c r="A68">
        <v>18.326</v>
      </c>
      <c r="B68">
        <v>2.808</v>
      </c>
      <c r="C68">
        <v>30.6169</v>
      </c>
      <c r="D68">
        <v>24.403</v>
      </c>
      <c r="E68">
        <v>4.159</v>
      </c>
      <c r="F68">
        <v>8.93268</v>
      </c>
    </row>
    <row r="69" spans="1:6" ht="12">
      <c r="A69">
        <v>18.547</v>
      </c>
      <c r="B69">
        <v>2.808</v>
      </c>
      <c r="C69">
        <v>30.615</v>
      </c>
      <c r="D69">
        <v>24.4015</v>
      </c>
      <c r="E69">
        <v>4.0674</v>
      </c>
      <c r="F69">
        <v>8.94004</v>
      </c>
    </row>
    <row r="70" spans="1:6" ht="12">
      <c r="A70">
        <v>18.76</v>
      </c>
      <c r="B70">
        <v>2.8071</v>
      </c>
      <c r="C70">
        <v>30.6147</v>
      </c>
      <c r="D70">
        <v>24.4013</v>
      </c>
      <c r="E70">
        <v>4.1509</v>
      </c>
      <c r="F70">
        <v>8.92844</v>
      </c>
    </row>
    <row r="71" spans="1:6" ht="12">
      <c r="A71">
        <v>18.926</v>
      </c>
      <c r="B71">
        <v>2.8058</v>
      </c>
      <c r="C71">
        <v>30.6177</v>
      </c>
      <c r="D71">
        <v>24.4038</v>
      </c>
      <c r="E71">
        <v>4.8189</v>
      </c>
      <c r="F71">
        <v>8.91267</v>
      </c>
    </row>
    <row r="72" spans="1:6" ht="12">
      <c r="A72">
        <v>19.07</v>
      </c>
      <c r="B72">
        <v>2.8054</v>
      </c>
      <c r="C72">
        <v>30.6158</v>
      </c>
      <c r="D72">
        <v>24.4023</v>
      </c>
      <c r="E72">
        <v>5.633</v>
      </c>
      <c r="F72">
        <v>8.90581</v>
      </c>
    </row>
    <row r="73" spans="1:6" ht="12">
      <c r="A73">
        <v>19.195</v>
      </c>
      <c r="B73">
        <v>2.8034</v>
      </c>
      <c r="C73">
        <v>30.607</v>
      </c>
      <c r="D73">
        <v>24.3954</v>
      </c>
      <c r="E73">
        <v>5.7895</v>
      </c>
      <c r="F73">
        <v>8.90371</v>
      </c>
    </row>
    <row r="74" spans="1:6" ht="12">
      <c r="A74">
        <v>19.268</v>
      </c>
      <c r="B74">
        <v>2.7909</v>
      </c>
      <c r="C74">
        <v>30.6166</v>
      </c>
      <c r="D74">
        <v>24.4041</v>
      </c>
      <c r="E74">
        <v>5.2839</v>
      </c>
      <c r="F74">
        <v>8.89357</v>
      </c>
    </row>
    <row r="75" spans="1:6" ht="12">
      <c r="A75">
        <v>19.326</v>
      </c>
      <c r="B75">
        <v>2.7872</v>
      </c>
      <c r="C75">
        <v>30.6192</v>
      </c>
      <c r="D75">
        <v>24.4064</v>
      </c>
      <c r="E75">
        <v>5.2375</v>
      </c>
      <c r="F75">
        <v>8.88676</v>
      </c>
    </row>
    <row r="76" spans="1:6" ht="12">
      <c r="A76">
        <v>19.46</v>
      </c>
      <c r="B76">
        <v>2.7817</v>
      </c>
      <c r="C76">
        <v>30.5672</v>
      </c>
      <c r="D76">
        <v>24.3653</v>
      </c>
      <c r="E76">
        <v>4.7563</v>
      </c>
      <c r="F76">
        <v>8.88528</v>
      </c>
    </row>
    <row r="77" spans="1:6" ht="12">
      <c r="A77">
        <v>19.645</v>
      </c>
      <c r="B77">
        <v>2.7451</v>
      </c>
      <c r="C77">
        <v>30.5826</v>
      </c>
      <c r="D77">
        <v>24.3804</v>
      </c>
      <c r="E77">
        <v>5.401</v>
      </c>
      <c r="F77">
        <v>8.89482</v>
      </c>
    </row>
    <row r="78" spans="1:6" ht="12">
      <c r="A78">
        <v>19.845</v>
      </c>
      <c r="B78">
        <v>2.7028</v>
      </c>
      <c r="C78">
        <v>30.6039</v>
      </c>
      <c r="D78">
        <v>24.4007</v>
      </c>
      <c r="E78">
        <v>6.0481</v>
      </c>
      <c r="F78">
        <v>8.90578</v>
      </c>
    </row>
    <row r="79" spans="1:6" ht="12">
      <c r="A79">
        <v>20.059</v>
      </c>
      <c r="B79">
        <v>2.6681</v>
      </c>
      <c r="C79">
        <v>30.6203</v>
      </c>
      <c r="D79">
        <v>24.4164</v>
      </c>
      <c r="E79">
        <v>4.9221</v>
      </c>
      <c r="F79">
        <v>8.92027</v>
      </c>
    </row>
    <row r="80" spans="1:6" ht="12">
      <c r="A80">
        <v>20.267</v>
      </c>
      <c r="B80">
        <v>2.6381</v>
      </c>
      <c r="C80">
        <v>30.6304</v>
      </c>
      <c r="D80">
        <v>24.4268</v>
      </c>
      <c r="E80">
        <v>5.6028</v>
      </c>
      <c r="F80">
        <v>8.92554</v>
      </c>
    </row>
    <row r="81" spans="1:6" ht="12">
      <c r="A81">
        <v>20.497</v>
      </c>
      <c r="B81">
        <v>2.61</v>
      </c>
      <c r="C81">
        <v>30.6021</v>
      </c>
      <c r="D81">
        <v>24.4063</v>
      </c>
      <c r="E81">
        <v>5.3396</v>
      </c>
      <c r="F81">
        <v>8.9306</v>
      </c>
    </row>
    <row r="82" spans="1:6" ht="12">
      <c r="A82">
        <v>20.727</v>
      </c>
      <c r="B82">
        <v>2.564</v>
      </c>
      <c r="C82">
        <v>30.5908</v>
      </c>
      <c r="D82">
        <v>24.4007</v>
      </c>
      <c r="E82">
        <v>5.3581</v>
      </c>
      <c r="F82">
        <v>8.93633</v>
      </c>
    </row>
    <row r="83" spans="1:6" ht="12">
      <c r="A83">
        <v>20.949</v>
      </c>
      <c r="B83">
        <v>2.5063</v>
      </c>
      <c r="C83">
        <v>30.6047</v>
      </c>
      <c r="D83">
        <v>24.4161</v>
      </c>
      <c r="E83">
        <v>4.4733</v>
      </c>
      <c r="F83">
        <v>8.94765</v>
      </c>
    </row>
    <row r="84" spans="1:6" ht="12">
      <c r="A84">
        <v>21.183</v>
      </c>
      <c r="B84">
        <v>2.4524</v>
      </c>
      <c r="C84">
        <v>30.626</v>
      </c>
      <c r="D84">
        <v>24.4371</v>
      </c>
      <c r="E84">
        <v>4.2089</v>
      </c>
      <c r="F84">
        <v>8.95397</v>
      </c>
    </row>
    <row r="85" spans="1:6" ht="12">
      <c r="A85">
        <v>21.407</v>
      </c>
      <c r="B85">
        <v>2.4041</v>
      </c>
      <c r="C85">
        <v>30.6353</v>
      </c>
      <c r="D85">
        <v>24.448</v>
      </c>
      <c r="E85">
        <v>4.9302</v>
      </c>
      <c r="F85">
        <v>8.96305</v>
      </c>
    </row>
    <row r="86" spans="1:6" ht="12">
      <c r="A86">
        <v>21.628</v>
      </c>
      <c r="B86">
        <v>2.3595</v>
      </c>
      <c r="C86">
        <v>30.6517</v>
      </c>
      <c r="D86">
        <v>24.4644</v>
      </c>
      <c r="E86">
        <v>4.6298</v>
      </c>
      <c r="F86">
        <v>8.97576</v>
      </c>
    </row>
    <row r="87" spans="1:6" ht="12">
      <c r="A87">
        <v>21.858</v>
      </c>
      <c r="B87">
        <v>2.3203</v>
      </c>
      <c r="C87">
        <v>30.6741</v>
      </c>
      <c r="D87">
        <v>24.4851</v>
      </c>
      <c r="E87">
        <v>4.5521</v>
      </c>
      <c r="F87">
        <v>8.98376</v>
      </c>
    </row>
    <row r="88" spans="1:6" ht="12">
      <c r="A88">
        <v>22.095</v>
      </c>
      <c r="B88">
        <v>2.2902</v>
      </c>
      <c r="C88">
        <v>30.6922</v>
      </c>
      <c r="D88">
        <v>24.5017</v>
      </c>
      <c r="E88">
        <v>4.2147</v>
      </c>
      <c r="F88">
        <v>8.98896</v>
      </c>
    </row>
    <row r="89" spans="1:6" ht="12">
      <c r="A89">
        <v>22.329</v>
      </c>
      <c r="B89">
        <v>2.2686</v>
      </c>
      <c r="C89">
        <v>30.692</v>
      </c>
      <c r="D89">
        <v>24.5031</v>
      </c>
      <c r="E89">
        <v>5.0021</v>
      </c>
      <c r="F89">
        <v>8.98825</v>
      </c>
    </row>
    <row r="90" spans="1:6" ht="12">
      <c r="A90">
        <v>22.571</v>
      </c>
      <c r="B90">
        <v>2.2454</v>
      </c>
      <c r="C90">
        <v>30.6908</v>
      </c>
      <c r="D90">
        <v>24.5038</v>
      </c>
      <c r="E90">
        <v>4.8421</v>
      </c>
      <c r="F90">
        <v>8.98961</v>
      </c>
    </row>
    <row r="91" spans="1:6" ht="12">
      <c r="A91">
        <v>22.823</v>
      </c>
      <c r="B91">
        <v>2.2184</v>
      </c>
      <c r="C91">
        <v>30.6909</v>
      </c>
      <c r="D91">
        <v>24.5057</v>
      </c>
      <c r="E91">
        <v>4.2912</v>
      </c>
      <c r="F91">
        <v>8.99605</v>
      </c>
    </row>
    <row r="92" spans="1:6" ht="12">
      <c r="A92">
        <v>23.06</v>
      </c>
      <c r="B92">
        <v>2.1476</v>
      </c>
      <c r="C92">
        <v>30.7405</v>
      </c>
      <c r="D92">
        <v>24.5504</v>
      </c>
      <c r="E92">
        <v>5.8684</v>
      </c>
      <c r="F92">
        <v>8.85235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0.369</v>
      </c>
      <c r="B2">
        <v>3.9376</v>
      </c>
      <c r="C2">
        <v>30.0229</v>
      </c>
      <c r="D2">
        <v>23.835</v>
      </c>
      <c r="E2">
        <v>0.7693</v>
      </c>
      <c r="F2">
        <v>8.84417</v>
      </c>
    </row>
    <row r="3" spans="1:6" ht="12">
      <c r="A3">
        <v>0.517</v>
      </c>
      <c r="B3">
        <v>3.9378</v>
      </c>
      <c r="C3">
        <v>30.0229</v>
      </c>
      <c r="D3">
        <v>23.8349</v>
      </c>
      <c r="E3">
        <v>0.7681</v>
      </c>
      <c r="F3">
        <v>8.84797</v>
      </c>
    </row>
    <row r="4" spans="1:6" ht="12">
      <c r="A4">
        <v>0.715</v>
      </c>
      <c r="B4">
        <v>3.9375</v>
      </c>
      <c r="C4">
        <v>30.0226</v>
      </c>
      <c r="D4">
        <v>23.8347</v>
      </c>
      <c r="E4">
        <v>0.9734</v>
      </c>
      <c r="F4">
        <v>8.84567</v>
      </c>
    </row>
    <row r="5" spans="1:6" ht="12">
      <c r="A5">
        <v>0.896</v>
      </c>
      <c r="B5">
        <v>3.9373</v>
      </c>
      <c r="C5">
        <v>30.0232</v>
      </c>
      <c r="D5">
        <v>23.8352</v>
      </c>
      <c r="E5">
        <v>0.8064</v>
      </c>
      <c r="F5">
        <v>8.84616</v>
      </c>
    </row>
    <row r="6" spans="1:6" ht="12">
      <c r="A6">
        <v>1.057</v>
      </c>
      <c r="B6">
        <v>3.9374</v>
      </c>
      <c r="C6">
        <v>30.024</v>
      </c>
      <c r="D6">
        <v>23.8358</v>
      </c>
      <c r="E6">
        <v>0.7971</v>
      </c>
      <c r="F6">
        <v>8.8669</v>
      </c>
    </row>
    <row r="7" spans="1:6" ht="12">
      <c r="A7">
        <v>1.232</v>
      </c>
      <c r="B7">
        <v>3.9378</v>
      </c>
      <c r="C7">
        <v>30.0239</v>
      </c>
      <c r="D7">
        <v>23.8357</v>
      </c>
      <c r="E7">
        <v>0.8296</v>
      </c>
      <c r="F7">
        <v>8.85765</v>
      </c>
    </row>
    <row r="8" spans="1:6" ht="12">
      <c r="A8">
        <v>1.428</v>
      </c>
      <c r="B8">
        <v>3.9381</v>
      </c>
      <c r="C8">
        <v>30.0236</v>
      </c>
      <c r="D8">
        <v>23.8354</v>
      </c>
      <c r="E8">
        <v>0.8261</v>
      </c>
      <c r="F8">
        <v>8.85941</v>
      </c>
    </row>
    <row r="9" spans="1:6" ht="12">
      <c r="A9">
        <v>1.637</v>
      </c>
      <c r="B9">
        <v>3.9377</v>
      </c>
      <c r="C9">
        <v>30.0211</v>
      </c>
      <c r="D9">
        <v>23.8335</v>
      </c>
      <c r="E9">
        <v>0.702</v>
      </c>
      <c r="F9">
        <v>8.86434</v>
      </c>
    </row>
    <row r="10" spans="1:6" ht="12">
      <c r="A10">
        <v>1.856</v>
      </c>
      <c r="B10">
        <v>3.9358</v>
      </c>
      <c r="C10">
        <v>30.0185</v>
      </c>
      <c r="D10">
        <v>23.8316</v>
      </c>
      <c r="E10">
        <v>0.7832</v>
      </c>
      <c r="F10">
        <v>8.86906</v>
      </c>
    </row>
    <row r="11" spans="1:6" ht="12">
      <c r="A11">
        <v>2.058</v>
      </c>
      <c r="B11">
        <v>3.9323</v>
      </c>
      <c r="C11">
        <v>30.0185</v>
      </c>
      <c r="D11">
        <v>23.8319</v>
      </c>
      <c r="E11">
        <v>0.7519</v>
      </c>
      <c r="F11">
        <v>8.87185</v>
      </c>
    </row>
    <row r="12" spans="1:6" ht="12">
      <c r="A12">
        <v>2.256</v>
      </c>
      <c r="B12">
        <v>3.9277</v>
      </c>
      <c r="C12">
        <v>30.0143</v>
      </c>
      <c r="D12">
        <v>23.829</v>
      </c>
      <c r="E12">
        <v>0.9049</v>
      </c>
      <c r="F12">
        <v>8.8754</v>
      </c>
    </row>
    <row r="13" spans="1:6" ht="12">
      <c r="A13">
        <v>2.443</v>
      </c>
      <c r="B13">
        <v>3.9214</v>
      </c>
      <c r="C13">
        <v>30.0143</v>
      </c>
      <c r="D13">
        <v>23.8296</v>
      </c>
      <c r="E13">
        <v>0.9734</v>
      </c>
      <c r="F13">
        <v>8.87433</v>
      </c>
    </row>
    <row r="14" spans="1:6" ht="12">
      <c r="A14">
        <v>2.643</v>
      </c>
      <c r="B14">
        <v>3.9149</v>
      </c>
      <c r="C14">
        <v>30.0139</v>
      </c>
      <c r="D14">
        <v>23.8298</v>
      </c>
      <c r="E14">
        <v>0.804</v>
      </c>
      <c r="F14">
        <v>8.87856</v>
      </c>
    </row>
    <row r="15" spans="1:6" ht="12">
      <c r="A15">
        <v>2.878</v>
      </c>
      <c r="B15">
        <v>3.9081</v>
      </c>
      <c r="C15">
        <v>30.0162</v>
      </c>
      <c r="D15">
        <v>23.8323</v>
      </c>
      <c r="E15">
        <v>0.9107</v>
      </c>
      <c r="F15">
        <v>8.8788</v>
      </c>
    </row>
    <row r="16" spans="1:6" ht="12">
      <c r="A16">
        <v>3.125</v>
      </c>
      <c r="B16">
        <v>3.9025</v>
      </c>
      <c r="C16">
        <v>30.0218</v>
      </c>
      <c r="D16">
        <v>23.8372</v>
      </c>
      <c r="E16">
        <v>0.7646</v>
      </c>
      <c r="F16">
        <v>8.88152</v>
      </c>
    </row>
    <row r="17" spans="1:6" ht="12">
      <c r="A17">
        <v>3.397</v>
      </c>
      <c r="B17">
        <v>3.8988</v>
      </c>
      <c r="C17">
        <v>30.0188</v>
      </c>
      <c r="D17">
        <v>23.8352</v>
      </c>
      <c r="E17">
        <v>0.949</v>
      </c>
      <c r="F17">
        <v>8.88173</v>
      </c>
    </row>
    <row r="18" spans="1:6" ht="12">
      <c r="A18">
        <v>3.675</v>
      </c>
      <c r="B18">
        <v>3.8947</v>
      </c>
      <c r="C18">
        <v>30.0153</v>
      </c>
      <c r="D18">
        <v>23.8328</v>
      </c>
      <c r="E18">
        <v>0.8945</v>
      </c>
      <c r="F18">
        <v>8.8813</v>
      </c>
    </row>
    <row r="19" spans="1:6" ht="12">
      <c r="A19">
        <v>3.967</v>
      </c>
      <c r="B19">
        <v>3.8878</v>
      </c>
      <c r="C19">
        <v>30.0013</v>
      </c>
      <c r="D19">
        <v>23.8222</v>
      </c>
      <c r="E19">
        <v>0.9026</v>
      </c>
      <c r="F19">
        <v>8.88392</v>
      </c>
    </row>
    <row r="20" spans="1:6" ht="12">
      <c r="A20">
        <v>4.249</v>
      </c>
      <c r="B20">
        <v>3.872</v>
      </c>
      <c r="C20">
        <v>29.9446</v>
      </c>
      <c r="D20">
        <v>23.7786</v>
      </c>
      <c r="E20">
        <v>0.7797</v>
      </c>
      <c r="F20">
        <v>8.89066</v>
      </c>
    </row>
    <row r="21" spans="1:6" ht="12">
      <c r="A21">
        <v>4.537</v>
      </c>
      <c r="B21">
        <v>3.8212</v>
      </c>
      <c r="C21">
        <v>29.9223</v>
      </c>
      <c r="D21">
        <v>23.7654</v>
      </c>
      <c r="E21">
        <v>0.9444</v>
      </c>
      <c r="F21">
        <v>8.89848</v>
      </c>
    </row>
    <row r="22" spans="1:6" ht="12">
      <c r="A22">
        <v>4.834</v>
      </c>
      <c r="B22">
        <v>3.7527</v>
      </c>
      <c r="C22">
        <v>29.9825</v>
      </c>
      <c r="D22">
        <v>23.8193</v>
      </c>
      <c r="E22">
        <v>0.9258</v>
      </c>
      <c r="F22">
        <v>8.89019</v>
      </c>
    </row>
    <row r="23" spans="1:6" ht="12">
      <c r="A23">
        <v>5.121</v>
      </c>
      <c r="B23">
        <v>3.7078</v>
      </c>
      <c r="C23">
        <v>29.9848</v>
      </c>
      <c r="D23">
        <v>23.8251</v>
      </c>
      <c r="E23">
        <v>0.9606</v>
      </c>
      <c r="F23">
        <v>8.9019</v>
      </c>
    </row>
    <row r="24" spans="1:6" ht="12">
      <c r="A24">
        <v>5.393</v>
      </c>
      <c r="B24">
        <v>3.664</v>
      </c>
      <c r="C24">
        <v>30.0008</v>
      </c>
      <c r="D24">
        <v>23.8416</v>
      </c>
      <c r="E24">
        <v>1.1183</v>
      </c>
      <c r="F24">
        <v>8.89338</v>
      </c>
    </row>
    <row r="25" spans="1:6" ht="12">
      <c r="A25">
        <v>5.674</v>
      </c>
      <c r="B25">
        <v>3.625</v>
      </c>
      <c r="C25">
        <v>30.0108</v>
      </c>
      <c r="D25">
        <v>23.8529</v>
      </c>
      <c r="E25">
        <v>1.0453</v>
      </c>
      <c r="F25">
        <v>8.89683</v>
      </c>
    </row>
    <row r="26" spans="1:6" ht="12">
      <c r="A26">
        <v>5.956</v>
      </c>
      <c r="B26">
        <v>3.5818</v>
      </c>
      <c r="C26">
        <v>30.016</v>
      </c>
      <c r="D26">
        <v>23.8608</v>
      </c>
      <c r="E26">
        <v>1.1346</v>
      </c>
      <c r="F26">
        <v>8.8975</v>
      </c>
    </row>
    <row r="27" spans="1:6" ht="12">
      <c r="A27">
        <v>6.239</v>
      </c>
      <c r="B27">
        <v>3.5274</v>
      </c>
      <c r="C27">
        <v>30.0269</v>
      </c>
      <c r="D27">
        <v>23.8741</v>
      </c>
      <c r="E27">
        <v>1.0163</v>
      </c>
      <c r="F27">
        <v>8.90074</v>
      </c>
    </row>
    <row r="28" spans="1:6" ht="12">
      <c r="A28">
        <v>6.512</v>
      </c>
      <c r="B28">
        <v>3.4736</v>
      </c>
      <c r="C28">
        <v>30.0657</v>
      </c>
      <c r="D28">
        <v>23.9096</v>
      </c>
      <c r="E28">
        <v>1.1867</v>
      </c>
      <c r="F28">
        <v>8.89794</v>
      </c>
    </row>
    <row r="29" spans="1:6" ht="12">
      <c r="A29">
        <v>6.793</v>
      </c>
      <c r="B29">
        <v>3.4353</v>
      </c>
      <c r="C29">
        <v>30.1008</v>
      </c>
      <c r="D29">
        <v>23.9408</v>
      </c>
      <c r="E29">
        <v>1.0302</v>
      </c>
      <c r="F29">
        <v>8.89237</v>
      </c>
    </row>
    <row r="30" spans="1:6" ht="12">
      <c r="A30">
        <v>7.069</v>
      </c>
      <c r="B30">
        <v>3.4084</v>
      </c>
      <c r="C30">
        <v>30.1272</v>
      </c>
      <c r="D30">
        <v>23.964</v>
      </c>
      <c r="E30">
        <v>1.4674</v>
      </c>
      <c r="F30">
        <v>8.88781</v>
      </c>
    </row>
    <row r="31" spans="1:6" ht="12">
      <c r="A31">
        <v>7.35</v>
      </c>
      <c r="B31">
        <v>3.3848</v>
      </c>
      <c r="C31">
        <v>30.1481</v>
      </c>
      <c r="D31">
        <v>23.9827</v>
      </c>
      <c r="E31">
        <v>1.6842</v>
      </c>
      <c r="F31">
        <v>8.87971</v>
      </c>
    </row>
    <row r="32" spans="1:6" ht="12">
      <c r="A32">
        <v>7.64</v>
      </c>
      <c r="B32">
        <v>3.3639</v>
      </c>
      <c r="C32">
        <v>30.1749</v>
      </c>
      <c r="D32">
        <v>24.0058</v>
      </c>
      <c r="E32">
        <v>1.9475</v>
      </c>
      <c r="F32">
        <v>8.87044</v>
      </c>
    </row>
    <row r="33" spans="1:6" ht="12">
      <c r="A33">
        <v>7.928</v>
      </c>
      <c r="B33">
        <v>3.3544</v>
      </c>
      <c r="C33">
        <v>30.192</v>
      </c>
      <c r="D33">
        <v>24.0202</v>
      </c>
      <c r="E33">
        <v>1.6529</v>
      </c>
      <c r="F33">
        <v>8.85801</v>
      </c>
    </row>
    <row r="34" spans="1:6" ht="12">
      <c r="A34">
        <v>8.213</v>
      </c>
      <c r="B34">
        <v>3.3537</v>
      </c>
      <c r="C34">
        <v>30.1972</v>
      </c>
      <c r="D34">
        <v>24.0244</v>
      </c>
      <c r="E34">
        <v>2.2409</v>
      </c>
      <c r="F34">
        <v>8.85316</v>
      </c>
    </row>
    <row r="35" spans="1:6" ht="12">
      <c r="A35">
        <v>8.502</v>
      </c>
      <c r="B35">
        <v>3.3559</v>
      </c>
      <c r="C35">
        <v>30.2005</v>
      </c>
      <c r="D35">
        <v>24.0268</v>
      </c>
      <c r="E35">
        <v>3.0793</v>
      </c>
      <c r="F35">
        <v>8.84093</v>
      </c>
    </row>
    <row r="36" spans="1:6" ht="12">
      <c r="A36">
        <v>8.778</v>
      </c>
      <c r="B36">
        <v>3.3594</v>
      </c>
      <c r="C36">
        <v>30.2047</v>
      </c>
      <c r="D36">
        <v>24.0299</v>
      </c>
      <c r="E36">
        <v>4.1938</v>
      </c>
      <c r="F36">
        <v>8.83128</v>
      </c>
    </row>
    <row r="37" spans="1:6" ht="12">
      <c r="A37">
        <v>9.06</v>
      </c>
      <c r="B37">
        <v>3.3636</v>
      </c>
      <c r="C37">
        <v>30.203</v>
      </c>
      <c r="D37">
        <v>24.0281</v>
      </c>
      <c r="E37">
        <v>3.3298</v>
      </c>
      <c r="F37">
        <v>8.82344</v>
      </c>
    </row>
    <row r="38" spans="1:6" ht="12">
      <c r="A38">
        <v>9.348</v>
      </c>
      <c r="B38">
        <v>3.3644</v>
      </c>
      <c r="C38">
        <v>30.1776</v>
      </c>
      <c r="D38">
        <v>24.0079</v>
      </c>
      <c r="E38">
        <v>3.3635</v>
      </c>
      <c r="F38">
        <v>8.81876</v>
      </c>
    </row>
    <row r="39" spans="1:6" ht="12">
      <c r="A39">
        <v>9.634</v>
      </c>
      <c r="B39">
        <v>3.3324</v>
      </c>
      <c r="C39">
        <v>30.0871</v>
      </c>
      <c r="D39">
        <v>23.9385</v>
      </c>
      <c r="E39">
        <v>3.8355</v>
      </c>
      <c r="F39">
        <v>8.82714</v>
      </c>
    </row>
    <row r="40" spans="1:6" ht="12">
      <c r="A40">
        <v>9.934</v>
      </c>
      <c r="B40">
        <v>3.2258</v>
      </c>
      <c r="C40">
        <v>30.1321</v>
      </c>
      <c r="D40">
        <v>23.9831</v>
      </c>
      <c r="E40">
        <v>4.5823</v>
      </c>
      <c r="F40">
        <v>8.83818</v>
      </c>
    </row>
    <row r="41" spans="1:6" ht="12">
      <c r="A41">
        <v>10.211</v>
      </c>
      <c r="B41">
        <v>3.1161</v>
      </c>
      <c r="C41">
        <v>30.2197</v>
      </c>
      <c r="D41">
        <v>24.0618</v>
      </c>
      <c r="E41">
        <v>5.2793</v>
      </c>
      <c r="F41">
        <v>8.83114</v>
      </c>
    </row>
    <row r="42" spans="1:6" ht="12">
      <c r="A42">
        <v>10.501</v>
      </c>
      <c r="B42">
        <v>3.0449</v>
      </c>
      <c r="C42">
        <v>30.2824</v>
      </c>
      <c r="D42">
        <v>24.1175</v>
      </c>
      <c r="E42">
        <v>5.2201</v>
      </c>
      <c r="F42">
        <v>8.82759</v>
      </c>
    </row>
    <row r="43" spans="1:6" ht="12">
      <c r="A43">
        <v>10.771</v>
      </c>
      <c r="B43">
        <v>3.0063</v>
      </c>
      <c r="C43">
        <v>30.3088</v>
      </c>
      <c r="D43">
        <v>24.1416</v>
      </c>
      <c r="E43">
        <v>4.6554</v>
      </c>
      <c r="F43">
        <v>8.82462</v>
      </c>
    </row>
    <row r="44" spans="1:6" ht="12">
      <c r="A44">
        <v>11.053</v>
      </c>
      <c r="B44">
        <v>2.9823</v>
      </c>
      <c r="C44">
        <v>30.3241</v>
      </c>
      <c r="D44">
        <v>24.1557</v>
      </c>
      <c r="E44">
        <v>5.604</v>
      </c>
      <c r="F44">
        <v>8.81924</v>
      </c>
    </row>
    <row r="45" spans="1:6" ht="12">
      <c r="A45">
        <v>11.315</v>
      </c>
      <c r="B45">
        <v>2.9664</v>
      </c>
      <c r="C45">
        <v>30.3367</v>
      </c>
      <c r="D45">
        <v>24.167</v>
      </c>
      <c r="E45">
        <v>5.7779</v>
      </c>
      <c r="F45">
        <v>8.81388</v>
      </c>
    </row>
    <row r="46" spans="1:6" ht="12">
      <c r="A46">
        <v>11.605</v>
      </c>
      <c r="B46">
        <v>2.9567</v>
      </c>
      <c r="C46">
        <v>30.322</v>
      </c>
      <c r="D46">
        <v>24.1561</v>
      </c>
      <c r="E46">
        <v>5.3848</v>
      </c>
      <c r="F46">
        <v>8.81125</v>
      </c>
    </row>
    <row r="47" spans="1:6" ht="12">
      <c r="A47">
        <v>11.886</v>
      </c>
      <c r="B47">
        <v>2.9381</v>
      </c>
      <c r="C47">
        <v>30.3089</v>
      </c>
      <c r="D47">
        <v>24.1471</v>
      </c>
      <c r="E47">
        <v>6.1061</v>
      </c>
      <c r="F47">
        <v>8.81307</v>
      </c>
    </row>
    <row r="48" spans="1:6" ht="12">
      <c r="A48">
        <v>12.169</v>
      </c>
      <c r="B48">
        <v>2.903</v>
      </c>
      <c r="C48">
        <v>30.2912</v>
      </c>
      <c r="D48">
        <v>24.1358</v>
      </c>
      <c r="E48">
        <v>5.5808</v>
      </c>
      <c r="F48">
        <v>8.81491</v>
      </c>
    </row>
    <row r="49" spans="1:6" ht="12">
      <c r="A49">
        <v>12.442</v>
      </c>
      <c r="B49">
        <v>2.8482</v>
      </c>
      <c r="C49">
        <v>30.3175</v>
      </c>
      <c r="D49">
        <v>24.161</v>
      </c>
      <c r="E49">
        <v>4.5185</v>
      </c>
      <c r="F49">
        <v>8.81801</v>
      </c>
    </row>
    <row r="50" spans="1:6" ht="12">
      <c r="A50">
        <v>12.721</v>
      </c>
      <c r="B50">
        <v>2.7937</v>
      </c>
      <c r="C50">
        <v>30.3454</v>
      </c>
      <c r="D50">
        <v>24.1874</v>
      </c>
      <c r="E50">
        <v>6.4216</v>
      </c>
      <c r="F50">
        <v>8.8293</v>
      </c>
    </row>
    <row r="51" spans="1:6" ht="12">
      <c r="A51">
        <v>13.021</v>
      </c>
      <c r="B51">
        <v>2.7416</v>
      </c>
      <c r="C51">
        <v>30.3767</v>
      </c>
      <c r="D51">
        <v>24.2164</v>
      </c>
      <c r="E51">
        <v>7.0281</v>
      </c>
      <c r="F51">
        <v>8.8351</v>
      </c>
    </row>
    <row r="52" spans="1:6" ht="12">
      <c r="A52">
        <v>13.301</v>
      </c>
      <c r="B52">
        <v>2.7001</v>
      </c>
      <c r="C52">
        <v>30.4105</v>
      </c>
      <c r="D52">
        <v>24.2465</v>
      </c>
      <c r="E52">
        <v>7.7564</v>
      </c>
      <c r="F52">
        <v>8.83122</v>
      </c>
    </row>
    <row r="53" spans="1:6" ht="12">
      <c r="A53">
        <v>13.603</v>
      </c>
      <c r="B53">
        <v>2.6738</v>
      </c>
      <c r="C53">
        <v>30.4336</v>
      </c>
      <c r="D53">
        <v>24.267</v>
      </c>
      <c r="E53">
        <v>6.0342</v>
      </c>
      <c r="F53">
        <v>8.82128</v>
      </c>
    </row>
    <row r="54" spans="1:6" ht="12">
      <c r="A54">
        <v>13.901</v>
      </c>
      <c r="B54">
        <v>2.6587</v>
      </c>
      <c r="C54">
        <v>30.4421</v>
      </c>
      <c r="D54">
        <v>24.2749</v>
      </c>
      <c r="E54">
        <v>5.6225</v>
      </c>
      <c r="F54">
        <v>8.80739</v>
      </c>
    </row>
    <row r="55" spans="1:6" ht="12">
      <c r="A55">
        <v>14.169</v>
      </c>
      <c r="B55">
        <v>2.6468</v>
      </c>
      <c r="C55">
        <v>30.4461</v>
      </c>
      <c r="D55">
        <v>24.279</v>
      </c>
      <c r="E55">
        <v>5.4915</v>
      </c>
      <c r="F55">
        <v>8.79519</v>
      </c>
    </row>
    <row r="56" spans="1:6" ht="12">
      <c r="A56">
        <v>14.452</v>
      </c>
      <c r="B56">
        <v>2.6363</v>
      </c>
      <c r="C56">
        <v>30.453</v>
      </c>
      <c r="D56">
        <v>24.2853</v>
      </c>
      <c r="E56">
        <v>6.425</v>
      </c>
      <c r="F56">
        <v>8.78174</v>
      </c>
    </row>
    <row r="57" spans="1:6" ht="12">
      <c r="A57">
        <v>14.739</v>
      </c>
      <c r="B57">
        <v>2.6272</v>
      </c>
      <c r="C57">
        <v>30.4574</v>
      </c>
      <c r="D57">
        <v>24.2895</v>
      </c>
      <c r="E57">
        <v>6.4958</v>
      </c>
      <c r="F57">
        <v>8.77027</v>
      </c>
    </row>
    <row r="58" spans="1:6" ht="12">
      <c r="A58">
        <v>15.024</v>
      </c>
      <c r="B58">
        <v>2.6179</v>
      </c>
      <c r="C58">
        <v>30.4616</v>
      </c>
      <c r="D58">
        <v>24.2936</v>
      </c>
      <c r="E58">
        <v>5.9125</v>
      </c>
      <c r="F58">
        <v>8.7586</v>
      </c>
    </row>
    <row r="59" spans="1:6" ht="12">
      <c r="A59">
        <v>15.298</v>
      </c>
      <c r="B59">
        <v>2.6061</v>
      </c>
      <c r="C59">
        <v>30.4681</v>
      </c>
      <c r="D59">
        <v>24.2996</v>
      </c>
      <c r="E59">
        <v>6.3056</v>
      </c>
      <c r="F59">
        <v>8.74488</v>
      </c>
    </row>
    <row r="60" spans="1:6" ht="12">
      <c r="A60">
        <v>15.579</v>
      </c>
      <c r="B60">
        <v>2.5931</v>
      </c>
      <c r="C60">
        <v>30.478</v>
      </c>
      <c r="D60">
        <v>24.3085</v>
      </c>
      <c r="E60">
        <v>6.4285</v>
      </c>
      <c r="F60">
        <v>8.7401</v>
      </c>
    </row>
    <row r="61" spans="1:6" ht="12">
      <c r="A61">
        <v>15.853</v>
      </c>
      <c r="B61">
        <v>2.5798</v>
      </c>
      <c r="C61">
        <v>30.4888</v>
      </c>
      <c r="D61">
        <v>24.3181</v>
      </c>
      <c r="E61">
        <v>6.3044</v>
      </c>
      <c r="F61">
        <v>8.73072</v>
      </c>
    </row>
    <row r="62" spans="1:6" ht="12">
      <c r="A62">
        <v>16.148</v>
      </c>
      <c r="B62">
        <v>2.5706</v>
      </c>
      <c r="C62">
        <v>30.4954</v>
      </c>
      <c r="D62">
        <v>24.324</v>
      </c>
      <c r="E62">
        <v>5.88</v>
      </c>
      <c r="F62">
        <v>8.72535</v>
      </c>
    </row>
    <row r="63" spans="1:6" ht="12">
      <c r="A63">
        <v>16.416</v>
      </c>
      <c r="B63">
        <v>2.5646</v>
      </c>
      <c r="C63">
        <v>30.4996</v>
      </c>
      <c r="D63">
        <v>24.3279</v>
      </c>
      <c r="E63">
        <v>6.6941</v>
      </c>
      <c r="F63">
        <v>8.71185</v>
      </c>
    </row>
    <row r="64" spans="1:6" ht="12">
      <c r="A64">
        <v>16.71</v>
      </c>
      <c r="B64">
        <v>2.5602</v>
      </c>
      <c r="C64">
        <v>30.5032</v>
      </c>
      <c r="D64">
        <v>24.3311</v>
      </c>
      <c r="E64">
        <v>8.8975</v>
      </c>
      <c r="F64">
        <v>8.7086</v>
      </c>
    </row>
    <row r="65" spans="1:6" ht="12">
      <c r="A65">
        <v>16.977</v>
      </c>
      <c r="B65">
        <v>2.5569</v>
      </c>
      <c r="C65">
        <v>30.507</v>
      </c>
      <c r="D65">
        <v>24.3343</v>
      </c>
      <c r="E65">
        <v>6.3288</v>
      </c>
      <c r="F65">
        <v>8.6986</v>
      </c>
    </row>
    <row r="66" spans="1:6" ht="12">
      <c r="A66">
        <v>17.248</v>
      </c>
      <c r="B66">
        <v>2.5547</v>
      </c>
      <c r="C66">
        <v>30.5202</v>
      </c>
      <c r="D66">
        <v>24.345</v>
      </c>
      <c r="E66">
        <v>5.8719</v>
      </c>
      <c r="F66">
        <v>8.68621</v>
      </c>
    </row>
    <row r="67" spans="1:6" ht="12">
      <c r="A67">
        <v>17.531</v>
      </c>
      <c r="B67">
        <v>2.556</v>
      </c>
      <c r="C67">
        <v>30.521</v>
      </c>
      <c r="D67">
        <v>24.3456</v>
      </c>
      <c r="E67">
        <v>6.0087</v>
      </c>
      <c r="F67">
        <v>8.68057</v>
      </c>
    </row>
    <row r="68" spans="1:6" ht="12">
      <c r="A68">
        <v>17.81</v>
      </c>
      <c r="B68">
        <v>2.558</v>
      </c>
      <c r="C68">
        <v>30.5181</v>
      </c>
      <c r="D68">
        <v>24.3431</v>
      </c>
      <c r="E68">
        <v>5.5831</v>
      </c>
      <c r="F68">
        <v>8.67795</v>
      </c>
    </row>
    <row r="69" spans="1:6" ht="12">
      <c r="A69">
        <v>18.107</v>
      </c>
      <c r="B69">
        <v>2.5593</v>
      </c>
      <c r="C69">
        <v>30.5194</v>
      </c>
      <c r="D69">
        <v>24.344</v>
      </c>
      <c r="E69">
        <v>5.9101</v>
      </c>
      <c r="F69">
        <v>8.68119</v>
      </c>
    </row>
    <row r="70" spans="1:6" ht="12">
      <c r="A70">
        <v>18.394</v>
      </c>
      <c r="B70">
        <v>2.5579</v>
      </c>
      <c r="C70">
        <v>30.5233</v>
      </c>
      <c r="D70">
        <v>24.3473</v>
      </c>
      <c r="E70">
        <v>6.0273</v>
      </c>
      <c r="F70">
        <v>8.68161</v>
      </c>
    </row>
    <row r="71" spans="1:6" ht="12">
      <c r="A71">
        <v>18.678</v>
      </c>
      <c r="B71">
        <v>2.5542</v>
      </c>
      <c r="C71">
        <v>30.5264</v>
      </c>
      <c r="D71">
        <v>24.35</v>
      </c>
      <c r="E71">
        <v>5.8429</v>
      </c>
      <c r="F71">
        <v>8.67687</v>
      </c>
    </row>
    <row r="72" spans="1:6" ht="12">
      <c r="A72">
        <v>18.969</v>
      </c>
      <c r="B72">
        <v>2.5512</v>
      </c>
      <c r="C72">
        <v>30.5305</v>
      </c>
      <c r="D72">
        <v>24.3535</v>
      </c>
      <c r="E72">
        <v>7.1626</v>
      </c>
      <c r="F72">
        <v>8.66061</v>
      </c>
    </row>
    <row r="73" spans="1:6" ht="12">
      <c r="A73">
        <v>19.263</v>
      </c>
      <c r="B73">
        <v>2.5465</v>
      </c>
      <c r="C73">
        <v>30.5369</v>
      </c>
      <c r="D73">
        <v>24.359</v>
      </c>
      <c r="E73">
        <v>5.4961</v>
      </c>
      <c r="F73">
        <v>8.64915</v>
      </c>
    </row>
    <row r="74" spans="1:6" ht="12">
      <c r="A74">
        <v>19.55</v>
      </c>
      <c r="B74">
        <v>2.537</v>
      </c>
      <c r="C74">
        <v>30.5458</v>
      </c>
      <c r="D74">
        <v>24.3668</v>
      </c>
      <c r="E74">
        <v>5.8174</v>
      </c>
      <c r="F74">
        <v>8.64907</v>
      </c>
    </row>
    <row r="75" spans="1:6" ht="12">
      <c r="A75">
        <v>19.843</v>
      </c>
      <c r="B75">
        <v>2.5254</v>
      </c>
      <c r="C75">
        <v>30.5452</v>
      </c>
      <c r="D75">
        <v>24.3671</v>
      </c>
      <c r="E75">
        <v>6.8031</v>
      </c>
      <c r="F75">
        <v>8.64674</v>
      </c>
    </row>
    <row r="76" spans="1:6" ht="12">
      <c r="A76">
        <v>20.118</v>
      </c>
      <c r="B76">
        <v>2.507</v>
      </c>
      <c r="C76">
        <v>30.5469</v>
      </c>
      <c r="D76">
        <v>24.3699</v>
      </c>
      <c r="E76">
        <v>6.8089</v>
      </c>
      <c r="F76">
        <v>8.64675</v>
      </c>
    </row>
    <row r="77" spans="1:6" ht="12">
      <c r="A77">
        <v>20.478</v>
      </c>
      <c r="B77">
        <v>2.5047</v>
      </c>
      <c r="C77">
        <v>30.5649</v>
      </c>
      <c r="D77">
        <v>24.3845</v>
      </c>
      <c r="E77">
        <v>5.6654</v>
      </c>
      <c r="F77">
        <v>8.51754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3.7986</v>
      </c>
      <c r="C2">
        <v>29.9585</v>
      </c>
      <c r="D2">
        <v>23.7962</v>
      </c>
      <c r="E2">
        <v>0.7414</v>
      </c>
      <c r="F2">
        <v>8.67896</v>
      </c>
    </row>
    <row r="3" spans="1:6" ht="12">
      <c r="A3">
        <v>0.433</v>
      </c>
      <c r="B3">
        <v>3.8005</v>
      </c>
      <c r="C3">
        <v>29.9616</v>
      </c>
      <c r="D3">
        <v>23.7985</v>
      </c>
      <c r="E3">
        <v>0.7205</v>
      </c>
      <c r="F3">
        <v>8.68843</v>
      </c>
    </row>
    <row r="4" spans="1:6" ht="12">
      <c r="A4">
        <v>0.491</v>
      </c>
      <c r="B4">
        <v>3.8023</v>
      </c>
      <c r="C4">
        <v>29.9567</v>
      </c>
      <c r="D4">
        <v>23.7944</v>
      </c>
      <c r="E4">
        <v>0.9374</v>
      </c>
      <c r="F4">
        <v>8.70179</v>
      </c>
    </row>
    <row r="5" spans="1:6" ht="12">
      <c r="A5">
        <v>0.668</v>
      </c>
      <c r="B5">
        <v>3.8024</v>
      </c>
      <c r="C5">
        <v>29.9528</v>
      </c>
      <c r="D5">
        <v>23.7913</v>
      </c>
      <c r="E5">
        <v>0.6753</v>
      </c>
      <c r="F5">
        <v>8.72343</v>
      </c>
    </row>
    <row r="6" spans="1:6" ht="12">
      <c r="A6">
        <v>0.778</v>
      </c>
      <c r="B6">
        <v>3.7994</v>
      </c>
      <c r="C6">
        <v>29.9593</v>
      </c>
      <c r="D6">
        <v>23.7967</v>
      </c>
      <c r="E6">
        <v>0.7472</v>
      </c>
      <c r="F6">
        <v>8.73271</v>
      </c>
    </row>
    <row r="7" spans="1:6" ht="12">
      <c r="A7">
        <v>0.921</v>
      </c>
      <c r="B7">
        <v>3.7998</v>
      </c>
      <c r="C7">
        <v>29.9591</v>
      </c>
      <c r="D7">
        <v>23.7965</v>
      </c>
      <c r="E7">
        <v>0.7704</v>
      </c>
      <c r="F7">
        <v>8.74147</v>
      </c>
    </row>
    <row r="8" spans="1:6" ht="12">
      <c r="A8">
        <v>1.085</v>
      </c>
      <c r="B8">
        <v>3.8005</v>
      </c>
      <c r="C8">
        <v>29.9467</v>
      </c>
      <c r="D8">
        <v>23.7867</v>
      </c>
      <c r="E8">
        <v>0.8562</v>
      </c>
      <c r="F8">
        <v>8.74721</v>
      </c>
    </row>
    <row r="9" spans="1:6" ht="12">
      <c r="A9">
        <v>1.264</v>
      </c>
      <c r="B9">
        <v>3.7949</v>
      </c>
      <c r="C9">
        <v>29.9544</v>
      </c>
      <c r="D9">
        <v>23.7932</v>
      </c>
      <c r="E9">
        <v>0.7252</v>
      </c>
      <c r="F9">
        <v>8.75311</v>
      </c>
    </row>
    <row r="10" spans="1:6" ht="12">
      <c r="A10">
        <v>1.465</v>
      </c>
      <c r="B10">
        <v>3.791</v>
      </c>
      <c r="C10">
        <v>29.9499</v>
      </c>
      <c r="D10">
        <v>23.79</v>
      </c>
      <c r="E10">
        <v>0.7959</v>
      </c>
      <c r="F10">
        <v>8.7552</v>
      </c>
    </row>
    <row r="11" spans="1:6" ht="12">
      <c r="A11">
        <v>1.672</v>
      </c>
      <c r="B11">
        <v>3.7845</v>
      </c>
      <c r="C11">
        <v>29.9521</v>
      </c>
      <c r="D11">
        <v>23.7924</v>
      </c>
      <c r="E11">
        <v>0.7901</v>
      </c>
      <c r="F11">
        <v>8.75562</v>
      </c>
    </row>
    <row r="12" spans="1:6" ht="12">
      <c r="A12">
        <v>1.901</v>
      </c>
      <c r="B12">
        <v>3.7747</v>
      </c>
      <c r="C12">
        <v>29.9412</v>
      </c>
      <c r="D12">
        <v>23.7845</v>
      </c>
      <c r="E12">
        <v>0.7287</v>
      </c>
      <c r="F12">
        <v>8.76142</v>
      </c>
    </row>
    <row r="13" spans="1:6" ht="12">
      <c r="A13">
        <v>2.119</v>
      </c>
      <c r="B13">
        <v>3.7549</v>
      </c>
      <c r="C13">
        <v>29.9554</v>
      </c>
      <c r="D13">
        <v>23.7976</v>
      </c>
      <c r="E13">
        <v>0.8087</v>
      </c>
      <c r="F13">
        <v>8.76363</v>
      </c>
    </row>
    <row r="14" spans="1:6" ht="12">
      <c r="A14">
        <v>2.296</v>
      </c>
      <c r="B14">
        <v>3.7398</v>
      </c>
      <c r="C14">
        <v>29.9623</v>
      </c>
      <c r="D14">
        <v>23.8044</v>
      </c>
      <c r="E14">
        <v>0.8481</v>
      </c>
      <c r="F14">
        <v>8.76366</v>
      </c>
    </row>
    <row r="15" spans="1:6" ht="12">
      <c r="A15">
        <v>2.437</v>
      </c>
      <c r="B15">
        <v>3.7269</v>
      </c>
      <c r="C15">
        <v>29.9636</v>
      </c>
      <c r="D15">
        <v>23.8066</v>
      </c>
      <c r="E15">
        <v>0.7994</v>
      </c>
      <c r="F15">
        <v>8.76064</v>
      </c>
    </row>
    <row r="16" spans="1:6" ht="12">
      <c r="A16">
        <v>2.579</v>
      </c>
      <c r="B16">
        <v>3.7127</v>
      </c>
      <c r="C16">
        <v>29.9748</v>
      </c>
      <c r="D16">
        <v>23.8167</v>
      </c>
      <c r="E16">
        <v>0.8145</v>
      </c>
      <c r="F16">
        <v>8.76257</v>
      </c>
    </row>
    <row r="17" spans="1:6" ht="12">
      <c r="A17">
        <v>2.778</v>
      </c>
      <c r="B17">
        <v>3.7014</v>
      </c>
      <c r="C17">
        <v>29.9635</v>
      </c>
      <c r="D17">
        <v>23.8087</v>
      </c>
      <c r="E17">
        <v>0.7379</v>
      </c>
      <c r="F17">
        <v>8.76054</v>
      </c>
    </row>
    <row r="18" spans="1:6" ht="12">
      <c r="A18">
        <v>3.014</v>
      </c>
      <c r="B18">
        <v>3.6794</v>
      </c>
      <c r="C18">
        <v>29.9719</v>
      </c>
      <c r="D18">
        <v>23.8173</v>
      </c>
      <c r="E18">
        <v>0.7275</v>
      </c>
      <c r="F18">
        <v>8.7633</v>
      </c>
    </row>
    <row r="19" spans="1:6" ht="12">
      <c r="A19">
        <v>3.267</v>
      </c>
      <c r="B19">
        <v>3.6484</v>
      </c>
      <c r="C19">
        <v>29.9624</v>
      </c>
      <c r="D19">
        <v>23.8124</v>
      </c>
      <c r="E19">
        <v>0.7101</v>
      </c>
      <c r="F19">
        <v>8.76871</v>
      </c>
    </row>
    <row r="20" spans="1:6" ht="12">
      <c r="A20">
        <v>3.523</v>
      </c>
      <c r="B20">
        <v>3.5981</v>
      </c>
      <c r="C20">
        <v>29.9863</v>
      </c>
      <c r="D20">
        <v>23.8358</v>
      </c>
      <c r="E20">
        <v>0.7287</v>
      </c>
      <c r="F20">
        <v>8.7762</v>
      </c>
    </row>
    <row r="21" spans="1:6" ht="12">
      <c r="A21">
        <v>3.784</v>
      </c>
      <c r="B21">
        <v>3.5491</v>
      </c>
      <c r="C21">
        <v>30.0222</v>
      </c>
      <c r="D21">
        <v>23.8686</v>
      </c>
      <c r="E21">
        <v>0.7055</v>
      </c>
      <c r="F21">
        <v>8.7806</v>
      </c>
    </row>
    <row r="22" spans="1:6" ht="12">
      <c r="A22">
        <v>4.009</v>
      </c>
      <c r="B22">
        <v>3.5128</v>
      </c>
      <c r="C22">
        <v>30.0485</v>
      </c>
      <c r="D22">
        <v>23.8926</v>
      </c>
      <c r="E22">
        <v>0.782</v>
      </c>
      <c r="F22">
        <v>8.78214</v>
      </c>
    </row>
    <row r="23" spans="1:6" ht="12">
      <c r="A23">
        <v>4.242</v>
      </c>
      <c r="B23">
        <v>3.4851</v>
      </c>
      <c r="C23">
        <v>30.0657</v>
      </c>
      <c r="D23">
        <v>23.9086</v>
      </c>
      <c r="E23">
        <v>0.8875</v>
      </c>
      <c r="F23">
        <v>8.77977</v>
      </c>
    </row>
    <row r="24" spans="1:6" ht="12">
      <c r="A24">
        <v>4.483</v>
      </c>
      <c r="B24">
        <v>3.4572</v>
      </c>
      <c r="C24">
        <v>30.0609</v>
      </c>
      <c r="D24">
        <v>23.9072</v>
      </c>
      <c r="E24">
        <v>0.9351</v>
      </c>
      <c r="F24">
        <v>8.78138</v>
      </c>
    </row>
    <row r="25" spans="1:6" ht="12">
      <c r="A25">
        <v>4.725</v>
      </c>
      <c r="B25">
        <v>3.4005</v>
      </c>
      <c r="C25">
        <v>30.0813</v>
      </c>
      <c r="D25">
        <v>23.9282</v>
      </c>
      <c r="E25">
        <v>0.8899</v>
      </c>
      <c r="F25">
        <v>8.79016</v>
      </c>
    </row>
    <row r="26" spans="1:6" ht="12">
      <c r="A26">
        <v>4.973</v>
      </c>
      <c r="B26">
        <v>3.3105</v>
      </c>
      <c r="C26">
        <v>30.1123</v>
      </c>
      <c r="D26">
        <v>23.9603</v>
      </c>
      <c r="E26">
        <v>1.0638</v>
      </c>
      <c r="F26">
        <v>8.79999</v>
      </c>
    </row>
    <row r="27" spans="1:6" ht="12">
      <c r="A27">
        <v>5.198</v>
      </c>
      <c r="B27">
        <v>3.1939</v>
      </c>
      <c r="C27">
        <v>30.1925</v>
      </c>
      <c r="D27">
        <v>24.0338</v>
      </c>
      <c r="E27">
        <v>1.145</v>
      </c>
      <c r="F27">
        <v>8.81067</v>
      </c>
    </row>
    <row r="28" spans="1:6" ht="12">
      <c r="A28">
        <v>5.442</v>
      </c>
      <c r="B28">
        <v>3.0923</v>
      </c>
      <c r="C28">
        <v>30.2644</v>
      </c>
      <c r="D28">
        <v>24.0994</v>
      </c>
      <c r="E28">
        <v>1.2308</v>
      </c>
      <c r="F28">
        <v>8.81741</v>
      </c>
    </row>
    <row r="29" spans="1:6" ht="12">
      <c r="A29">
        <v>5.692</v>
      </c>
      <c r="B29">
        <v>3.0196</v>
      </c>
      <c r="C29">
        <v>30.3187</v>
      </c>
      <c r="D29">
        <v>24.1485</v>
      </c>
      <c r="E29">
        <v>1.232</v>
      </c>
      <c r="F29">
        <v>8.80848</v>
      </c>
    </row>
    <row r="30" spans="1:6" ht="12">
      <c r="A30">
        <v>5.946</v>
      </c>
      <c r="B30">
        <v>2.9744</v>
      </c>
      <c r="C30">
        <v>30.3546</v>
      </c>
      <c r="D30">
        <v>24.1807</v>
      </c>
      <c r="E30">
        <v>1.3189</v>
      </c>
      <c r="F30">
        <v>8.80337</v>
      </c>
    </row>
    <row r="31" spans="1:6" ht="12">
      <c r="A31">
        <v>6.203</v>
      </c>
      <c r="B31">
        <v>2.9474</v>
      </c>
      <c r="C31">
        <v>30.367</v>
      </c>
      <c r="D31">
        <v>24.1927</v>
      </c>
      <c r="E31">
        <v>1.3468</v>
      </c>
      <c r="F31">
        <v>8.79955</v>
      </c>
    </row>
    <row r="32" spans="1:6" ht="12">
      <c r="A32">
        <v>6.473</v>
      </c>
      <c r="B32">
        <v>2.9252</v>
      </c>
      <c r="C32">
        <v>30.3807</v>
      </c>
      <c r="D32">
        <v>24.2054</v>
      </c>
      <c r="E32">
        <v>1.8222</v>
      </c>
      <c r="F32">
        <v>8.79706</v>
      </c>
    </row>
    <row r="33" spans="1:6" ht="12">
      <c r="A33">
        <v>6.748</v>
      </c>
      <c r="B33">
        <v>2.9057</v>
      </c>
      <c r="C33">
        <v>30.3985</v>
      </c>
      <c r="D33">
        <v>24.2211</v>
      </c>
      <c r="E33">
        <v>1.7666</v>
      </c>
      <c r="F33">
        <v>8.7943</v>
      </c>
    </row>
    <row r="34" spans="1:6" ht="12">
      <c r="A34">
        <v>7.017</v>
      </c>
      <c r="B34">
        <v>2.8917</v>
      </c>
      <c r="C34">
        <v>30.4091</v>
      </c>
      <c r="D34">
        <v>24.2306</v>
      </c>
      <c r="E34">
        <v>1.9405</v>
      </c>
      <c r="F34">
        <v>8.79133</v>
      </c>
    </row>
    <row r="35" spans="1:6" ht="12">
      <c r="A35">
        <v>7.284</v>
      </c>
      <c r="B35">
        <v>2.8799</v>
      </c>
      <c r="C35">
        <v>30.4162</v>
      </c>
      <c r="D35">
        <v>24.2373</v>
      </c>
      <c r="E35">
        <v>2.3325</v>
      </c>
      <c r="F35">
        <v>8.7873</v>
      </c>
    </row>
    <row r="36" spans="1:6" ht="12">
      <c r="A36">
        <v>7.541</v>
      </c>
      <c r="B36">
        <v>2.8692</v>
      </c>
      <c r="C36">
        <v>30.425</v>
      </c>
      <c r="D36">
        <v>24.2451</v>
      </c>
      <c r="E36">
        <v>3.0457</v>
      </c>
      <c r="F36">
        <v>8.788</v>
      </c>
    </row>
    <row r="37" spans="1:6" ht="12">
      <c r="A37">
        <v>7.797</v>
      </c>
      <c r="B37">
        <v>2.8569</v>
      </c>
      <c r="C37">
        <v>30.4399</v>
      </c>
      <c r="D37">
        <v>24.2579</v>
      </c>
      <c r="E37">
        <v>3.273</v>
      </c>
      <c r="F37">
        <v>8.78253</v>
      </c>
    </row>
    <row r="38" spans="1:6" ht="12">
      <c r="A38">
        <v>8.035</v>
      </c>
      <c r="B38">
        <v>2.8457</v>
      </c>
      <c r="C38">
        <v>30.4702</v>
      </c>
      <c r="D38">
        <v>24.283</v>
      </c>
      <c r="E38">
        <v>3.6777</v>
      </c>
      <c r="F38">
        <v>8.78019</v>
      </c>
    </row>
    <row r="39" spans="1:6" ht="12">
      <c r="A39">
        <v>8.271</v>
      </c>
      <c r="B39">
        <v>2.8422</v>
      </c>
      <c r="C39">
        <v>30.4895</v>
      </c>
      <c r="D39">
        <v>24.2987</v>
      </c>
      <c r="E39">
        <v>4.5823</v>
      </c>
      <c r="F39">
        <v>8.78086</v>
      </c>
    </row>
    <row r="40" spans="1:6" ht="12">
      <c r="A40">
        <v>8.47</v>
      </c>
      <c r="B40">
        <v>2.8407</v>
      </c>
      <c r="C40">
        <v>30.4856</v>
      </c>
      <c r="D40">
        <v>24.2957</v>
      </c>
      <c r="E40">
        <v>5.052</v>
      </c>
      <c r="F40">
        <v>8.77817</v>
      </c>
    </row>
    <row r="41" spans="1:6" ht="12">
      <c r="A41">
        <v>8.661</v>
      </c>
      <c r="B41">
        <v>2.8337</v>
      </c>
      <c r="C41">
        <v>30.4818</v>
      </c>
      <c r="D41">
        <v>24.2932</v>
      </c>
      <c r="E41">
        <v>6.4216</v>
      </c>
      <c r="F41">
        <v>8.78224</v>
      </c>
    </row>
    <row r="42" spans="1:6" ht="12">
      <c r="A42">
        <v>8.854</v>
      </c>
      <c r="B42">
        <v>2.8222</v>
      </c>
      <c r="C42">
        <v>30.4558</v>
      </c>
      <c r="D42">
        <v>24.2733</v>
      </c>
      <c r="E42">
        <v>5.0288</v>
      </c>
      <c r="F42">
        <v>8.78536</v>
      </c>
    </row>
    <row r="43" spans="1:6" ht="12">
      <c r="A43">
        <v>9.063</v>
      </c>
      <c r="B43">
        <v>2.7991</v>
      </c>
      <c r="C43">
        <v>30.4618</v>
      </c>
      <c r="D43">
        <v>24.2799</v>
      </c>
      <c r="E43">
        <v>4.6728</v>
      </c>
      <c r="F43">
        <v>8.78556</v>
      </c>
    </row>
    <row r="44" spans="1:6" ht="12">
      <c r="A44">
        <v>9.279</v>
      </c>
      <c r="B44">
        <v>2.7767</v>
      </c>
      <c r="C44">
        <v>30.4889</v>
      </c>
      <c r="D44">
        <v>24.3033</v>
      </c>
      <c r="E44">
        <v>5.0021</v>
      </c>
      <c r="F44">
        <v>8.78519</v>
      </c>
    </row>
    <row r="45" spans="1:6" ht="12">
      <c r="A45">
        <v>9.498</v>
      </c>
      <c r="B45">
        <v>2.7653</v>
      </c>
      <c r="C45">
        <v>30.5021</v>
      </c>
      <c r="D45">
        <v>24.3146</v>
      </c>
      <c r="E45">
        <v>5.3048</v>
      </c>
      <c r="F45">
        <v>8.78573</v>
      </c>
    </row>
    <row r="46" spans="1:6" ht="12">
      <c r="A46">
        <v>9.727</v>
      </c>
      <c r="B46">
        <v>2.7613</v>
      </c>
      <c r="C46">
        <v>30.5077</v>
      </c>
      <c r="D46">
        <v>24.3194</v>
      </c>
      <c r="E46">
        <v>5.6585</v>
      </c>
      <c r="F46">
        <v>8.78624</v>
      </c>
    </row>
    <row r="47" spans="1:6" ht="12">
      <c r="A47">
        <v>9.962</v>
      </c>
      <c r="B47">
        <v>2.761</v>
      </c>
      <c r="C47">
        <v>30.5147</v>
      </c>
      <c r="D47">
        <v>24.3251</v>
      </c>
      <c r="E47">
        <v>5.7072</v>
      </c>
      <c r="F47">
        <v>8.78753</v>
      </c>
    </row>
    <row r="48" spans="1:6" ht="12">
      <c r="A48">
        <v>10.177</v>
      </c>
      <c r="B48">
        <v>2.764</v>
      </c>
      <c r="C48">
        <v>30.5226</v>
      </c>
      <c r="D48">
        <v>24.3311</v>
      </c>
      <c r="E48">
        <v>6.8773</v>
      </c>
      <c r="F48">
        <v>8.78723</v>
      </c>
    </row>
    <row r="49" spans="1:6" ht="12">
      <c r="A49">
        <v>10.39</v>
      </c>
      <c r="B49">
        <v>2.7711</v>
      </c>
      <c r="C49">
        <v>30.549</v>
      </c>
      <c r="D49">
        <v>24.3516</v>
      </c>
      <c r="E49">
        <v>6.8692</v>
      </c>
      <c r="F49">
        <v>8.78148</v>
      </c>
    </row>
    <row r="50" spans="1:6" ht="12">
      <c r="A50">
        <v>10.595</v>
      </c>
      <c r="B50">
        <v>2.7884</v>
      </c>
      <c r="C50">
        <v>30.5714</v>
      </c>
      <c r="D50">
        <v>24.3682</v>
      </c>
      <c r="E50">
        <v>7.3377</v>
      </c>
      <c r="F50">
        <v>8.7757</v>
      </c>
    </row>
    <row r="51" spans="1:6" ht="12">
      <c r="A51">
        <v>10.786</v>
      </c>
      <c r="B51">
        <v>2.8161</v>
      </c>
      <c r="C51">
        <v>30.5684</v>
      </c>
      <c r="D51">
        <v>24.3637</v>
      </c>
      <c r="E51">
        <v>5.9461</v>
      </c>
      <c r="F51">
        <v>8.76733</v>
      </c>
    </row>
    <row r="52" spans="1:6" ht="12">
      <c r="A52">
        <v>10.97</v>
      </c>
      <c r="B52">
        <v>2.842</v>
      </c>
      <c r="C52">
        <v>30.5515</v>
      </c>
      <c r="D52">
        <v>24.3481</v>
      </c>
      <c r="E52">
        <v>7.4838</v>
      </c>
      <c r="F52">
        <v>8.76392</v>
      </c>
    </row>
    <row r="53" spans="1:6" ht="12">
      <c r="A53">
        <v>11.149</v>
      </c>
      <c r="B53">
        <v>2.8588</v>
      </c>
      <c r="C53">
        <v>30.5331</v>
      </c>
      <c r="D53">
        <v>24.3321</v>
      </c>
      <c r="E53">
        <v>8.3513</v>
      </c>
      <c r="F53">
        <v>8.7606</v>
      </c>
    </row>
    <row r="54" spans="1:6" ht="12">
      <c r="A54">
        <v>11.336</v>
      </c>
      <c r="B54">
        <v>2.8649</v>
      </c>
      <c r="C54">
        <v>30.5112</v>
      </c>
      <c r="D54">
        <v>24.3142</v>
      </c>
      <c r="E54">
        <v>7.8978</v>
      </c>
      <c r="F54">
        <v>8.75656</v>
      </c>
    </row>
    <row r="55" spans="1:6" ht="12">
      <c r="A55">
        <v>11.51</v>
      </c>
      <c r="B55">
        <v>2.8572</v>
      </c>
      <c r="C55">
        <v>30.5054</v>
      </c>
      <c r="D55">
        <v>24.3102</v>
      </c>
      <c r="E55">
        <v>8.9845</v>
      </c>
      <c r="F55">
        <v>8.75791</v>
      </c>
    </row>
    <row r="56" spans="1:6" ht="12">
      <c r="A56">
        <v>11.635</v>
      </c>
      <c r="B56">
        <v>2.8461</v>
      </c>
      <c r="C56">
        <v>30.5126</v>
      </c>
      <c r="D56">
        <v>24.3168</v>
      </c>
      <c r="E56">
        <v>7.5812</v>
      </c>
      <c r="F56">
        <v>8.75944</v>
      </c>
    </row>
    <row r="57" spans="1:6" ht="12">
      <c r="A57">
        <v>11.778</v>
      </c>
      <c r="B57">
        <v>2.838</v>
      </c>
      <c r="C57">
        <v>30.5202</v>
      </c>
      <c r="D57">
        <v>24.3235</v>
      </c>
      <c r="E57">
        <v>7.3864</v>
      </c>
      <c r="F57">
        <v>8.75871</v>
      </c>
    </row>
    <row r="58" spans="1:6" ht="12">
      <c r="A58">
        <v>11.963</v>
      </c>
      <c r="B58">
        <v>2.8327</v>
      </c>
      <c r="C58">
        <v>30.4941</v>
      </c>
      <c r="D58">
        <v>24.3031</v>
      </c>
      <c r="E58">
        <v>8.56</v>
      </c>
      <c r="F58">
        <v>8.7573</v>
      </c>
    </row>
    <row r="59" spans="1:6" ht="12">
      <c r="A59">
        <v>12.165</v>
      </c>
      <c r="B59">
        <v>2.8111</v>
      </c>
      <c r="C59">
        <v>30.472</v>
      </c>
      <c r="D59">
        <v>24.2871</v>
      </c>
      <c r="E59">
        <v>6.6396</v>
      </c>
      <c r="F59">
        <v>8.76631</v>
      </c>
    </row>
    <row r="60" spans="1:6" ht="12">
      <c r="A60">
        <v>12.378</v>
      </c>
      <c r="B60">
        <v>2.7717</v>
      </c>
      <c r="C60">
        <v>30.4745</v>
      </c>
      <c r="D60">
        <v>24.2922</v>
      </c>
      <c r="E60">
        <v>6.8947</v>
      </c>
      <c r="F60">
        <v>8.77819</v>
      </c>
    </row>
    <row r="61" spans="1:6" ht="12">
      <c r="A61">
        <v>12.591</v>
      </c>
      <c r="B61">
        <v>2.7279</v>
      </c>
      <c r="C61">
        <v>30.5073</v>
      </c>
      <c r="D61">
        <v>24.3217</v>
      </c>
      <c r="E61">
        <v>6.5433</v>
      </c>
      <c r="F61">
        <v>8.7879</v>
      </c>
    </row>
    <row r="62" spans="1:6" ht="12">
      <c r="A62">
        <v>12.808</v>
      </c>
      <c r="B62">
        <v>2.6936</v>
      </c>
      <c r="C62">
        <v>30.5377</v>
      </c>
      <c r="D62">
        <v>24.3486</v>
      </c>
      <c r="E62">
        <v>7.0629</v>
      </c>
      <c r="F62">
        <v>8.7893</v>
      </c>
    </row>
    <row r="63" spans="1:6" ht="12">
      <c r="A63">
        <v>13.013</v>
      </c>
      <c r="B63">
        <v>2.6733</v>
      </c>
      <c r="C63">
        <v>30.5641</v>
      </c>
      <c r="D63">
        <v>24.3712</v>
      </c>
      <c r="E63">
        <v>6.7498</v>
      </c>
      <c r="F63">
        <v>8.7869</v>
      </c>
    </row>
    <row r="64" spans="1:6" ht="12">
      <c r="A64">
        <v>13.172</v>
      </c>
      <c r="B64">
        <v>2.6638</v>
      </c>
      <c r="C64">
        <v>30.5769</v>
      </c>
      <c r="D64">
        <v>24.3821</v>
      </c>
      <c r="E64">
        <v>7.231</v>
      </c>
      <c r="F64">
        <v>8.79615</v>
      </c>
    </row>
    <row r="65" spans="1:6" ht="12">
      <c r="A65">
        <v>13.331</v>
      </c>
      <c r="B65">
        <v>2.6601</v>
      </c>
      <c r="C65">
        <v>30.5818</v>
      </c>
      <c r="D65">
        <v>24.3863</v>
      </c>
      <c r="E65">
        <v>6.592</v>
      </c>
      <c r="F65">
        <v>8.80221</v>
      </c>
    </row>
    <row r="66" spans="1:6" ht="12">
      <c r="A66">
        <v>13.543</v>
      </c>
      <c r="B66">
        <v>2.6584</v>
      </c>
      <c r="C66">
        <v>30.5761</v>
      </c>
      <c r="D66">
        <v>24.3819</v>
      </c>
      <c r="E66">
        <v>5.0566</v>
      </c>
      <c r="F66">
        <v>8.79993</v>
      </c>
    </row>
    <row r="67" spans="1:6" ht="12">
      <c r="A67">
        <v>13.787</v>
      </c>
      <c r="B67">
        <v>2.6525</v>
      </c>
      <c r="C67">
        <v>30.5609</v>
      </c>
      <c r="D67">
        <v>24.3702</v>
      </c>
      <c r="E67">
        <v>5.8811</v>
      </c>
      <c r="F67">
        <v>8.80048</v>
      </c>
    </row>
    <row r="68" spans="1:6" ht="12">
      <c r="A68">
        <v>14.035</v>
      </c>
      <c r="B68">
        <v>2.6397</v>
      </c>
      <c r="C68">
        <v>30.5666</v>
      </c>
      <c r="D68">
        <v>24.3757</v>
      </c>
      <c r="E68">
        <v>5.8139</v>
      </c>
      <c r="F68">
        <v>8.80018</v>
      </c>
    </row>
    <row r="69" spans="1:6" ht="12">
      <c r="A69">
        <v>14.305</v>
      </c>
      <c r="B69">
        <v>2.6276</v>
      </c>
      <c r="C69">
        <v>30.5619</v>
      </c>
      <c r="D69">
        <v>24.3729</v>
      </c>
      <c r="E69">
        <v>5.6133</v>
      </c>
      <c r="F69">
        <v>8.79285</v>
      </c>
    </row>
    <row r="70" spans="1:6" ht="12">
      <c r="A70">
        <v>14.577</v>
      </c>
      <c r="B70">
        <v>2.6137</v>
      </c>
      <c r="C70">
        <v>30.5591</v>
      </c>
      <c r="D70">
        <v>24.3717</v>
      </c>
      <c r="E70">
        <v>6.0099</v>
      </c>
      <c r="F70">
        <v>8.79198</v>
      </c>
    </row>
    <row r="71" spans="1:6" ht="12">
      <c r="A71">
        <v>14.854</v>
      </c>
      <c r="B71">
        <v>2.5979</v>
      </c>
      <c r="C71">
        <v>30.5635</v>
      </c>
      <c r="D71">
        <v>24.3764</v>
      </c>
      <c r="E71">
        <v>7.4003</v>
      </c>
      <c r="F71">
        <v>8.7892</v>
      </c>
    </row>
    <row r="72" spans="1:6" ht="12">
      <c r="A72">
        <v>15.13</v>
      </c>
      <c r="B72">
        <v>2.5828</v>
      </c>
      <c r="C72">
        <v>30.5687</v>
      </c>
      <c r="D72">
        <v>24.3817</v>
      </c>
      <c r="E72">
        <v>7.8283</v>
      </c>
      <c r="F72">
        <v>8.78785</v>
      </c>
    </row>
    <row r="73" spans="1:6" ht="12">
      <c r="A73">
        <v>15.383</v>
      </c>
      <c r="B73">
        <v>2.5694</v>
      </c>
      <c r="C73">
        <v>30.5743</v>
      </c>
      <c r="D73">
        <v>24.3872</v>
      </c>
      <c r="E73">
        <v>7.1162</v>
      </c>
      <c r="F73">
        <v>8.78473</v>
      </c>
    </row>
    <row r="74" spans="1:6" ht="12">
      <c r="A74">
        <v>15.653</v>
      </c>
      <c r="B74">
        <v>2.5565</v>
      </c>
      <c r="C74">
        <v>30.5931</v>
      </c>
      <c r="D74">
        <v>24.4031</v>
      </c>
      <c r="E74">
        <v>7.0153</v>
      </c>
      <c r="F74">
        <v>8.78264</v>
      </c>
    </row>
    <row r="75" spans="1:6" ht="12">
      <c r="A75">
        <v>15.903</v>
      </c>
      <c r="B75">
        <v>2.5477</v>
      </c>
      <c r="C75">
        <v>30.6003</v>
      </c>
      <c r="D75">
        <v>24.4095</v>
      </c>
      <c r="E75">
        <v>7.5279</v>
      </c>
      <c r="F75">
        <v>8.77494</v>
      </c>
    </row>
    <row r="76" spans="1:6" ht="12">
      <c r="A76">
        <v>16.165</v>
      </c>
      <c r="B76">
        <v>2.5388</v>
      </c>
      <c r="C76">
        <v>30.6001</v>
      </c>
      <c r="D76">
        <v>24.41</v>
      </c>
      <c r="E76">
        <v>8.3629</v>
      </c>
      <c r="F76">
        <v>8.77418</v>
      </c>
    </row>
    <row r="77" spans="1:6" ht="12">
      <c r="A77">
        <v>16.432</v>
      </c>
      <c r="B77">
        <v>2.5267</v>
      </c>
      <c r="C77">
        <v>30.5986</v>
      </c>
      <c r="D77">
        <v>24.4097</v>
      </c>
      <c r="E77">
        <v>7.3331</v>
      </c>
      <c r="F77">
        <v>8.7704</v>
      </c>
    </row>
    <row r="78" spans="1:6" ht="12">
      <c r="A78">
        <v>16.686</v>
      </c>
      <c r="B78">
        <v>2.5103</v>
      </c>
      <c r="C78">
        <v>30.604</v>
      </c>
      <c r="D78">
        <v>24.4152</v>
      </c>
      <c r="E78">
        <v>7.6613</v>
      </c>
      <c r="F78">
        <v>8.76899</v>
      </c>
    </row>
    <row r="79" spans="1:6" ht="12">
      <c r="A79">
        <v>16.936</v>
      </c>
      <c r="B79">
        <v>2.4944</v>
      </c>
      <c r="C79">
        <v>30.6164</v>
      </c>
      <c r="D79">
        <v>24.4263</v>
      </c>
      <c r="E79">
        <v>7.5186</v>
      </c>
      <c r="F79">
        <v>8.76841</v>
      </c>
    </row>
    <row r="80" spans="1:6" ht="12">
      <c r="A80">
        <v>17.189</v>
      </c>
      <c r="B80">
        <v>2.484</v>
      </c>
      <c r="C80">
        <v>30.6239</v>
      </c>
      <c r="D80">
        <v>24.4331</v>
      </c>
      <c r="E80">
        <v>8.2028</v>
      </c>
      <c r="F80">
        <v>8.76724</v>
      </c>
    </row>
    <row r="81" spans="1:6" ht="12">
      <c r="A81">
        <v>17.439</v>
      </c>
      <c r="B81">
        <v>2.4777</v>
      </c>
      <c r="C81">
        <v>30.6278</v>
      </c>
      <c r="D81">
        <v>24.4367</v>
      </c>
      <c r="E81">
        <v>7.5372</v>
      </c>
      <c r="F81">
        <v>8.7646</v>
      </c>
    </row>
    <row r="82" spans="1:6" ht="12">
      <c r="A82">
        <v>17.693</v>
      </c>
      <c r="B82">
        <v>2.4736</v>
      </c>
      <c r="C82">
        <v>30.6301</v>
      </c>
      <c r="D82">
        <v>24.4388</v>
      </c>
      <c r="E82">
        <v>7.6323</v>
      </c>
      <c r="F82">
        <v>8.76265</v>
      </c>
    </row>
    <row r="83" spans="1:6" ht="12">
      <c r="A83">
        <v>17.956</v>
      </c>
      <c r="B83">
        <v>2.4711</v>
      </c>
      <c r="C83">
        <v>30.6315</v>
      </c>
      <c r="D83">
        <v>24.4401</v>
      </c>
      <c r="E83">
        <v>8.1541</v>
      </c>
      <c r="F83">
        <v>8.75963</v>
      </c>
    </row>
    <row r="84" spans="1:6" ht="12">
      <c r="A84">
        <v>18.206</v>
      </c>
      <c r="B84">
        <v>2.4691</v>
      </c>
      <c r="C84">
        <v>30.6247</v>
      </c>
      <c r="D84">
        <v>24.4349</v>
      </c>
      <c r="E84">
        <v>7.7703</v>
      </c>
      <c r="F84">
        <v>8.76075</v>
      </c>
    </row>
    <row r="85" spans="1:6" ht="12">
      <c r="A85">
        <v>18.458</v>
      </c>
      <c r="B85">
        <v>2.4636</v>
      </c>
      <c r="C85">
        <v>30.6265</v>
      </c>
      <c r="D85">
        <v>24.4366</v>
      </c>
      <c r="E85">
        <v>8.7618</v>
      </c>
      <c r="F85">
        <v>8.77535</v>
      </c>
    </row>
    <row r="86" spans="1:6" ht="12">
      <c r="A86">
        <v>18.718</v>
      </c>
      <c r="B86">
        <v>2.4578</v>
      </c>
      <c r="C86">
        <v>30.6272</v>
      </c>
      <c r="D86">
        <v>24.4376</v>
      </c>
      <c r="E86">
        <v>7.9663</v>
      </c>
      <c r="F86">
        <v>8.77982</v>
      </c>
    </row>
    <row r="87" spans="1:6" ht="12">
      <c r="A87">
        <v>18.986</v>
      </c>
      <c r="B87">
        <v>2.4524</v>
      </c>
      <c r="C87">
        <v>30.6305</v>
      </c>
      <c r="D87">
        <v>24.4407</v>
      </c>
      <c r="E87">
        <v>7.5639</v>
      </c>
      <c r="F87">
        <v>8.78217</v>
      </c>
    </row>
    <row r="88" spans="1:6" ht="12">
      <c r="A88">
        <v>19.238</v>
      </c>
      <c r="B88">
        <v>2.4483</v>
      </c>
      <c r="C88">
        <v>30.6446</v>
      </c>
      <c r="D88">
        <v>24.4522</v>
      </c>
      <c r="E88">
        <v>7.7923</v>
      </c>
      <c r="F88">
        <v>8.7771</v>
      </c>
    </row>
    <row r="89" spans="1:6" ht="12">
      <c r="A89">
        <v>19.501</v>
      </c>
      <c r="B89">
        <v>2.4515</v>
      </c>
      <c r="C89">
        <v>30.6454</v>
      </c>
      <c r="D89">
        <v>24.4526</v>
      </c>
      <c r="E89">
        <v>7.8085</v>
      </c>
      <c r="F89">
        <v>8.76724</v>
      </c>
    </row>
    <row r="90" spans="1:6" ht="12">
      <c r="A90">
        <v>19.762</v>
      </c>
      <c r="B90">
        <v>2.4567</v>
      </c>
      <c r="C90">
        <v>30.6414</v>
      </c>
      <c r="D90">
        <v>24.4491</v>
      </c>
      <c r="E90">
        <v>7.7807</v>
      </c>
      <c r="F90">
        <v>8.76372</v>
      </c>
    </row>
    <row r="91" spans="1:6" ht="12">
      <c r="A91">
        <v>20.017</v>
      </c>
      <c r="B91">
        <v>2.4603</v>
      </c>
      <c r="C91">
        <v>30.6382</v>
      </c>
      <c r="D91">
        <v>24.4462</v>
      </c>
      <c r="E91">
        <v>6.6593</v>
      </c>
      <c r="F91">
        <v>8.76776</v>
      </c>
    </row>
    <row r="92" spans="1:6" ht="12">
      <c r="A92">
        <v>20.201</v>
      </c>
      <c r="B92">
        <v>2.4658</v>
      </c>
      <c r="C92">
        <v>30.6329</v>
      </c>
      <c r="D92">
        <v>24.4416</v>
      </c>
      <c r="E92">
        <v>7.8294</v>
      </c>
      <c r="F92">
        <v>8.70043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0.436</v>
      </c>
      <c r="B2">
        <v>3.7878</v>
      </c>
      <c r="C2">
        <v>29.4399</v>
      </c>
      <c r="D2">
        <v>23.3849</v>
      </c>
      <c r="E2">
        <v>1.5845</v>
      </c>
      <c r="F2">
        <v>8.59807</v>
      </c>
    </row>
    <row r="3" spans="1:6" ht="12">
      <c r="A3">
        <v>0.564</v>
      </c>
      <c r="B3">
        <v>3.7869</v>
      </c>
      <c r="C3">
        <v>29.4437</v>
      </c>
      <c r="D3">
        <v>23.3879</v>
      </c>
      <c r="E3">
        <v>1.3665</v>
      </c>
      <c r="F3">
        <v>8.60109</v>
      </c>
    </row>
    <row r="4" spans="1:6" ht="12">
      <c r="A4">
        <v>0.713</v>
      </c>
      <c r="B4">
        <v>3.7867</v>
      </c>
      <c r="C4">
        <v>29.4437</v>
      </c>
      <c r="D4">
        <v>23.388</v>
      </c>
      <c r="E4">
        <v>1.2888</v>
      </c>
      <c r="F4">
        <v>8.60761</v>
      </c>
    </row>
    <row r="5" spans="1:6" ht="12">
      <c r="A5">
        <v>0.868</v>
      </c>
      <c r="B5">
        <v>3.7868</v>
      </c>
      <c r="C5">
        <v>29.4425</v>
      </c>
      <c r="D5">
        <v>23.3871</v>
      </c>
      <c r="E5">
        <v>1.7828</v>
      </c>
      <c r="F5">
        <v>8.61074</v>
      </c>
    </row>
    <row r="6" spans="1:6" ht="12">
      <c r="A6">
        <v>1.014</v>
      </c>
      <c r="B6">
        <v>3.7866</v>
      </c>
      <c r="C6">
        <v>29.4417</v>
      </c>
      <c r="D6">
        <v>23.3865</v>
      </c>
      <c r="E6">
        <v>1.1589</v>
      </c>
      <c r="F6">
        <v>8.61547</v>
      </c>
    </row>
    <row r="7" spans="1:6" ht="12">
      <c r="A7">
        <v>1.145</v>
      </c>
      <c r="B7">
        <v>3.7863</v>
      </c>
      <c r="C7">
        <v>29.4527</v>
      </c>
      <c r="D7">
        <v>23.3952</v>
      </c>
      <c r="E7">
        <v>1.4048</v>
      </c>
      <c r="F7">
        <v>8.61795</v>
      </c>
    </row>
    <row r="8" spans="1:6" ht="12">
      <c r="A8">
        <v>1.273</v>
      </c>
      <c r="B8">
        <v>3.7894</v>
      </c>
      <c r="C8">
        <v>29.4754</v>
      </c>
      <c r="D8">
        <v>23.413</v>
      </c>
      <c r="E8">
        <v>1.3201</v>
      </c>
      <c r="F8">
        <v>8.61775</v>
      </c>
    </row>
    <row r="9" spans="1:6" ht="12">
      <c r="A9">
        <v>1.4</v>
      </c>
      <c r="B9">
        <v>3.7991</v>
      </c>
      <c r="C9">
        <v>29.4624</v>
      </c>
      <c r="D9">
        <v>23.4018</v>
      </c>
      <c r="E9">
        <v>1.1693</v>
      </c>
      <c r="F9">
        <v>8.61668</v>
      </c>
    </row>
    <row r="10" spans="1:6" ht="12">
      <c r="A10">
        <v>1.552</v>
      </c>
      <c r="B10">
        <v>3.8067</v>
      </c>
      <c r="C10">
        <v>29.4913</v>
      </c>
      <c r="D10">
        <v>23.4241</v>
      </c>
      <c r="E10">
        <v>1.3247</v>
      </c>
      <c r="F10">
        <v>8.61654</v>
      </c>
    </row>
    <row r="11" spans="1:6" ht="12">
      <c r="A11">
        <v>1.714</v>
      </c>
      <c r="B11">
        <v>3.8224</v>
      </c>
      <c r="C11">
        <v>29.5106</v>
      </c>
      <c r="D11">
        <v>23.4381</v>
      </c>
      <c r="E11">
        <v>1.2169</v>
      </c>
      <c r="F11">
        <v>8.6164</v>
      </c>
    </row>
    <row r="12" spans="1:6" ht="12">
      <c r="A12">
        <v>1.891</v>
      </c>
      <c r="B12">
        <v>3.843</v>
      </c>
      <c r="C12">
        <v>29.4978</v>
      </c>
      <c r="D12">
        <v>23.4261</v>
      </c>
      <c r="E12">
        <v>1.2668</v>
      </c>
      <c r="F12">
        <v>8.61475</v>
      </c>
    </row>
    <row r="13" spans="1:6" ht="12">
      <c r="A13">
        <v>2.084</v>
      </c>
      <c r="B13">
        <v>3.8603</v>
      </c>
      <c r="C13">
        <v>29.5208</v>
      </c>
      <c r="D13">
        <v>23.4429</v>
      </c>
      <c r="E13">
        <v>1.3155</v>
      </c>
      <c r="F13">
        <v>8.61198</v>
      </c>
    </row>
    <row r="14" spans="1:6" ht="12">
      <c r="A14">
        <v>2.273</v>
      </c>
      <c r="B14">
        <v>3.8822</v>
      </c>
      <c r="C14">
        <v>29.5081</v>
      </c>
      <c r="D14">
        <v>23.4308</v>
      </c>
      <c r="E14">
        <v>1.806</v>
      </c>
      <c r="F14">
        <v>8.61008</v>
      </c>
    </row>
    <row r="15" spans="1:6" ht="12">
      <c r="A15">
        <v>2.439</v>
      </c>
      <c r="B15">
        <v>3.8979</v>
      </c>
      <c r="C15">
        <v>29.4973</v>
      </c>
      <c r="D15">
        <v>23.4208</v>
      </c>
      <c r="E15">
        <v>1.3027</v>
      </c>
      <c r="F15">
        <v>8.60902</v>
      </c>
    </row>
    <row r="16" spans="1:6" ht="12">
      <c r="A16">
        <v>2.578</v>
      </c>
      <c r="B16">
        <v>3.9072</v>
      </c>
      <c r="C16">
        <v>29.4903</v>
      </c>
      <c r="D16">
        <v>23.4144</v>
      </c>
      <c r="E16">
        <v>1.37</v>
      </c>
      <c r="F16">
        <v>8.60718</v>
      </c>
    </row>
    <row r="17" spans="1:6" ht="12">
      <c r="A17">
        <v>2.727</v>
      </c>
      <c r="B17">
        <v>3.912</v>
      </c>
      <c r="C17">
        <v>29.4882</v>
      </c>
      <c r="D17">
        <v>23.4124</v>
      </c>
      <c r="E17">
        <v>1.1775</v>
      </c>
      <c r="F17">
        <v>8.60729</v>
      </c>
    </row>
    <row r="18" spans="1:6" ht="12">
      <c r="A18">
        <v>2.906</v>
      </c>
      <c r="B18">
        <v>3.9156</v>
      </c>
      <c r="C18">
        <v>29.512</v>
      </c>
      <c r="D18">
        <v>23.431</v>
      </c>
      <c r="E18">
        <v>1.2192</v>
      </c>
      <c r="F18">
        <v>8.60726</v>
      </c>
    </row>
    <row r="19" spans="1:6" ht="12">
      <c r="A19">
        <v>3.105</v>
      </c>
      <c r="B19">
        <v>3.9232</v>
      </c>
      <c r="C19">
        <v>29.6142</v>
      </c>
      <c r="D19">
        <v>23.5115</v>
      </c>
      <c r="E19">
        <v>1.1264</v>
      </c>
      <c r="F19">
        <v>8.60116</v>
      </c>
    </row>
    <row r="20" spans="1:6" ht="12">
      <c r="A20">
        <v>3.316</v>
      </c>
      <c r="B20">
        <v>3.9223</v>
      </c>
      <c r="C20">
        <v>29.6654</v>
      </c>
      <c r="D20">
        <v>23.5522</v>
      </c>
      <c r="E20">
        <v>1.1867</v>
      </c>
      <c r="F20">
        <v>8.5992</v>
      </c>
    </row>
    <row r="21" spans="1:6" ht="12">
      <c r="A21">
        <v>3.522</v>
      </c>
      <c r="B21">
        <v>3.9003</v>
      </c>
      <c r="C21">
        <v>29.7094</v>
      </c>
      <c r="D21">
        <v>23.5891</v>
      </c>
      <c r="E21">
        <v>1.2992</v>
      </c>
      <c r="F21">
        <v>8.6087</v>
      </c>
    </row>
    <row r="22" spans="1:6" ht="12">
      <c r="A22">
        <v>3.728</v>
      </c>
      <c r="B22">
        <v>3.8663</v>
      </c>
      <c r="C22">
        <v>29.7685</v>
      </c>
      <c r="D22">
        <v>23.6392</v>
      </c>
      <c r="E22">
        <v>1.058</v>
      </c>
      <c r="F22">
        <v>8.6098</v>
      </c>
    </row>
    <row r="23" spans="1:6" ht="12">
      <c r="A23">
        <v>3.934</v>
      </c>
      <c r="B23">
        <v>3.8281</v>
      </c>
      <c r="C23">
        <v>29.8249</v>
      </c>
      <c r="D23">
        <v>23.6874</v>
      </c>
      <c r="E23">
        <v>1.08</v>
      </c>
      <c r="F23">
        <v>8.61219</v>
      </c>
    </row>
    <row r="24" spans="1:6" ht="12">
      <c r="A24">
        <v>4.132</v>
      </c>
      <c r="B24">
        <v>3.7755</v>
      </c>
      <c r="C24">
        <v>29.8573</v>
      </c>
      <c r="D24">
        <v>23.7178</v>
      </c>
      <c r="E24">
        <v>1.2668</v>
      </c>
      <c r="F24">
        <v>8.61704</v>
      </c>
    </row>
    <row r="25" spans="1:6" ht="12">
      <c r="A25">
        <v>4.334</v>
      </c>
      <c r="B25">
        <v>3.6956</v>
      </c>
      <c r="C25">
        <v>29.9213</v>
      </c>
      <c r="D25">
        <v>23.7756</v>
      </c>
      <c r="E25">
        <v>1.1612</v>
      </c>
      <c r="F25">
        <v>8.62641</v>
      </c>
    </row>
    <row r="26" spans="1:6" ht="12">
      <c r="A26">
        <v>4.543</v>
      </c>
      <c r="B26">
        <v>3.624</v>
      </c>
      <c r="C26">
        <v>29.9706</v>
      </c>
      <c r="D26">
        <v>23.821</v>
      </c>
      <c r="E26">
        <v>0.9966</v>
      </c>
      <c r="F26">
        <v>8.63286</v>
      </c>
    </row>
    <row r="27" spans="1:6" ht="12">
      <c r="A27">
        <v>4.735</v>
      </c>
      <c r="B27">
        <v>3.5579</v>
      </c>
      <c r="C27">
        <v>30.0149</v>
      </c>
      <c r="D27">
        <v>23.862</v>
      </c>
      <c r="E27">
        <v>1.1195</v>
      </c>
      <c r="F27">
        <v>8.63612</v>
      </c>
    </row>
    <row r="28" spans="1:6" ht="12">
      <c r="A28">
        <v>4.889</v>
      </c>
      <c r="B28">
        <v>3.485</v>
      </c>
      <c r="C28">
        <v>30.0671</v>
      </c>
      <c r="D28">
        <v>23.9097</v>
      </c>
      <c r="E28">
        <v>1.4732</v>
      </c>
      <c r="F28">
        <v>8.6392</v>
      </c>
    </row>
    <row r="29" spans="1:6" ht="12">
      <c r="A29">
        <v>5.057</v>
      </c>
      <c r="B29">
        <v>3.4171</v>
      </c>
      <c r="C29">
        <v>30.1219</v>
      </c>
      <c r="D29">
        <v>23.9592</v>
      </c>
      <c r="E29">
        <v>1.3189</v>
      </c>
      <c r="F29">
        <v>8.64193</v>
      </c>
    </row>
    <row r="30" spans="1:6" ht="12">
      <c r="A30">
        <v>5.267</v>
      </c>
      <c r="B30">
        <v>3.3666</v>
      </c>
      <c r="C30">
        <v>30.1478</v>
      </c>
      <c r="D30">
        <v>23.984</v>
      </c>
      <c r="E30">
        <v>1.4349</v>
      </c>
      <c r="F30">
        <v>8.64074</v>
      </c>
    </row>
    <row r="31" spans="1:6" ht="12">
      <c r="A31">
        <v>5.489</v>
      </c>
      <c r="B31">
        <v>3.3153</v>
      </c>
      <c r="C31">
        <v>30.1799</v>
      </c>
      <c r="D31">
        <v>24.0138</v>
      </c>
      <c r="E31">
        <v>2.0867</v>
      </c>
      <c r="F31">
        <v>8.64594</v>
      </c>
    </row>
    <row r="32" spans="1:6" ht="12">
      <c r="A32">
        <v>5.706</v>
      </c>
      <c r="B32">
        <v>3.2663</v>
      </c>
      <c r="C32">
        <v>30.2025</v>
      </c>
      <c r="D32">
        <v>24.0358</v>
      </c>
      <c r="E32">
        <v>2.278</v>
      </c>
      <c r="F32">
        <v>8.64807</v>
      </c>
    </row>
    <row r="33" spans="1:6" ht="12">
      <c r="A33">
        <v>5.919</v>
      </c>
      <c r="B33">
        <v>3.2216</v>
      </c>
      <c r="C33">
        <v>30.2192</v>
      </c>
      <c r="D33">
        <v>24.0528</v>
      </c>
      <c r="E33">
        <v>2.1493</v>
      </c>
      <c r="F33">
        <v>8.65123</v>
      </c>
    </row>
    <row r="34" spans="1:6" ht="12">
      <c r="A34">
        <v>6.084</v>
      </c>
      <c r="B34">
        <v>3.1766</v>
      </c>
      <c r="C34">
        <v>30.2416</v>
      </c>
      <c r="D34">
        <v>24.0744</v>
      </c>
      <c r="E34">
        <v>2.089</v>
      </c>
      <c r="F34">
        <v>8.65462</v>
      </c>
    </row>
    <row r="35" spans="1:6" ht="12">
      <c r="A35">
        <v>6.217</v>
      </c>
      <c r="B35">
        <v>3.1322</v>
      </c>
      <c r="C35">
        <v>30.2776</v>
      </c>
      <c r="D35">
        <v>24.1066</v>
      </c>
      <c r="E35">
        <v>3.004</v>
      </c>
      <c r="F35">
        <v>8.65971</v>
      </c>
    </row>
    <row r="36" spans="1:6" ht="12">
      <c r="A36">
        <v>6.365</v>
      </c>
      <c r="B36">
        <v>3.1004</v>
      </c>
      <c r="C36">
        <v>30.303</v>
      </c>
      <c r="D36">
        <v>24.1295</v>
      </c>
      <c r="E36">
        <v>3.4852</v>
      </c>
      <c r="F36">
        <v>8.6578</v>
      </c>
    </row>
    <row r="37" spans="1:6" ht="12">
      <c r="A37">
        <v>6.574</v>
      </c>
      <c r="B37">
        <v>3.0805</v>
      </c>
      <c r="C37">
        <v>30.3166</v>
      </c>
      <c r="D37">
        <v>24.1419</v>
      </c>
      <c r="E37">
        <v>3.8703</v>
      </c>
      <c r="F37">
        <v>8.65418</v>
      </c>
    </row>
    <row r="38" spans="1:6" ht="12">
      <c r="A38">
        <v>6.788</v>
      </c>
      <c r="B38">
        <v>3.0634</v>
      </c>
      <c r="C38">
        <v>30.3261</v>
      </c>
      <c r="D38">
        <v>24.1508</v>
      </c>
      <c r="E38">
        <v>5.8951</v>
      </c>
      <c r="F38">
        <v>8.65447</v>
      </c>
    </row>
    <row r="39" spans="1:6" ht="12">
      <c r="A39">
        <v>7.006</v>
      </c>
      <c r="B39">
        <v>3.0456</v>
      </c>
      <c r="C39">
        <v>30.3392</v>
      </c>
      <c r="D39">
        <v>24.1627</v>
      </c>
      <c r="E39">
        <v>5.7049</v>
      </c>
      <c r="F39">
        <v>8.65206</v>
      </c>
    </row>
    <row r="40" spans="1:6" ht="12">
      <c r="A40">
        <v>7.224</v>
      </c>
      <c r="B40">
        <v>3.0306</v>
      </c>
      <c r="C40">
        <v>30.3507</v>
      </c>
      <c r="D40">
        <v>24.1731</v>
      </c>
      <c r="E40">
        <v>5.8162</v>
      </c>
      <c r="F40">
        <v>8.65155</v>
      </c>
    </row>
    <row r="41" spans="1:6" ht="12">
      <c r="A41">
        <v>7.453</v>
      </c>
      <c r="B41">
        <v>3.0166</v>
      </c>
      <c r="C41">
        <v>30.3522</v>
      </c>
      <c r="D41">
        <v>24.1754</v>
      </c>
      <c r="E41">
        <v>6.839</v>
      </c>
      <c r="F41">
        <v>8.65009</v>
      </c>
    </row>
    <row r="42" spans="1:6" ht="12">
      <c r="A42">
        <v>7.666</v>
      </c>
      <c r="B42">
        <v>2.9927</v>
      </c>
      <c r="C42">
        <v>30.3626</v>
      </c>
      <c r="D42">
        <v>24.1856</v>
      </c>
      <c r="E42">
        <v>6.0458</v>
      </c>
      <c r="F42">
        <v>8.65308</v>
      </c>
    </row>
    <row r="43" spans="1:6" ht="12">
      <c r="A43">
        <v>7.872</v>
      </c>
      <c r="B43">
        <v>2.9572</v>
      </c>
      <c r="C43">
        <v>30.3842</v>
      </c>
      <c r="D43">
        <v>24.2057</v>
      </c>
      <c r="E43">
        <v>6.955</v>
      </c>
      <c r="F43">
        <v>8.65781</v>
      </c>
    </row>
    <row r="44" spans="1:6" ht="12">
      <c r="A44">
        <v>8.042</v>
      </c>
      <c r="B44">
        <v>2.9143</v>
      </c>
      <c r="C44">
        <v>30.3821</v>
      </c>
      <c r="D44">
        <v>24.2073</v>
      </c>
      <c r="E44">
        <v>7.2148</v>
      </c>
      <c r="F44">
        <v>8.6598</v>
      </c>
    </row>
    <row r="45" spans="1:6" ht="12">
      <c r="A45">
        <v>8.23</v>
      </c>
      <c r="B45">
        <v>2.8634</v>
      </c>
      <c r="C45">
        <v>30.4157</v>
      </c>
      <c r="D45">
        <v>24.2381</v>
      </c>
      <c r="E45">
        <v>6.0609</v>
      </c>
      <c r="F45">
        <v>8.66434</v>
      </c>
    </row>
    <row r="46" spans="1:6" ht="12">
      <c r="A46">
        <v>8.431</v>
      </c>
      <c r="B46">
        <v>2.8236</v>
      </c>
      <c r="C46">
        <v>30.4375</v>
      </c>
      <c r="D46">
        <v>24.2587</v>
      </c>
      <c r="E46">
        <v>6.7567</v>
      </c>
      <c r="F46">
        <v>8.67237</v>
      </c>
    </row>
    <row r="47" spans="1:6" ht="12">
      <c r="A47">
        <v>8.635</v>
      </c>
      <c r="B47">
        <v>2.7926</v>
      </c>
      <c r="C47">
        <v>30.4549</v>
      </c>
      <c r="D47">
        <v>24.2749</v>
      </c>
      <c r="E47">
        <v>9.3811</v>
      </c>
      <c r="F47">
        <v>8.6727</v>
      </c>
    </row>
    <row r="48" spans="1:6" ht="12">
      <c r="A48">
        <v>8.827</v>
      </c>
      <c r="B48">
        <v>2.768</v>
      </c>
      <c r="C48">
        <v>30.4703</v>
      </c>
      <c r="D48">
        <v>24.2891</v>
      </c>
      <c r="E48">
        <v>6.3218</v>
      </c>
      <c r="F48">
        <v>8.66723</v>
      </c>
    </row>
    <row r="49" spans="1:6" ht="12">
      <c r="A49">
        <v>9.013</v>
      </c>
      <c r="B49">
        <v>2.7479</v>
      </c>
      <c r="C49">
        <v>30.4819</v>
      </c>
      <c r="D49">
        <v>24.2998</v>
      </c>
      <c r="E49">
        <v>7.4977</v>
      </c>
      <c r="F49">
        <v>8.6672</v>
      </c>
    </row>
    <row r="50" spans="1:6" ht="12">
      <c r="A50">
        <v>9.212</v>
      </c>
      <c r="B50">
        <v>2.7315</v>
      </c>
      <c r="C50">
        <v>30.4953</v>
      </c>
      <c r="D50">
        <v>24.3119</v>
      </c>
      <c r="E50">
        <v>7.1649</v>
      </c>
      <c r="F50">
        <v>8.66845</v>
      </c>
    </row>
    <row r="51" spans="1:6" ht="12">
      <c r="A51">
        <v>9.42</v>
      </c>
      <c r="B51">
        <v>2.7208</v>
      </c>
      <c r="C51">
        <v>30.5036</v>
      </c>
      <c r="D51">
        <v>24.3192</v>
      </c>
      <c r="E51">
        <v>9.1271</v>
      </c>
      <c r="F51">
        <v>8.66992</v>
      </c>
    </row>
    <row r="52" spans="1:6" ht="12">
      <c r="A52">
        <v>9.636</v>
      </c>
      <c r="B52">
        <v>2.7144</v>
      </c>
      <c r="C52">
        <v>30.5087</v>
      </c>
      <c r="D52">
        <v>24.3238</v>
      </c>
      <c r="E52">
        <v>8.1483</v>
      </c>
      <c r="F52">
        <v>8.6728</v>
      </c>
    </row>
    <row r="53" spans="1:6" ht="12">
      <c r="A53">
        <v>9.862</v>
      </c>
      <c r="B53">
        <v>2.7107</v>
      </c>
      <c r="C53">
        <v>30.511</v>
      </c>
      <c r="D53">
        <v>24.326</v>
      </c>
      <c r="E53">
        <v>7.4792</v>
      </c>
      <c r="F53">
        <v>8.67263</v>
      </c>
    </row>
    <row r="54" spans="1:6" ht="12">
      <c r="A54">
        <v>10.017</v>
      </c>
      <c r="B54">
        <v>2.7384</v>
      </c>
      <c r="C54">
        <v>30.5016</v>
      </c>
      <c r="D54">
        <v>24.3163</v>
      </c>
      <c r="E54">
        <v>7.2577</v>
      </c>
      <c r="F54">
        <v>8.5217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0.409</v>
      </c>
      <c r="B2">
        <v>4.2032</v>
      </c>
      <c r="C2">
        <v>29.6664</v>
      </c>
      <c r="D2">
        <v>23.5274</v>
      </c>
      <c r="E2">
        <v>2.1725</v>
      </c>
      <c r="F2">
        <v>9.16174</v>
      </c>
    </row>
    <row r="3" spans="1:6" ht="12">
      <c r="A3">
        <v>0.477</v>
      </c>
      <c r="B3">
        <v>4.1954</v>
      </c>
      <c r="C3">
        <v>29.6814</v>
      </c>
      <c r="D3">
        <v>23.5401</v>
      </c>
      <c r="E3">
        <v>1.9023</v>
      </c>
      <c r="F3">
        <v>9.17195</v>
      </c>
    </row>
    <row r="4" spans="1:6" ht="12">
      <c r="A4">
        <v>0.598</v>
      </c>
      <c r="B4">
        <v>4.1815</v>
      </c>
      <c r="C4">
        <v>29.5823</v>
      </c>
      <c r="D4">
        <v>23.4627</v>
      </c>
      <c r="E4">
        <v>1.9173</v>
      </c>
      <c r="F4">
        <v>9.18683</v>
      </c>
    </row>
    <row r="5" spans="1:6" ht="12">
      <c r="A5">
        <v>0.736</v>
      </c>
      <c r="B5">
        <v>4.1066</v>
      </c>
      <c r="C5">
        <v>29.612</v>
      </c>
      <c r="D5">
        <v>23.4932</v>
      </c>
      <c r="E5">
        <v>2.0426</v>
      </c>
      <c r="F5">
        <v>9.20677</v>
      </c>
    </row>
    <row r="6" spans="1:6" ht="12">
      <c r="A6">
        <v>0.858</v>
      </c>
      <c r="B6">
        <v>4.028</v>
      </c>
      <c r="C6">
        <v>29.7017</v>
      </c>
      <c r="D6">
        <v>23.5716</v>
      </c>
      <c r="E6">
        <v>2.1122</v>
      </c>
      <c r="F6">
        <v>9.22099</v>
      </c>
    </row>
    <row r="7" spans="1:6" ht="12">
      <c r="A7">
        <v>0.984</v>
      </c>
      <c r="B7">
        <v>3.9963</v>
      </c>
      <c r="C7">
        <v>29.7597</v>
      </c>
      <c r="D7">
        <v>23.6205</v>
      </c>
      <c r="E7">
        <v>1.6495</v>
      </c>
      <c r="F7">
        <v>9.22471</v>
      </c>
    </row>
    <row r="8" spans="1:6" ht="12">
      <c r="A8">
        <v>1.101</v>
      </c>
      <c r="B8">
        <v>4.0089</v>
      </c>
      <c r="C8">
        <v>29.7928</v>
      </c>
      <c r="D8">
        <v>23.6457</v>
      </c>
      <c r="E8">
        <v>1.5949</v>
      </c>
      <c r="F8">
        <v>9.21724</v>
      </c>
    </row>
    <row r="9" spans="1:6" ht="12">
      <c r="A9">
        <v>1.208</v>
      </c>
      <c r="B9">
        <v>4.0561</v>
      </c>
      <c r="C9">
        <v>29.7796</v>
      </c>
      <c r="D9">
        <v>23.6309</v>
      </c>
      <c r="E9">
        <v>1.5265</v>
      </c>
      <c r="F9">
        <v>9.20749</v>
      </c>
    </row>
    <row r="10" spans="1:6" ht="12">
      <c r="A10">
        <v>1.312</v>
      </c>
      <c r="B10">
        <v>4.1078</v>
      </c>
      <c r="C10">
        <v>29.742</v>
      </c>
      <c r="D10">
        <v>23.5963</v>
      </c>
      <c r="E10">
        <v>1.4488</v>
      </c>
      <c r="F10">
        <v>9.20243</v>
      </c>
    </row>
    <row r="11" spans="1:6" ht="12">
      <c r="A11">
        <v>1.426</v>
      </c>
      <c r="B11">
        <v>4.1422</v>
      </c>
      <c r="C11">
        <v>29.7181</v>
      </c>
      <c r="D11">
        <v>23.5742</v>
      </c>
      <c r="E11">
        <v>1.4245</v>
      </c>
      <c r="F11">
        <v>9.20002</v>
      </c>
    </row>
    <row r="12" spans="1:6" ht="12">
      <c r="A12">
        <v>1.551</v>
      </c>
      <c r="B12">
        <v>4.1644</v>
      </c>
      <c r="C12">
        <v>29.6993</v>
      </c>
      <c r="D12">
        <v>23.5572</v>
      </c>
      <c r="E12">
        <v>1.3769</v>
      </c>
      <c r="F12">
        <v>9.20281</v>
      </c>
    </row>
    <row r="13" spans="1:6" ht="12">
      <c r="A13">
        <v>1.694</v>
      </c>
      <c r="B13">
        <v>4.1783</v>
      </c>
      <c r="C13">
        <v>29.6932</v>
      </c>
      <c r="D13">
        <v>23.551</v>
      </c>
      <c r="E13">
        <v>1.4152</v>
      </c>
      <c r="F13">
        <v>9.20376</v>
      </c>
    </row>
    <row r="14" spans="1:6" ht="12">
      <c r="A14">
        <v>1.853</v>
      </c>
      <c r="B14">
        <v>4.1903</v>
      </c>
      <c r="C14">
        <v>29.6988</v>
      </c>
      <c r="D14">
        <v>23.5544</v>
      </c>
      <c r="E14">
        <v>1.3758</v>
      </c>
      <c r="F14">
        <v>9.20519</v>
      </c>
    </row>
    <row r="15" spans="1:6" ht="12">
      <c r="A15">
        <v>2.03</v>
      </c>
      <c r="B15">
        <v>4.2063</v>
      </c>
      <c r="C15">
        <v>29.6909</v>
      </c>
      <c r="D15">
        <v>23.5466</v>
      </c>
      <c r="E15">
        <v>1.5973</v>
      </c>
      <c r="F15">
        <v>9.20661</v>
      </c>
    </row>
    <row r="16" spans="1:6" ht="12">
      <c r="A16">
        <v>2.211</v>
      </c>
      <c r="B16">
        <v>4.2188</v>
      </c>
      <c r="C16">
        <v>29.604</v>
      </c>
      <c r="D16">
        <v>23.4765</v>
      </c>
      <c r="E16">
        <v>1.5926</v>
      </c>
      <c r="F16">
        <v>9.21233</v>
      </c>
    </row>
    <row r="17" spans="1:6" ht="12">
      <c r="A17">
        <v>2.368</v>
      </c>
      <c r="B17">
        <v>4.1561</v>
      </c>
      <c r="C17">
        <v>29.5428</v>
      </c>
      <c r="D17">
        <v>23.4337</v>
      </c>
      <c r="E17">
        <v>1.6784</v>
      </c>
      <c r="F17">
        <v>9.23132</v>
      </c>
    </row>
    <row r="18" spans="1:6" ht="12">
      <c r="A18">
        <v>2.462</v>
      </c>
      <c r="B18">
        <v>4.0173</v>
      </c>
      <c r="C18">
        <v>29.6466</v>
      </c>
      <c r="D18">
        <v>23.5288</v>
      </c>
      <c r="E18">
        <v>1.7805</v>
      </c>
      <c r="F18">
        <v>9.25798</v>
      </c>
    </row>
    <row r="19" spans="1:6" ht="12">
      <c r="A19">
        <v>2.553</v>
      </c>
      <c r="B19">
        <v>3.9114</v>
      </c>
      <c r="C19">
        <v>29.7334</v>
      </c>
      <c r="D19">
        <v>23.6073</v>
      </c>
      <c r="E19">
        <v>1.6158</v>
      </c>
      <c r="F19">
        <v>9.27</v>
      </c>
    </row>
    <row r="20" spans="1:6" ht="12">
      <c r="A20">
        <v>2.675</v>
      </c>
      <c r="B20">
        <v>3.8447</v>
      </c>
      <c r="C20">
        <v>29.7947</v>
      </c>
      <c r="D20">
        <v>23.6619</v>
      </c>
      <c r="E20">
        <v>1.5161</v>
      </c>
      <c r="F20">
        <v>9.26885</v>
      </c>
    </row>
    <row r="21" spans="1:6" ht="12">
      <c r="A21">
        <v>2.825</v>
      </c>
      <c r="B21">
        <v>3.8053</v>
      </c>
      <c r="C21">
        <v>29.8267</v>
      </c>
      <c r="D21">
        <v>23.6909</v>
      </c>
      <c r="E21">
        <v>1.3839</v>
      </c>
      <c r="F21">
        <v>9.2649</v>
      </c>
    </row>
    <row r="22" spans="1:6" ht="12">
      <c r="A22">
        <v>2.986</v>
      </c>
      <c r="B22">
        <v>3.7735</v>
      </c>
      <c r="C22">
        <v>29.8416</v>
      </c>
      <c r="D22">
        <v>23.7055</v>
      </c>
      <c r="E22">
        <v>1.7225</v>
      </c>
      <c r="F22">
        <v>9.26455</v>
      </c>
    </row>
    <row r="23" spans="1:6" ht="12">
      <c r="A23">
        <v>3.146</v>
      </c>
      <c r="B23">
        <v>3.741</v>
      </c>
      <c r="C23">
        <v>29.8558</v>
      </c>
      <c r="D23">
        <v>23.7196</v>
      </c>
      <c r="E23">
        <v>1.3166</v>
      </c>
      <c r="F23">
        <v>9.26596</v>
      </c>
    </row>
    <row r="24" spans="1:6" ht="12">
      <c r="A24">
        <v>3.32</v>
      </c>
      <c r="B24">
        <v>3.7066</v>
      </c>
      <c r="C24">
        <v>29.8526</v>
      </c>
      <c r="D24">
        <v>23.7201</v>
      </c>
      <c r="E24">
        <v>1.7805</v>
      </c>
      <c r="F24">
        <v>9.26839</v>
      </c>
    </row>
    <row r="25" spans="1:6" ht="12">
      <c r="A25">
        <v>3.503</v>
      </c>
      <c r="B25">
        <v>3.6549</v>
      </c>
      <c r="C25">
        <v>29.8817</v>
      </c>
      <c r="D25">
        <v>23.7477</v>
      </c>
      <c r="E25">
        <v>1.5126</v>
      </c>
      <c r="F25">
        <v>9.27206</v>
      </c>
    </row>
    <row r="26" spans="1:6" ht="12">
      <c r="A26">
        <v>3.705</v>
      </c>
      <c r="B26">
        <v>3.6051</v>
      </c>
      <c r="C26">
        <v>29.9093</v>
      </c>
      <c r="D26">
        <v>23.7739</v>
      </c>
      <c r="E26">
        <v>1.4245</v>
      </c>
      <c r="F26">
        <v>9.27887</v>
      </c>
    </row>
    <row r="27" spans="1:6" ht="12">
      <c r="A27">
        <v>3.914</v>
      </c>
      <c r="B27">
        <v>3.5514</v>
      </c>
      <c r="C27">
        <v>29.9046</v>
      </c>
      <c r="D27">
        <v>23.7748</v>
      </c>
      <c r="E27">
        <v>1.3908</v>
      </c>
      <c r="F27">
        <v>9.28303</v>
      </c>
    </row>
    <row r="28" spans="1:6" ht="12">
      <c r="A28">
        <v>4.12</v>
      </c>
      <c r="B28">
        <v>3.463</v>
      </c>
      <c r="C28">
        <v>29.981</v>
      </c>
      <c r="D28">
        <v>23.8431</v>
      </c>
      <c r="E28">
        <v>1.4511</v>
      </c>
      <c r="F28">
        <v>9.2927</v>
      </c>
    </row>
    <row r="29" spans="1:6" ht="12">
      <c r="A29">
        <v>4.34</v>
      </c>
      <c r="B29">
        <v>3.3885</v>
      </c>
      <c r="C29">
        <v>30.0234</v>
      </c>
      <c r="D29">
        <v>23.8831</v>
      </c>
      <c r="E29">
        <v>1.5984</v>
      </c>
      <c r="F29">
        <v>9.29829</v>
      </c>
    </row>
    <row r="30" spans="1:6" ht="12">
      <c r="A30">
        <v>4.561</v>
      </c>
      <c r="B30">
        <v>3.3321</v>
      </c>
      <c r="C30">
        <v>30.0619</v>
      </c>
      <c r="D30">
        <v>23.9185</v>
      </c>
      <c r="E30">
        <v>1.8049</v>
      </c>
      <c r="F30">
        <v>9.30013</v>
      </c>
    </row>
    <row r="31" spans="1:6" ht="12">
      <c r="A31">
        <v>4.808</v>
      </c>
      <c r="B31">
        <v>3.2892</v>
      </c>
      <c r="C31">
        <v>30.0791</v>
      </c>
      <c r="D31">
        <v>23.9357</v>
      </c>
      <c r="E31">
        <v>1.8489</v>
      </c>
      <c r="F31">
        <v>9.29533</v>
      </c>
    </row>
    <row r="32" spans="1:6" ht="12">
      <c r="A32">
        <v>5.032</v>
      </c>
      <c r="B32">
        <v>3.2487</v>
      </c>
      <c r="C32">
        <v>30.0851</v>
      </c>
      <c r="D32">
        <v>23.9438</v>
      </c>
      <c r="E32">
        <v>2.2258</v>
      </c>
      <c r="F32">
        <v>9.29145</v>
      </c>
    </row>
    <row r="33" spans="1:6" ht="12">
      <c r="A33">
        <v>5.254</v>
      </c>
      <c r="B33">
        <v>3.2029</v>
      </c>
      <c r="C33">
        <v>30.0979</v>
      </c>
      <c r="D33">
        <v>23.9577</v>
      </c>
      <c r="E33">
        <v>2.5807</v>
      </c>
      <c r="F33">
        <v>9.28672</v>
      </c>
    </row>
    <row r="34" spans="1:6" ht="12">
      <c r="A34">
        <v>5.488</v>
      </c>
      <c r="B34">
        <v>3.1551</v>
      </c>
      <c r="C34">
        <v>30.1211</v>
      </c>
      <c r="D34">
        <v>23.9801</v>
      </c>
      <c r="E34">
        <v>2.3522</v>
      </c>
      <c r="F34">
        <v>9.27911</v>
      </c>
    </row>
    <row r="35" spans="1:6" ht="12">
      <c r="A35">
        <v>5.72</v>
      </c>
      <c r="B35">
        <v>3.1145</v>
      </c>
      <c r="C35">
        <v>30.1349</v>
      </c>
      <c r="D35">
        <v>23.9944</v>
      </c>
      <c r="E35">
        <v>2.6004</v>
      </c>
      <c r="F35">
        <v>9.27288</v>
      </c>
    </row>
    <row r="36" spans="1:6" ht="12">
      <c r="A36">
        <v>5.946</v>
      </c>
      <c r="B36">
        <v>3.0755</v>
      </c>
      <c r="C36">
        <v>30.0988</v>
      </c>
      <c r="D36">
        <v>23.9687</v>
      </c>
      <c r="E36">
        <v>2.7639</v>
      </c>
      <c r="F36">
        <v>9.27015</v>
      </c>
    </row>
    <row r="37" spans="1:6" ht="12">
      <c r="A37">
        <v>6.16</v>
      </c>
      <c r="B37">
        <v>3.0136</v>
      </c>
      <c r="C37">
        <v>30.0554</v>
      </c>
      <c r="D37">
        <v>23.939</v>
      </c>
      <c r="E37">
        <v>3.1907</v>
      </c>
      <c r="F37">
        <v>9.27133</v>
      </c>
    </row>
    <row r="38" spans="1:6" ht="12">
      <c r="A38">
        <v>6.371</v>
      </c>
      <c r="B38">
        <v>2.9029</v>
      </c>
      <c r="C38">
        <v>30.0417</v>
      </c>
      <c r="D38">
        <v>23.9367</v>
      </c>
      <c r="E38">
        <v>3.4644</v>
      </c>
      <c r="F38">
        <v>9.27855</v>
      </c>
    </row>
    <row r="39" spans="1:6" ht="12">
      <c r="A39">
        <v>6.581</v>
      </c>
      <c r="B39">
        <v>2.7499</v>
      </c>
      <c r="C39">
        <v>30.0942</v>
      </c>
      <c r="D39">
        <v>23.9903</v>
      </c>
      <c r="E39">
        <v>3.9445</v>
      </c>
      <c r="F39">
        <v>9.28734</v>
      </c>
    </row>
    <row r="40" spans="1:6" ht="12">
      <c r="A40">
        <v>6.782</v>
      </c>
      <c r="B40">
        <v>2.587</v>
      </c>
      <c r="C40">
        <v>30.1864</v>
      </c>
      <c r="D40">
        <v>24.076</v>
      </c>
      <c r="E40">
        <v>4.3098</v>
      </c>
      <c r="F40">
        <v>9.29159</v>
      </c>
    </row>
    <row r="41" spans="1:6" ht="12">
      <c r="A41">
        <v>6.994</v>
      </c>
      <c r="B41">
        <v>2.4483</v>
      </c>
      <c r="C41">
        <v>30.2914</v>
      </c>
      <c r="D41">
        <v>24.1701</v>
      </c>
      <c r="E41">
        <v>4.384</v>
      </c>
      <c r="F41">
        <v>9.2856</v>
      </c>
    </row>
    <row r="42" spans="1:6" ht="12">
      <c r="A42">
        <v>7.228</v>
      </c>
      <c r="B42">
        <v>2.3562</v>
      </c>
      <c r="C42">
        <v>30.3514</v>
      </c>
      <c r="D42">
        <v>24.2246</v>
      </c>
      <c r="E42">
        <v>4.3759</v>
      </c>
      <c r="F42">
        <v>9.27007</v>
      </c>
    </row>
    <row r="43" spans="1:6" ht="12">
      <c r="A43">
        <v>7.454</v>
      </c>
      <c r="B43">
        <v>2.2879</v>
      </c>
      <c r="C43">
        <v>30.3756</v>
      </c>
      <c r="D43">
        <v>24.2488</v>
      </c>
      <c r="E43">
        <v>5.3349</v>
      </c>
      <c r="F43">
        <v>9.25352</v>
      </c>
    </row>
    <row r="44" spans="1:6" ht="12">
      <c r="A44">
        <v>7.669</v>
      </c>
      <c r="B44">
        <v>2.2243</v>
      </c>
      <c r="C44">
        <v>30.4283</v>
      </c>
      <c r="D44">
        <v>24.2954</v>
      </c>
      <c r="E44">
        <v>5.4718</v>
      </c>
      <c r="F44">
        <v>9.2341</v>
      </c>
    </row>
    <row r="45" spans="1:6" ht="12">
      <c r="A45">
        <v>7.889</v>
      </c>
      <c r="B45">
        <v>2.1804</v>
      </c>
      <c r="C45">
        <v>30.4565</v>
      </c>
      <c r="D45">
        <v>24.3209</v>
      </c>
      <c r="E45">
        <v>4.8026</v>
      </c>
      <c r="F45">
        <v>9.20631</v>
      </c>
    </row>
    <row r="46" spans="1:6" ht="12">
      <c r="A46">
        <v>8.115</v>
      </c>
      <c r="B46">
        <v>2.1499</v>
      </c>
      <c r="C46">
        <v>30.4711</v>
      </c>
      <c r="D46">
        <v>24.3347</v>
      </c>
      <c r="E46">
        <v>5.0508</v>
      </c>
      <c r="F46">
        <v>9.18476</v>
      </c>
    </row>
    <row r="47" spans="1:6" ht="12">
      <c r="A47">
        <v>8.341</v>
      </c>
      <c r="B47">
        <v>2.1247</v>
      </c>
      <c r="C47">
        <v>30.4879</v>
      </c>
      <c r="D47">
        <v>24.3499</v>
      </c>
      <c r="E47">
        <v>4.5069</v>
      </c>
      <c r="F47">
        <v>9.15695</v>
      </c>
    </row>
    <row r="48" spans="1:6" ht="12">
      <c r="A48">
        <v>8.55</v>
      </c>
      <c r="B48">
        <v>2.1039</v>
      </c>
      <c r="C48">
        <v>30.4985</v>
      </c>
      <c r="D48">
        <v>24.3598</v>
      </c>
      <c r="E48">
        <v>4.4234</v>
      </c>
      <c r="F48">
        <v>9.12498</v>
      </c>
    </row>
    <row r="49" spans="1:6" ht="12">
      <c r="A49">
        <v>8.754</v>
      </c>
      <c r="B49">
        <v>2.0843</v>
      </c>
      <c r="C49">
        <v>30.5119</v>
      </c>
      <c r="D49">
        <v>24.3718</v>
      </c>
      <c r="E49">
        <v>3.7636</v>
      </c>
      <c r="F49">
        <v>9.0879</v>
      </c>
    </row>
    <row r="50" spans="1:6" ht="12">
      <c r="A50">
        <v>8.976</v>
      </c>
      <c r="B50">
        <v>2.0701</v>
      </c>
      <c r="C50">
        <v>30.5207</v>
      </c>
      <c r="D50">
        <v>24.3799</v>
      </c>
      <c r="E50">
        <v>4.9522</v>
      </c>
      <c r="F50">
        <v>9.05263</v>
      </c>
    </row>
    <row r="51" spans="1:6" ht="12">
      <c r="A51">
        <v>9.199</v>
      </c>
      <c r="B51">
        <v>2.0609</v>
      </c>
      <c r="C51">
        <v>30.5281</v>
      </c>
      <c r="D51">
        <v>24.3864</v>
      </c>
      <c r="E51">
        <v>4.6136</v>
      </c>
      <c r="F51">
        <v>9.01714</v>
      </c>
    </row>
    <row r="52" spans="1:6" ht="12">
      <c r="A52">
        <v>9.434</v>
      </c>
      <c r="B52">
        <v>2.0555</v>
      </c>
      <c r="C52">
        <v>30.5357</v>
      </c>
      <c r="D52">
        <v>24.3929</v>
      </c>
      <c r="E52">
        <v>4.0257</v>
      </c>
      <c r="F52">
        <v>8.98925</v>
      </c>
    </row>
    <row r="53" spans="1:6" ht="12">
      <c r="A53">
        <v>9.648</v>
      </c>
      <c r="B53">
        <v>2.0538</v>
      </c>
      <c r="C53">
        <v>30.5385</v>
      </c>
      <c r="D53">
        <v>24.3952</v>
      </c>
      <c r="E53">
        <v>3.629</v>
      </c>
      <c r="F53">
        <v>8.96273</v>
      </c>
    </row>
    <row r="54" spans="1:6" ht="12">
      <c r="A54">
        <v>9.887</v>
      </c>
      <c r="B54">
        <v>2.0538</v>
      </c>
      <c r="C54">
        <v>30.5396</v>
      </c>
      <c r="D54">
        <v>24.3961</v>
      </c>
      <c r="E54">
        <v>3.1953</v>
      </c>
      <c r="F54">
        <v>8.93405</v>
      </c>
    </row>
    <row r="55" spans="1:6" ht="12">
      <c r="A55">
        <v>10.112</v>
      </c>
      <c r="B55">
        <v>2.0545</v>
      </c>
      <c r="C55">
        <v>30.5396</v>
      </c>
      <c r="D55">
        <v>24.396</v>
      </c>
      <c r="E55">
        <v>4.8305</v>
      </c>
      <c r="F55">
        <v>8.90365</v>
      </c>
    </row>
    <row r="56" spans="1:6" ht="12">
      <c r="A56">
        <v>10.334</v>
      </c>
      <c r="B56">
        <v>2.0541</v>
      </c>
      <c r="C56">
        <v>30.5283</v>
      </c>
      <c r="D56">
        <v>24.387</v>
      </c>
      <c r="E56">
        <v>4.2808</v>
      </c>
      <c r="F56">
        <v>8.88015</v>
      </c>
    </row>
    <row r="57" spans="1:6" ht="12">
      <c r="A57">
        <v>10.556</v>
      </c>
      <c r="B57">
        <v>2.0448</v>
      </c>
      <c r="C57">
        <v>30.4929</v>
      </c>
      <c r="D57">
        <v>24.3593</v>
      </c>
      <c r="E57">
        <v>4.849</v>
      </c>
      <c r="F57">
        <v>8.85972</v>
      </c>
    </row>
    <row r="58" spans="1:6" ht="12">
      <c r="A58">
        <v>10.763</v>
      </c>
      <c r="B58">
        <v>2.013</v>
      </c>
      <c r="C58">
        <v>30.4933</v>
      </c>
      <c r="D58">
        <v>24.3618</v>
      </c>
      <c r="E58">
        <v>3.8297</v>
      </c>
      <c r="F58">
        <v>8.84823</v>
      </c>
    </row>
    <row r="59" spans="1:6" ht="12">
      <c r="A59">
        <v>10.986</v>
      </c>
      <c r="B59">
        <v>1.9715</v>
      </c>
      <c r="C59">
        <v>30.5217</v>
      </c>
      <c r="D59">
        <v>24.3873</v>
      </c>
      <c r="E59">
        <v>6.0458</v>
      </c>
      <c r="F59">
        <v>8.82571</v>
      </c>
    </row>
    <row r="60" spans="1:6" ht="12">
      <c r="A60">
        <v>11.222</v>
      </c>
      <c r="B60">
        <v>1.9394</v>
      </c>
      <c r="C60">
        <v>30.54</v>
      </c>
      <c r="D60">
        <v>24.4041</v>
      </c>
      <c r="E60">
        <v>5.4045</v>
      </c>
      <c r="F60">
        <v>8.80965</v>
      </c>
    </row>
    <row r="61" spans="1:6" ht="12">
      <c r="A61">
        <v>11.452</v>
      </c>
      <c r="B61">
        <v>1.9163</v>
      </c>
      <c r="C61">
        <v>30.5552</v>
      </c>
      <c r="D61">
        <v>24.4177</v>
      </c>
      <c r="E61">
        <v>4.3388</v>
      </c>
      <c r="F61">
        <v>8.78774</v>
      </c>
    </row>
    <row r="62" spans="1:6" ht="12">
      <c r="A62">
        <v>11.704</v>
      </c>
      <c r="B62">
        <v>1.9</v>
      </c>
      <c r="C62">
        <v>30.5695</v>
      </c>
      <c r="D62">
        <v>24.4303</v>
      </c>
      <c r="E62">
        <v>4.602</v>
      </c>
      <c r="F62">
        <v>8.77209</v>
      </c>
    </row>
    <row r="63" spans="1:6" ht="12">
      <c r="A63">
        <v>11.972</v>
      </c>
      <c r="B63">
        <v>1.8916</v>
      </c>
      <c r="C63">
        <v>30.5764</v>
      </c>
      <c r="D63">
        <v>24.4363</v>
      </c>
      <c r="E63">
        <v>5.0995</v>
      </c>
      <c r="F63">
        <v>8.75956</v>
      </c>
    </row>
    <row r="64" spans="1:6" ht="12">
      <c r="A64">
        <v>12.226</v>
      </c>
      <c r="B64">
        <v>1.8879</v>
      </c>
      <c r="C64">
        <v>30.5758</v>
      </c>
      <c r="D64">
        <v>24.4361</v>
      </c>
      <c r="E64">
        <v>3.5966</v>
      </c>
      <c r="F64">
        <v>8.74043</v>
      </c>
    </row>
    <row r="65" spans="1:6" ht="12">
      <c r="A65">
        <v>12.459</v>
      </c>
      <c r="B65">
        <v>1.8836</v>
      </c>
      <c r="C65">
        <v>30.5771</v>
      </c>
      <c r="D65">
        <v>24.4374</v>
      </c>
      <c r="E65">
        <v>4.1057</v>
      </c>
      <c r="F65">
        <v>8.7224</v>
      </c>
    </row>
    <row r="66" spans="1:6" ht="12">
      <c r="A66">
        <v>12.717</v>
      </c>
      <c r="B66">
        <v>1.8797</v>
      </c>
      <c r="C66">
        <v>30.578</v>
      </c>
      <c r="D66">
        <v>24.4385</v>
      </c>
      <c r="E66">
        <v>4.0523</v>
      </c>
      <c r="F66">
        <v>8.71689</v>
      </c>
    </row>
    <row r="67" spans="1:6" ht="12">
      <c r="A67">
        <v>12.985</v>
      </c>
      <c r="B67">
        <v>1.8748</v>
      </c>
      <c r="C67">
        <v>30.5688</v>
      </c>
      <c r="D67">
        <v>24.4314</v>
      </c>
      <c r="E67">
        <v>3.9062</v>
      </c>
      <c r="F67">
        <v>8.70977</v>
      </c>
    </row>
    <row r="68" spans="1:6" ht="12">
      <c r="A68">
        <v>13.21</v>
      </c>
      <c r="B68">
        <v>1.8643</v>
      </c>
      <c r="C68">
        <v>30.5802</v>
      </c>
      <c r="D68">
        <v>24.4412</v>
      </c>
      <c r="E68">
        <v>5.5448</v>
      </c>
      <c r="F68">
        <v>8.69434</v>
      </c>
    </row>
    <row r="69" spans="1:6" ht="12">
      <c r="A69">
        <v>13.457</v>
      </c>
      <c r="B69">
        <v>1.8581</v>
      </c>
      <c r="C69">
        <v>30.5847</v>
      </c>
      <c r="D69">
        <v>24.4452</v>
      </c>
      <c r="E69">
        <v>4.3852</v>
      </c>
      <c r="F69">
        <v>8.67158</v>
      </c>
    </row>
    <row r="70" spans="1:6" ht="12">
      <c r="A70">
        <v>13.71</v>
      </c>
      <c r="B70">
        <v>1.855</v>
      </c>
      <c r="C70">
        <v>30.5832</v>
      </c>
      <c r="D70">
        <v>24.4442</v>
      </c>
      <c r="E70">
        <v>4.5104</v>
      </c>
      <c r="F70">
        <v>8.6581</v>
      </c>
    </row>
    <row r="71" spans="1:6" ht="12">
      <c r="A71">
        <v>13.97</v>
      </c>
      <c r="B71">
        <v>1.8509</v>
      </c>
      <c r="C71">
        <v>30.586</v>
      </c>
      <c r="D71">
        <v>24.4467</v>
      </c>
      <c r="E71">
        <v>4.653</v>
      </c>
      <c r="F71">
        <v>8.64267</v>
      </c>
    </row>
    <row r="72" spans="1:6" ht="12">
      <c r="A72">
        <v>14.219</v>
      </c>
      <c r="B72">
        <v>1.8478</v>
      </c>
      <c r="C72">
        <v>30.5892</v>
      </c>
      <c r="D72">
        <v>24.4495</v>
      </c>
      <c r="E72">
        <v>4.1671</v>
      </c>
      <c r="F72">
        <v>8.62671</v>
      </c>
    </row>
    <row r="73" spans="1:6" ht="12">
      <c r="A73">
        <v>14.481</v>
      </c>
      <c r="B73">
        <v>1.8467</v>
      </c>
      <c r="C73">
        <v>30.5891</v>
      </c>
      <c r="D73">
        <v>24.4495</v>
      </c>
      <c r="E73">
        <v>4.1022</v>
      </c>
      <c r="F73">
        <v>8.61493</v>
      </c>
    </row>
    <row r="74" spans="1:6" ht="12">
      <c r="A74">
        <v>14.743</v>
      </c>
      <c r="B74">
        <v>1.8463</v>
      </c>
      <c r="C74">
        <v>30.587</v>
      </c>
      <c r="D74">
        <v>24.4479</v>
      </c>
      <c r="E74">
        <v>4.0152</v>
      </c>
      <c r="F74">
        <v>8.60037</v>
      </c>
    </row>
    <row r="75" spans="1:6" ht="12">
      <c r="A75">
        <v>14.994</v>
      </c>
      <c r="B75">
        <v>1.8442</v>
      </c>
      <c r="C75">
        <v>30.5797</v>
      </c>
      <c r="D75">
        <v>24.4421</v>
      </c>
      <c r="E75">
        <v>4.6101</v>
      </c>
      <c r="F75">
        <v>8.59083</v>
      </c>
    </row>
    <row r="76" spans="1:6" ht="12">
      <c r="A76">
        <v>15.264</v>
      </c>
      <c r="B76">
        <v>1.837</v>
      </c>
      <c r="C76">
        <v>30.5839</v>
      </c>
      <c r="D76">
        <v>24.4459</v>
      </c>
      <c r="E76">
        <v>4.0848</v>
      </c>
      <c r="F76">
        <v>8.58446</v>
      </c>
    </row>
    <row r="77" spans="1:6" ht="12">
      <c r="A77">
        <v>15.546</v>
      </c>
      <c r="B77">
        <v>1.8307</v>
      </c>
      <c r="C77">
        <v>30.5909</v>
      </c>
      <c r="D77">
        <v>24.4519</v>
      </c>
      <c r="E77">
        <v>4.3782</v>
      </c>
      <c r="F77">
        <v>8.57776</v>
      </c>
    </row>
    <row r="78" spans="1:6" ht="12">
      <c r="A78">
        <v>15.811</v>
      </c>
      <c r="B78">
        <v>1.8277</v>
      </c>
      <c r="C78">
        <v>30.5909</v>
      </c>
      <c r="D78">
        <v>24.4521</v>
      </c>
      <c r="E78">
        <v>4.4571</v>
      </c>
      <c r="F78">
        <v>8.57347</v>
      </c>
    </row>
    <row r="79" spans="1:6" ht="12">
      <c r="A79">
        <v>16.073</v>
      </c>
      <c r="B79">
        <v>1.8248</v>
      </c>
      <c r="C79">
        <v>30.5939</v>
      </c>
      <c r="D79">
        <v>24.4547</v>
      </c>
      <c r="E79">
        <v>3.7949</v>
      </c>
      <c r="F79">
        <v>8.569</v>
      </c>
    </row>
    <row r="80" spans="1:6" ht="12">
      <c r="A80">
        <v>16.32</v>
      </c>
      <c r="B80">
        <v>1.8238</v>
      </c>
      <c r="C80">
        <v>30.5966</v>
      </c>
      <c r="D80">
        <v>24.457</v>
      </c>
      <c r="E80">
        <v>4.6704</v>
      </c>
      <c r="F80">
        <v>8.56305</v>
      </c>
    </row>
    <row r="81" spans="1:6" ht="12">
      <c r="A81">
        <v>16.566</v>
      </c>
      <c r="B81">
        <v>1.8248</v>
      </c>
      <c r="C81">
        <v>30.5954</v>
      </c>
      <c r="D81">
        <v>24.4559</v>
      </c>
      <c r="E81">
        <v>4.3156</v>
      </c>
      <c r="F81">
        <v>8.55442</v>
      </c>
    </row>
    <row r="82" spans="1:6" ht="12">
      <c r="A82">
        <v>16.816</v>
      </c>
      <c r="B82">
        <v>1.8257</v>
      </c>
      <c r="C82">
        <v>30.5917</v>
      </c>
      <c r="D82">
        <v>24.4529</v>
      </c>
      <c r="E82">
        <v>4.3295</v>
      </c>
      <c r="F82">
        <v>8.55117</v>
      </c>
    </row>
    <row r="83" spans="1:6" ht="12">
      <c r="A83">
        <v>17.085</v>
      </c>
      <c r="B83">
        <v>1.8238</v>
      </c>
      <c r="C83">
        <v>30.5855</v>
      </c>
      <c r="D83">
        <v>24.4481</v>
      </c>
      <c r="E83">
        <v>4.5092</v>
      </c>
      <c r="F83">
        <v>8.54537</v>
      </c>
    </row>
    <row r="84" spans="1:6" ht="12">
      <c r="A84">
        <v>17.352</v>
      </c>
      <c r="B84">
        <v>1.8177</v>
      </c>
      <c r="C84">
        <v>30.5889</v>
      </c>
      <c r="D84">
        <v>24.4512</v>
      </c>
      <c r="E84">
        <v>3.9027</v>
      </c>
      <c r="F84">
        <v>8.54099</v>
      </c>
    </row>
    <row r="85" spans="1:6" ht="12">
      <c r="A85">
        <v>17.611</v>
      </c>
      <c r="B85">
        <v>1.8123</v>
      </c>
      <c r="C85">
        <v>30.5922</v>
      </c>
      <c r="D85">
        <v>24.4542</v>
      </c>
      <c r="E85">
        <v>4.1138</v>
      </c>
      <c r="F85">
        <v>8.53511</v>
      </c>
    </row>
    <row r="86" spans="1:6" ht="12">
      <c r="A86">
        <v>17.871</v>
      </c>
      <c r="B86">
        <v>1.8075</v>
      </c>
      <c r="C86">
        <v>30.5799</v>
      </c>
      <c r="D86">
        <v>24.4447</v>
      </c>
      <c r="E86">
        <v>3.8761</v>
      </c>
      <c r="F86">
        <v>8.5341</v>
      </c>
    </row>
    <row r="87" spans="1:6" ht="12">
      <c r="A87">
        <v>18.115</v>
      </c>
      <c r="B87">
        <v>1.793</v>
      </c>
      <c r="C87">
        <v>30.5735</v>
      </c>
      <c r="D87">
        <v>24.4405</v>
      </c>
      <c r="E87">
        <v>3.9398</v>
      </c>
      <c r="F87">
        <v>8.53612</v>
      </c>
    </row>
    <row r="88" spans="1:6" ht="12">
      <c r="A88">
        <v>18.355</v>
      </c>
      <c r="B88">
        <v>1.7721</v>
      </c>
      <c r="C88">
        <v>30.5893</v>
      </c>
      <c r="D88">
        <v>24.4545</v>
      </c>
      <c r="E88">
        <v>4.2089</v>
      </c>
      <c r="F88">
        <v>8.53602</v>
      </c>
    </row>
    <row r="89" spans="1:6" ht="12">
      <c r="A89">
        <v>18.598</v>
      </c>
      <c r="B89">
        <v>1.7557</v>
      </c>
      <c r="C89">
        <v>30.6023</v>
      </c>
      <c r="D89">
        <v>24.4659</v>
      </c>
      <c r="E89">
        <v>4.5104</v>
      </c>
      <c r="F89">
        <v>8.53842</v>
      </c>
    </row>
    <row r="90" spans="1:6" ht="12">
      <c r="A90">
        <v>18.825</v>
      </c>
      <c r="B90">
        <v>1.7461</v>
      </c>
      <c r="C90">
        <v>30.6105</v>
      </c>
      <c r="D90">
        <v>24.4731</v>
      </c>
      <c r="E90">
        <v>4.6588</v>
      </c>
      <c r="F90">
        <v>8.53556</v>
      </c>
    </row>
    <row r="91" spans="1:6" ht="12">
      <c r="A91">
        <v>19.046</v>
      </c>
      <c r="B91">
        <v>1.7406</v>
      </c>
      <c r="C91">
        <v>30.6131</v>
      </c>
      <c r="D91">
        <v>24.4755</v>
      </c>
      <c r="E91">
        <v>4.7551</v>
      </c>
      <c r="F91">
        <v>8.51949</v>
      </c>
    </row>
    <row r="92" spans="1:6" ht="12">
      <c r="A92">
        <v>19.271</v>
      </c>
      <c r="B92">
        <v>1.7363</v>
      </c>
      <c r="C92">
        <v>30.6154</v>
      </c>
      <c r="D92">
        <v>24.4777</v>
      </c>
      <c r="E92">
        <v>3.5026</v>
      </c>
      <c r="F92">
        <v>8.51473</v>
      </c>
    </row>
    <row r="93" spans="1:6" ht="12">
      <c r="A93">
        <v>19.505</v>
      </c>
      <c r="B93">
        <v>1.7332</v>
      </c>
      <c r="C93">
        <v>30.6135</v>
      </c>
      <c r="D93">
        <v>24.4764</v>
      </c>
      <c r="E93">
        <v>3.7253</v>
      </c>
      <c r="F93">
        <v>8.50531</v>
      </c>
    </row>
    <row r="94" spans="1:6" ht="12">
      <c r="A94">
        <v>19.743</v>
      </c>
      <c r="B94">
        <v>1.7287</v>
      </c>
      <c r="C94">
        <v>30.6114</v>
      </c>
      <c r="D94">
        <v>24.4749</v>
      </c>
      <c r="E94">
        <v>4.2796</v>
      </c>
      <c r="F94">
        <v>8.50995</v>
      </c>
    </row>
    <row r="95" spans="1:6" ht="12">
      <c r="A95">
        <v>20.003</v>
      </c>
      <c r="B95">
        <v>1.7454</v>
      </c>
      <c r="C95">
        <v>30.6109</v>
      </c>
      <c r="D95">
        <v>24.4735</v>
      </c>
      <c r="E95">
        <v>4.217</v>
      </c>
      <c r="F95">
        <v>8.36632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3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5.0183</v>
      </c>
      <c r="C2">
        <v>28.5091</v>
      </c>
      <c r="D2">
        <v>22.5318</v>
      </c>
      <c r="E2">
        <v>1.4581</v>
      </c>
      <c r="F2">
        <v>9.06797</v>
      </c>
    </row>
    <row r="3" spans="1:6" ht="12">
      <c r="A3">
        <v>0.418</v>
      </c>
      <c r="B3">
        <v>5.0421</v>
      </c>
      <c r="C3">
        <v>28.4723</v>
      </c>
      <c r="D3">
        <v>22.5004</v>
      </c>
      <c r="E3">
        <v>1.5938</v>
      </c>
      <c r="F3">
        <v>9.07145</v>
      </c>
    </row>
    <row r="4" spans="1:6" ht="12">
      <c r="A4">
        <v>0.484</v>
      </c>
      <c r="B4">
        <v>5.0614</v>
      </c>
      <c r="C4">
        <v>28.502</v>
      </c>
      <c r="D4">
        <v>22.5219</v>
      </c>
      <c r="E4">
        <v>1.3155</v>
      </c>
      <c r="F4">
        <v>9.06985</v>
      </c>
    </row>
    <row r="5" spans="1:6" ht="12">
      <c r="A5">
        <v>0.598</v>
      </c>
      <c r="B5">
        <v>5.0608</v>
      </c>
      <c r="C5">
        <v>28.508</v>
      </c>
      <c r="D5">
        <v>22.5267</v>
      </c>
      <c r="E5">
        <v>1.2737</v>
      </c>
      <c r="F5">
        <v>9.08286</v>
      </c>
    </row>
    <row r="6" spans="1:6" ht="12">
      <c r="A6">
        <v>0.78</v>
      </c>
      <c r="B6">
        <v>5.056</v>
      </c>
      <c r="C6">
        <v>28.5566</v>
      </c>
      <c r="D6">
        <v>22.5656</v>
      </c>
      <c r="E6">
        <v>1.3097</v>
      </c>
      <c r="F6">
        <v>9.0894</v>
      </c>
    </row>
    <row r="7" spans="1:6" ht="12">
      <c r="A7">
        <v>1.003</v>
      </c>
      <c r="B7">
        <v>5.0436</v>
      </c>
      <c r="C7">
        <v>28.5484</v>
      </c>
      <c r="D7">
        <v>22.5604</v>
      </c>
      <c r="E7">
        <v>1.414</v>
      </c>
      <c r="F7">
        <v>9.09585</v>
      </c>
    </row>
    <row r="8" spans="1:6" ht="12">
      <c r="A8">
        <v>1.245</v>
      </c>
      <c r="B8">
        <v>5.0357</v>
      </c>
      <c r="C8">
        <v>28.7093</v>
      </c>
      <c r="D8">
        <v>22.6885</v>
      </c>
      <c r="E8">
        <v>1.2911</v>
      </c>
      <c r="F8">
        <v>9.09125</v>
      </c>
    </row>
    <row r="9" spans="1:6" ht="12">
      <c r="A9">
        <v>1.5</v>
      </c>
      <c r="B9">
        <v>5.0146</v>
      </c>
      <c r="C9">
        <v>28.9082</v>
      </c>
      <c r="D9">
        <v>22.848</v>
      </c>
      <c r="E9">
        <v>1.2505</v>
      </c>
      <c r="F9">
        <v>9.07995</v>
      </c>
    </row>
    <row r="10" spans="1:6" ht="12">
      <c r="A10">
        <v>1.724</v>
      </c>
      <c r="B10">
        <v>4.9641</v>
      </c>
      <c r="C10">
        <v>28.9496</v>
      </c>
      <c r="D10">
        <v>22.8858</v>
      </c>
      <c r="E10">
        <v>1.1972</v>
      </c>
      <c r="F10">
        <v>9.08575</v>
      </c>
    </row>
    <row r="11" spans="1:6" ht="12">
      <c r="A11">
        <v>1.933</v>
      </c>
      <c r="B11">
        <v>4.7695</v>
      </c>
      <c r="C11">
        <v>29.0475</v>
      </c>
      <c r="D11">
        <v>22.9827</v>
      </c>
      <c r="E11">
        <v>1.1577</v>
      </c>
      <c r="F11">
        <v>9.11763</v>
      </c>
    </row>
    <row r="12" spans="1:6" ht="12">
      <c r="A12">
        <v>2.123</v>
      </c>
      <c r="B12">
        <v>4.4991</v>
      </c>
      <c r="C12">
        <v>29.2449</v>
      </c>
      <c r="D12">
        <v>23.1652</v>
      </c>
      <c r="E12">
        <v>1.2598</v>
      </c>
      <c r="F12">
        <v>9.14636</v>
      </c>
    </row>
    <row r="13" spans="1:6" ht="12">
      <c r="A13">
        <v>2.307</v>
      </c>
      <c r="B13">
        <v>4.292</v>
      </c>
      <c r="C13">
        <v>29.3922</v>
      </c>
      <c r="D13">
        <v>23.3016</v>
      </c>
      <c r="E13">
        <v>1.1705</v>
      </c>
      <c r="F13">
        <v>9.15501</v>
      </c>
    </row>
    <row r="14" spans="1:6" ht="12">
      <c r="A14">
        <v>2.502</v>
      </c>
      <c r="B14">
        <v>4.1538</v>
      </c>
      <c r="C14">
        <v>29.4924</v>
      </c>
      <c r="D14">
        <v>23.3939</v>
      </c>
      <c r="E14">
        <v>1.2737</v>
      </c>
      <c r="F14">
        <v>9.15525</v>
      </c>
    </row>
    <row r="15" spans="1:6" ht="12">
      <c r="A15">
        <v>2.687</v>
      </c>
      <c r="B15">
        <v>4.0608</v>
      </c>
      <c r="C15">
        <v>29.5263</v>
      </c>
      <c r="D15">
        <v>23.4293</v>
      </c>
      <c r="E15">
        <v>1.2227</v>
      </c>
      <c r="F15">
        <v>9.15741</v>
      </c>
    </row>
    <row r="16" spans="1:6" ht="12">
      <c r="A16">
        <v>2.873</v>
      </c>
      <c r="B16">
        <v>3.9749</v>
      </c>
      <c r="C16">
        <v>29.5795</v>
      </c>
      <c r="D16">
        <v>23.4793</v>
      </c>
      <c r="E16">
        <v>1.3247</v>
      </c>
      <c r="F16">
        <v>9.16135</v>
      </c>
    </row>
    <row r="17" spans="1:6" ht="12">
      <c r="A17">
        <v>3.063</v>
      </c>
      <c r="B17">
        <v>3.9009</v>
      </c>
      <c r="C17">
        <v>29.6301</v>
      </c>
      <c r="D17">
        <v>23.5261</v>
      </c>
      <c r="E17">
        <v>1.5834</v>
      </c>
      <c r="F17">
        <v>9.16341</v>
      </c>
    </row>
    <row r="18" spans="1:6" ht="12">
      <c r="A18">
        <v>3.236</v>
      </c>
      <c r="B18">
        <v>3.8323</v>
      </c>
      <c r="C18">
        <v>29.6798</v>
      </c>
      <c r="D18">
        <v>23.5716</v>
      </c>
      <c r="E18">
        <v>1.4697</v>
      </c>
      <c r="F18">
        <v>9.15963</v>
      </c>
    </row>
    <row r="19" spans="1:6" ht="12">
      <c r="A19">
        <v>3.43</v>
      </c>
      <c r="B19">
        <v>3.7443</v>
      </c>
      <c r="C19">
        <v>29.7595</v>
      </c>
      <c r="D19">
        <v>23.6427</v>
      </c>
      <c r="E19">
        <v>1.4546</v>
      </c>
      <c r="F19">
        <v>9.16032</v>
      </c>
    </row>
    <row r="20" spans="1:6" ht="12">
      <c r="A20">
        <v>3.633</v>
      </c>
      <c r="B20">
        <v>3.6205</v>
      </c>
      <c r="C20">
        <v>29.8187</v>
      </c>
      <c r="D20">
        <v>23.7006</v>
      </c>
      <c r="E20">
        <v>1.7202</v>
      </c>
      <c r="F20">
        <v>9.16713</v>
      </c>
    </row>
    <row r="21" spans="1:6" ht="12">
      <c r="A21">
        <v>3.833</v>
      </c>
      <c r="B21">
        <v>3.4878</v>
      </c>
      <c r="C21">
        <v>29.9116</v>
      </c>
      <c r="D21">
        <v>23.7858</v>
      </c>
      <c r="E21">
        <v>1.8524</v>
      </c>
      <c r="F21">
        <v>9.16987</v>
      </c>
    </row>
    <row r="22" spans="1:6" ht="12">
      <c r="A22">
        <v>3.989</v>
      </c>
      <c r="B22">
        <v>3.3843</v>
      </c>
      <c r="C22">
        <v>29.9938</v>
      </c>
      <c r="D22">
        <v>23.8599</v>
      </c>
      <c r="E22">
        <v>1.864</v>
      </c>
      <c r="F22">
        <v>9.15973</v>
      </c>
    </row>
    <row r="23" spans="1:6" ht="12">
      <c r="A23">
        <v>4.164</v>
      </c>
      <c r="B23">
        <v>3.3171</v>
      </c>
      <c r="C23">
        <v>30.029</v>
      </c>
      <c r="D23">
        <v>23.8935</v>
      </c>
      <c r="E23">
        <v>1.8768</v>
      </c>
      <c r="F23">
        <v>9.15093</v>
      </c>
    </row>
    <row r="24" spans="1:6" ht="12">
      <c r="A24">
        <v>4.342</v>
      </c>
      <c r="B24">
        <v>3.2602</v>
      </c>
      <c r="C24">
        <v>30.0797</v>
      </c>
      <c r="D24">
        <v>23.9386</v>
      </c>
      <c r="E24">
        <v>1.8338</v>
      </c>
      <c r="F24">
        <v>9.13231</v>
      </c>
    </row>
    <row r="25" spans="1:6" ht="12">
      <c r="A25">
        <v>4.535</v>
      </c>
      <c r="B25">
        <v>3.2264</v>
      </c>
      <c r="C25">
        <v>30.0991</v>
      </c>
      <c r="D25">
        <v>23.9568</v>
      </c>
      <c r="E25">
        <v>1.7445</v>
      </c>
      <c r="F25">
        <v>9.11718</v>
      </c>
    </row>
    <row r="26" spans="1:6" ht="12">
      <c r="A26">
        <v>4.756</v>
      </c>
      <c r="B26">
        <v>3.2005</v>
      </c>
      <c r="C26">
        <v>30.1052</v>
      </c>
      <c r="D26">
        <v>23.9637</v>
      </c>
      <c r="E26">
        <v>2.314</v>
      </c>
      <c r="F26">
        <v>9.09852</v>
      </c>
    </row>
    <row r="27" spans="1:6" ht="12">
      <c r="A27">
        <v>4.997</v>
      </c>
      <c r="B27">
        <v>3.1708</v>
      </c>
      <c r="C27">
        <v>30.1219</v>
      </c>
      <c r="D27">
        <v>23.9794</v>
      </c>
      <c r="E27">
        <v>2.9425</v>
      </c>
      <c r="F27">
        <v>9.08375</v>
      </c>
    </row>
    <row r="28" spans="1:6" ht="12">
      <c r="A28">
        <v>5.252</v>
      </c>
      <c r="B28">
        <v>3.1445</v>
      </c>
      <c r="C28">
        <v>30.1457</v>
      </c>
      <c r="D28">
        <v>24.0006</v>
      </c>
      <c r="E28">
        <v>3.4191</v>
      </c>
      <c r="F28">
        <v>9.06252</v>
      </c>
    </row>
    <row r="29" spans="1:6" ht="12">
      <c r="A29">
        <v>5.496</v>
      </c>
      <c r="B29">
        <v>3.129</v>
      </c>
      <c r="C29">
        <v>30.1576</v>
      </c>
      <c r="D29">
        <v>24.0113</v>
      </c>
      <c r="E29">
        <v>3.4736</v>
      </c>
      <c r="F29">
        <v>9.04256</v>
      </c>
    </row>
    <row r="30" spans="1:6" ht="12">
      <c r="A30">
        <v>5.748</v>
      </c>
      <c r="B30">
        <v>3.1205</v>
      </c>
      <c r="C30">
        <v>30.1662</v>
      </c>
      <c r="D30">
        <v>24.0188</v>
      </c>
      <c r="E30">
        <v>3.389</v>
      </c>
      <c r="F30">
        <v>9.01995</v>
      </c>
    </row>
    <row r="31" spans="1:6" ht="12">
      <c r="A31">
        <v>5.981</v>
      </c>
      <c r="B31">
        <v>3.1191</v>
      </c>
      <c r="C31">
        <v>30.1701</v>
      </c>
      <c r="D31">
        <v>24.0221</v>
      </c>
      <c r="E31">
        <v>3.3901</v>
      </c>
      <c r="F31">
        <v>8.99954</v>
      </c>
    </row>
    <row r="32" spans="1:6" ht="12">
      <c r="A32">
        <v>6.218</v>
      </c>
      <c r="B32">
        <v>3.1202</v>
      </c>
      <c r="C32">
        <v>30.1582</v>
      </c>
      <c r="D32">
        <v>24.0125</v>
      </c>
      <c r="E32">
        <v>3.8262</v>
      </c>
      <c r="F32">
        <v>8.98061</v>
      </c>
    </row>
    <row r="33" spans="1:6" ht="12">
      <c r="A33">
        <v>6.439</v>
      </c>
      <c r="B33">
        <v>3.1117</v>
      </c>
      <c r="C33">
        <v>30.1617</v>
      </c>
      <c r="D33">
        <v>24.016</v>
      </c>
      <c r="E33">
        <v>3.7114</v>
      </c>
      <c r="F33">
        <v>8.96811</v>
      </c>
    </row>
    <row r="34" spans="1:6" ht="12">
      <c r="A34">
        <v>6.681</v>
      </c>
      <c r="B34">
        <v>3.1002</v>
      </c>
      <c r="C34">
        <v>30.1693</v>
      </c>
      <c r="D34">
        <v>24.023</v>
      </c>
      <c r="E34">
        <v>4.0141</v>
      </c>
      <c r="F34">
        <v>8.95682</v>
      </c>
    </row>
    <row r="35" spans="1:6" ht="12">
      <c r="A35">
        <v>6.909</v>
      </c>
      <c r="B35">
        <v>3.0922</v>
      </c>
      <c r="C35">
        <v>30.1689</v>
      </c>
      <c r="D35">
        <v>24.0233</v>
      </c>
      <c r="E35">
        <v>5.2549</v>
      </c>
      <c r="F35">
        <v>8.9391</v>
      </c>
    </row>
    <row r="36" spans="1:6" ht="12">
      <c r="A36">
        <v>7.145</v>
      </c>
      <c r="B36">
        <v>3.0852</v>
      </c>
      <c r="C36">
        <v>30.1748</v>
      </c>
      <c r="D36">
        <v>24.0285</v>
      </c>
      <c r="E36">
        <v>5.6353</v>
      </c>
      <c r="F36">
        <v>8.92163</v>
      </c>
    </row>
    <row r="37" spans="1:6" ht="12">
      <c r="A37">
        <v>7.393</v>
      </c>
      <c r="B37">
        <v>3.081</v>
      </c>
      <c r="C37">
        <v>30.1795</v>
      </c>
      <c r="D37">
        <v>24.0326</v>
      </c>
      <c r="E37">
        <v>6.0992</v>
      </c>
      <c r="F37">
        <v>8.91266</v>
      </c>
    </row>
    <row r="38" spans="1:6" ht="12">
      <c r="A38">
        <v>7.667</v>
      </c>
      <c r="B38">
        <v>3.0801</v>
      </c>
      <c r="C38">
        <v>30.1743</v>
      </c>
      <c r="D38">
        <v>24.0285</v>
      </c>
      <c r="E38">
        <v>5.9786</v>
      </c>
      <c r="F38">
        <v>8.89779</v>
      </c>
    </row>
    <row r="39" spans="1:6" ht="12">
      <c r="A39">
        <v>7.924</v>
      </c>
      <c r="B39">
        <v>3.0755</v>
      </c>
      <c r="C39">
        <v>30.174</v>
      </c>
      <c r="D39">
        <v>24.0286</v>
      </c>
      <c r="E39">
        <v>6.4181</v>
      </c>
      <c r="F39">
        <v>8.89376</v>
      </c>
    </row>
    <row r="40" spans="1:6" ht="12">
      <c r="A40">
        <v>8.204</v>
      </c>
      <c r="B40">
        <v>3.0683</v>
      </c>
      <c r="C40">
        <v>30.1749</v>
      </c>
      <c r="D40">
        <v>24.03</v>
      </c>
      <c r="E40">
        <v>5.5379</v>
      </c>
      <c r="F40">
        <v>8.88516</v>
      </c>
    </row>
    <row r="41" spans="1:6" ht="12">
      <c r="A41">
        <v>8.499</v>
      </c>
      <c r="B41">
        <v>3.0562</v>
      </c>
      <c r="C41">
        <v>30.1505</v>
      </c>
      <c r="D41">
        <v>24.0115</v>
      </c>
      <c r="E41">
        <v>6.4888</v>
      </c>
      <c r="F41">
        <v>8.8826</v>
      </c>
    </row>
    <row r="42" spans="1:6" ht="12">
      <c r="A42">
        <v>8.803</v>
      </c>
      <c r="B42">
        <v>3.0198</v>
      </c>
      <c r="C42">
        <v>30.1677</v>
      </c>
      <c r="D42">
        <v>24.0281</v>
      </c>
      <c r="E42">
        <v>6.2117</v>
      </c>
      <c r="F42">
        <v>8.8838</v>
      </c>
    </row>
    <row r="43" spans="1:6" ht="12">
      <c r="A43">
        <v>9.093</v>
      </c>
      <c r="B43">
        <v>2.9785</v>
      </c>
      <c r="C43">
        <v>30.2016</v>
      </c>
      <c r="D43">
        <v>24.0584</v>
      </c>
      <c r="E43">
        <v>6.1432</v>
      </c>
      <c r="F43">
        <v>8.87781</v>
      </c>
    </row>
    <row r="44" spans="1:6" ht="12">
      <c r="A44">
        <v>9.386</v>
      </c>
      <c r="B44">
        <v>2.9513</v>
      </c>
      <c r="C44">
        <v>30.2213</v>
      </c>
      <c r="D44">
        <v>24.0762</v>
      </c>
      <c r="E44">
        <v>6.5422</v>
      </c>
      <c r="F44">
        <v>8.87501</v>
      </c>
    </row>
    <row r="45" spans="1:6" ht="12">
      <c r="A45">
        <v>9.667</v>
      </c>
      <c r="B45">
        <v>2.9355</v>
      </c>
      <c r="C45">
        <v>30.2336</v>
      </c>
      <c r="D45">
        <v>24.0873</v>
      </c>
      <c r="E45">
        <v>6.8251</v>
      </c>
      <c r="F45">
        <v>8.87263</v>
      </c>
    </row>
    <row r="46" spans="1:6" ht="12">
      <c r="A46">
        <v>9.948</v>
      </c>
      <c r="B46">
        <v>2.9255</v>
      </c>
      <c r="C46">
        <v>30.2332</v>
      </c>
      <c r="D46">
        <v>24.0877</v>
      </c>
      <c r="E46">
        <v>6.12</v>
      </c>
      <c r="F46">
        <v>8.8695</v>
      </c>
    </row>
    <row r="47" spans="1:6" ht="12">
      <c r="A47">
        <v>10.235</v>
      </c>
      <c r="B47">
        <v>2.9109</v>
      </c>
      <c r="C47">
        <v>30.2462</v>
      </c>
      <c r="D47">
        <v>24.0992</v>
      </c>
      <c r="E47">
        <v>5.3094</v>
      </c>
      <c r="F47">
        <v>8.86574</v>
      </c>
    </row>
    <row r="48" spans="1:6" ht="12">
      <c r="A48">
        <v>10.501</v>
      </c>
      <c r="B48">
        <v>2.8992</v>
      </c>
      <c r="C48">
        <v>30.2644</v>
      </c>
      <c r="D48">
        <v>24.1147</v>
      </c>
      <c r="E48">
        <v>6.0505</v>
      </c>
      <c r="F48">
        <v>8.86212</v>
      </c>
    </row>
    <row r="49" spans="1:6" ht="12">
      <c r="A49">
        <v>10.764</v>
      </c>
      <c r="B49">
        <v>2.9002</v>
      </c>
      <c r="C49">
        <v>30.264</v>
      </c>
      <c r="D49">
        <v>24.1143</v>
      </c>
      <c r="E49">
        <v>6.5549</v>
      </c>
      <c r="F49">
        <v>8.86011</v>
      </c>
    </row>
    <row r="50" spans="1:6" ht="12">
      <c r="A50">
        <v>11.041</v>
      </c>
      <c r="B50">
        <v>2.9044</v>
      </c>
      <c r="C50">
        <v>30.2644</v>
      </c>
      <c r="D50">
        <v>24.1143</v>
      </c>
      <c r="E50">
        <v>5.8034</v>
      </c>
      <c r="F50">
        <v>8.859</v>
      </c>
    </row>
    <row r="51" spans="1:6" ht="12">
      <c r="A51">
        <v>11.295</v>
      </c>
      <c r="B51">
        <v>2.9104</v>
      </c>
      <c r="C51">
        <v>30.2632</v>
      </c>
      <c r="D51">
        <v>24.1128</v>
      </c>
      <c r="E51">
        <v>5.9496</v>
      </c>
      <c r="F51">
        <v>8.84847</v>
      </c>
    </row>
    <row r="52" spans="1:6" ht="12">
      <c r="A52">
        <v>11.56</v>
      </c>
      <c r="B52">
        <v>2.9177</v>
      </c>
      <c r="C52">
        <v>30.265</v>
      </c>
      <c r="D52">
        <v>24.1137</v>
      </c>
      <c r="E52">
        <v>6.6465</v>
      </c>
      <c r="F52">
        <v>8.84367</v>
      </c>
    </row>
    <row r="53" spans="1:6" ht="12">
      <c r="A53">
        <v>11.832</v>
      </c>
      <c r="B53">
        <v>2.93</v>
      </c>
      <c r="C53">
        <v>30.2537</v>
      </c>
      <c r="D53">
        <v>24.1037</v>
      </c>
      <c r="E53">
        <v>6.0099</v>
      </c>
      <c r="F53">
        <v>8.8383</v>
      </c>
    </row>
    <row r="54" spans="1:6" ht="12">
      <c r="A54">
        <v>12.109</v>
      </c>
      <c r="B54">
        <v>2.9393</v>
      </c>
      <c r="C54">
        <v>30.2343</v>
      </c>
      <c r="D54">
        <v>24.0875</v>
      </c>
      <c r="E54">
        <v>6.236</v>
      </c>
      <c r="F54">
        <v>8.83194</v>
      </c>
    </row>
    <row r="55" spans="1:6" ht="12">
      <c r="A55">
        <v>12.406</v>
      </c>
      <c r="B55">
        <v>2.9268</v>
      </c>
      <c r="C55">
        <v>30.2063</v>
      </c>
      <c r="D55">
        <v>24.0661</v>
      </c>
      <c r="E55">
        <v>5.909</v>
      </c>
      <c r="F55">
        <v>8.83712</v>
      </c>
    </row>
    <row r="56" spans="1:6" ht="12">
      <c r="A56">
        <v>12.691</v>
      </c>
      <c r="B56">
        <v>2.8675</v>
      </c>
      <c r="C56">
        <v>30.2373</v>
      </c>
      <c r="D56">
        <v>24.0955</v>
      </c>
      <c r="E56">
        <v>5.5854</v>
      </c>
      <c r="F56">
        <v>8.84576</v>
      </c>
    </row>
    <row r="57" spans="1:6" ht="12">
      <c r="A57">
        <v>12.979</v>
      </c>
      <c r="B57">
        <v>2.7939</v>
      </c>
      <c r="C57">
        <v>30.279</v>
      </c>
      <c r="D57">
        <v>24.1345</v>
      </c>
      <c r="E57">
        <v>5.5762</v>
      </c>
      <c r="F57">
        <v>8.8555</v>
      </c>
    </row>
    <row r="58" spans="1:6" ht="12">
      <c r="A58">
        <v>13.276</v>
      </c>
      <c r="B58">
        <v>2.7233</v>
      </c>
      <c r="C58">
        <v>30.321</v>
      </c>
      <c r="D58">
        <v>24.1734</v>
      </c>
      <c r="E58">
        <v>5.9588</v>
      </c>
      <c r="F58">
        <v>8.87294</v>
      </c>
    </row>
    <row r="59" spans="1:6" ht="12">
      <c r="A59">
        <v>13.547</v>
      </c>
      <c r="B59">
        <v>2.6625</v>
      </c>
      <c r="C59">
        <v>30.3504</v>
      </c>
      <c r="D59">
        <v>24.2014</v>
      </c>
      <c r="E59">
        <v>6.6013</v>
      </c>
      <c r="F59">
        <v>8.87965</v>
      </c>
    </row>
    <row r="60" spans="1:6" ht="12">
      <c r="A60">
        <v>13.817</v>
      </c>
      <c r="B60">
        <v>2.609</v>
      </c>
      <c r="C60">
        <v>30.3908</v>
      </c>
      <c r="D60">
        <v>24.2376</v>
      </c>
      <c r="E60">
        <v>5.9693</v>
      </c>
      <c r="F60">
        <v>8.87554</v>
      </c>
    </row>
    <row r="61" spans="1:6" ht="12">
      <c r="A61">
        <v>14.069</v>
      </c>
      <c r="B61">
        <v>2.5681</v>
      </c>
      <c r="C61">
        <v>30.4299</v>
      </c>
      <c r="D61">
        <v>24.2719</v>
      </c>
      <c r="E61">
        <v>6.2789</v>
      </c>
      <c r="F61">
        <v>8.86257</v>
      </c>
    </row>
    <row r="62" spans="1:6" ht="12">
      <c r="A62">
        <v>14.278</v>
      </c>
      <c r="B62">
        <v>2.5402</v>
      </c>
      <c r="C62">
        <v>30.4551</v>
      </c>
      <c r="D62">
        <v>24.2941</v>
      </c>
      <c r="E62">
        <v>5.7397</v>
      </c>
      <c r="F62">
        <v>8.84624</v>
      </c>
    </row>
    <row r="63" spans="1:6" ht="12">
      <c r="A63">
        <v>14.416</v>
      </c>
      <c r="B63">
        <v>2.5232</v>
      </c>
      <c r="C63">
        <v>30.468</v>
      </c>
      <c r="D63">
        <v>24.3057</v>
      </c>
      <c r="E63">
        <v>7.3853</v>
      </c>
      <c r="F63">
        <v>8.83118</v>
      </c>
    </row>
    <row r="64" spans="1:6" ht="12">
      <c r="A64">
        <v>14.527</v>
      </c>
      <c r="B64">
        <v>2.5119</v>
      </c>
      <c r="C64">
        <v>30.4758</v>
      </c>
      <c r="D64">
        <v>24.3127</v>
      </c>
      <c r="E64">
        <v>7.0397</v>
      </c>
      <c r="F64">
        <v>8.81492</v>
      </c>
    </row>
    <row r="65" spans="1:6" ht="12">
      <c r="A65">
        <v>14.688</v>
      </c>
      <c r="B65">
        <v>2.5036</v>
      </c>
      <c r="C65">
        <v>30.4747</v>
      </c>
      <c r="D65">
        <v>24.3124</v>
      </c>
      <c r="E65">
        <v>6.3276</v>
      </c>
      <c r="F65">
        <v>8.80532</v>
      </c>
    </row>
    <row r="66" spans="1:6" ht="12">
      <c r="A66">
        <v>14.933</v>
      </c>
      <c r="B66">
        <v>2.4938</v>
      </c>
      <c r="C66">
        <v>30.4823</v>
      </c>
      <c r="D66">
        <v>24.3193</v>
      </c>
      <c r="E66">
        <v>6.5167</v>
      </c>
      <c r="F66">
        <v>8.80077</v>
      </c>
    </row>
    <row r="67" spans="1:6" ht="12">
      <c r="A67">
        <v>15.185</v>
      </c>
      <c r="B67">
        <v>2.4868</v>
      </c>
      <c r="C67">
        <v>30.4917</v>
      </c>
      <c r="D67">
        <v>24.3272</v>
      </c>
      <c r="E67">
        <v>5.1981</v>
      </c>
      <c r="F67">
        <v>8.79608</v>
      </c>
    </row>
    <row r="68" spans="1:6" ht="12">
      <c r="A68">
        <v>15.468</v>
      </c>
      <c r="B68">
        <v>2.484</v>
      </c>
      <c r="C68">
        <v>30.495</v>
      </c>
      <c r="D68">
        <v>24.3301</v>
      </c>
      <c r="E68">
        <v>6.0679</v>
      </c>
      <c r="F68">
        <v>8.78655</v>
      </c>
    </row>
    <row r="69" spans="1:6" ht="12">
      <c r="A69">
        <v>15.755</v>
      </c>
      <c r="B69">
        <v>2.4831</v>
      </c>
      <c r="C69">
        <v>30.4966</v>
      </c>
      <c r="D69">
        <v>24.3315</v>
      </c>
      <c r="E69">
        <v>7.5998</v>
      </c>
      <c r="F69">
        <v>8.7859</v>
      </c>
    </row>
    <row r="70" spans="1:6" ht="12">
      <c r="A70">
        <v>16.056</v>
      </c>
      <c r="B70">
        <v>2.4835</v>
      </c>
      <c r="C70">
        <v>30.495</v>
      </c>
      <c r="D70">
        <v>24.3301</v>
      </c>
      <c r="E70">
        <v>6.3636</v>
      </c>
      <c r="F70">
        <v>8.78384</v>
      </c>
    </row>
    <row r="71" spans="1:6" ht="12">
      <c r="A71">
        <v>16.352</v>
      </c>
      <c r="B71">
        <v>2.4837</v>
      </c>
      <c r="C71">
        <v>30.4893</v>
      </c>
      <c r="D71">
        <v>24.3256</v>
      </c>
      <c r="E71">
        <v>6.1224</v>
      </c>
      <c r="F71">
        <v>8.78341</v>
      </c>
    </row>
    <row r="72" spans="1:6" ht="12">
      <c r="A72">
        <v>16.667</v>
      </c>
      <c r="B72">
        <v>2.4805</v>
      </c>
      <c r="C72">
        <v>30.483</v>
      </c>
      <c r="D72">
        <v>24.3208</v>
      </c>
      <c r="E72">
        <v>6.9875</v>
      </c>
      <c r="F72">
        <v>8.78105</v>
      </c>
    </row>
    <row r="73" spans="1:6" ht="12">
      <c r="A73">
        <v>16.976</v>
      </c>
      <c r="B73">
        <v>2.472</v>
      </c>
      <c r="C73">
        <v>30.4751</v>
      </c>
      <c r="D73">
        <v>24.3151</v>
      </c>
      <c r="E73">
        <v>6.2407</v>
      </c>
      <c r="F73">
        <v>8.78207</v>
      </c>
    </row>
    <row r="74" spans="1:6" ht="12">
      <c r="A74">
        <v>17.281</v>
      </c>
      <c r="B74">
        <v>2.4567</v>
      </c>
      <c r="C74">
        <v>30.4767</v>
      </c>
      <c r="D74">
        <v>24.3175</v>
      </c>
      <c r="E74">
        <v>5.6944</v>
      </c>
      <c r="F74">
        <v>8.79044</v>
      </c>
    </row>
    <row r="75" spans="1:6" ht="12">
      <c r="A75">
        <v>17.565</v>
      </c>
      <c r="B75">
        <v>2.4386</v>
      </c>
      <c r="C75">
        <v>30.4837</v>
      </c>
      <c r="D75">
        <v>24.3244</v>
      </c>
      <c r="E75">
        <v>6.0481</v>
      </c>
      <c r="F75">
        <v>8.78988</v>
      </c>
    </row>
    <row r="76" spans="1:6" ht="12">
      <c r="A76">
        <v>17.848</v>
      </c>
      <c r="B76">
        <v>2.4223</v>
      </c>
      <c r="C76">
        <v>30.4937</v>
      </c>
      <c r="D76">
        <v>24.3336</v>
      </c>
      <c r="E76">
        <v>6.5897</v>
      </c>
      <c r="F76">
        <v>8.78552</v>
      </c>
    </row>
    <row r="77" spans="1:6" ht="12">
      <c r="A77">
        <v>18.152</v>
      </c>
      <c r="B77">
        <v>2.4091</v>
      </c>
      <c r="C77">
        <v>30.5002</v>
      </c>
      <c r="D77">
        <v>24.3397</v>
      </c>
      <c r="E77">
        <v>6.7544</v>
      </c>
      <c r="F77">
        <v>8.78478</v>
      </c>
    </row>
    <row r="78" spans="1:6" ht="12">
      <c r="A78">
        <v>18.433</v>
      </c>
      <c r="B78">
        <v>2.3988</v>
      </c>
      <c r="C78">
        <v>30.5064</v>
      </c>
      <c r="D78">
        <v>24.3454</v>
      </c>
      <c r="E78">
        <v>6.9214</v>
      </c>
      <c r="F78">
        <v>8.79045</v>
      </c>
    </row>
    <row r="79" spans="1:6" ht="12">
      <c r="A79">
        <v>18.725</v>
      </c>
      <c r="B79">
        <v>2.3915</v>
      </c>
      <c r="C79">
        <v>30.5038</v>
      </c>
      <c r="D79">
        <v>24.3439</v>
      </c>
      <c r="E79">
        <v>6.8182</v>
      </c>
      <c r="F79">
        <v>8.79766</v>
      </c>
    </row>
    <row r="80" spans="1:6" ht="12">
      <c r="A80">
        <v>19.017</v>
      </c>
      <c r="B80">
        <v>2.3811</v>
      </c>
      <c r="C80">
        <v>30.4828</v>
      </c>
      <c r="D80">
        <v>24.3278</v>
      </c>
      <c r="E80">
        <v>5.7304</v>
      </c>
      <c r="F80">
        <v>8.79957</v>
      </c>
    </row>
    <row r="81" spans="1:6" ht="12">
      <c r="A81">
        <v>19.296</v>
      </c>
      <c r="B81">
        <v>2.3569</v>
      </c>
      <c r="C81">
        <v>30.4638</v>
      </c>
      <c r="D81">
        <v>24.3144</v>
      </c>
      <c r="E81">
        <v>5.125</v>
      </c>
      <c r="F81">
        <v>8.79234</v>
      </c>
    </row>
    <row r="82" spans="1:6" ht="12">
      <c r="A82">
        <v>19.559</v>
      </c>
      <c r="B82">
        <v>2.3221</v>
      </c>
      <c r="C82">
        <v>30.4517</v>
      </c>
      <c r="D82">
        <v>24.3072</v>
      </c>
      <c r="E82">
        <v>6.3578</v>
      </c>
      <c r="F82">
        <v>8.79073</v>
      </c>
    </row>
    <row r="83" spans="1:6" ht="12">
      <c r="A83">
        <v>19.832</v>
      </c>
      <c r="B83">
        <v>2.2787</v>
      </c>
      <c r="C83">
        <v>30.4651</v>
      </c>
      <c r="D83">
        <v>24.321</v>
      </c>
      <c r="E83">
        <v>6.8622</v>
      </c>
      <c r="F83">
        <v>8.79706</v>
      </c>
    </row>
    <row r="84" spans="1:6" ht="12">
      <c r="A84">
        <v>20.119</v>
      </c>
      <c r="B84">
        <v>2.2345</v>
      </c>
      <c r="C84">
        <v>30.4939</v>
      </c>
      <c r="D84">
        <v>24.3471</v>
      </c>
      <c r="E84">
        <v>5.7779</v>
      </c>
      <c r="F84">
        <v>8.80839</v>
      </c>
    </row>
    <row r="85" spans="1:6" ht="12">
      <c r="A85">
        <v>20.398</v>
      </c>
      <c r="B85">
        <v>2.2014</v>
      </c>
      <c r="C85">
        <v>30.52</v>
      </c>
      <c r="D85">
        <v>24.3703</v>
      </c>
      <c r="E85">
        <v>5.4474</v>
      </c>
      <c r="F85">
        <v>8.80391</v>
      </c>
    </row>
    <row r="86" spans="1:6" ht="12">
      <c r="A86">
        <v>20.68</v>
      </c>
      <c r="B86">
        <v>2.1812</v>
      </c>
      <c r="C86">
        <v>30.5393</v>
      </c>
      <c r="D86">
        <v>24.3872</v>
      </c>
      <c r="E86">
        <v>5.5344</v>
      </c>
      <c r="F86">
        <v>8.7979</v>
      </c>
    </row>
    <row r="87" spans="1:6" ht="12">
      <c r="A87">
        <v>20.97</v>
      </c>
      <c r="B87">
        <v>2.1717</v>
      </c>
      <c r="C87">
        <v>30.5497</v>
      </c>
      <c r="D87">
        <v>24.3961</v>
      </c>
      <c r="E87">
        <v>6.8414</v>
      </c>
      <c r="F87">
        <v>8.79095</v>
      </c>
    </row>
    <row r="88" spans="1:6" ht="12">
      <c r="A88">
        <v>21.266</v>
      </c>
      <c r="B88">
        <v>2.1685</v>
      </c>
      <c r="C88">
        <v>30.5493</v>
      </c>
      <c r="D88">
        <v>24.396</v>
      </c>
      <c r="E88">
        <v>6.9457</v>
      </c>
      <c r="F88">
        <v>8.78928</v>
      </c>
    </row>
    <row r="89" spans="1:6" ht="12">
      <c r="A89">
        <v>21.551</v>
      </c>
      <c r="B89">
        <v>2.1651</v>
      </c>
      <c r="C89">
        <v>30.5439</v>
      </c>
      <c r="D89">
        <v>24.3919</v>
      </c>
      <c r="E89">
        <v>6.2546</v>
      </c>
      <c r="F89">
        <v>8.78577</v>
      </c>
    </row>
    <row r="90" spans="1:6" ht="12">
      <c r="A90">
        <v>21.846</v>
      </c>
      <c r="B90">
        <v>2.1582</v>
      </c>
      <c r="C90">
        <v>30.5476</v>
      </c>
      <c r="D90">
        <v>24.3954</v>
      </c>
      <c r="E90">
        <v>5.9774</v>
      </c>
      <c r="F90">
        <v>8.7901</v>
      </c>
    </row>
    <row r="91" spans="1:6" ht="12">
      <c r="A91">
        <v>22.135</v>
      </c>
      <c r="B91">
        <v>2.1519</v>
      </c>
      <c r="C91">
        <v>30.5505</v>
      </c>
      <c r="D91">
        <v>24.3981</v>
      </c>
      <c r="E91">
        <v>6.2615</v>
      </c>
      <c r="F91">
        <v>8.79462</v>
      </c>
    </row>
    <row r="92" spans="1:6" ht="12">
      <c r="A92">
        <v>22.392</v>
      </c>
      <c r="B92">
        <v>2.1465</v>
      </c>
      <c r="C92">
        <v>30.5472</v>
      </c>
      <c r="D92">
        <v>24.3958</v>
      </c>
      <c r="E92">
        <v>5.4857</v>
      </c>
      <c r="F92">
        <v>8.79383</v>
      </c>
    </row>
    <row r="93" spans="1:6" ht="12">
      <c r="A93">
        <v>22.633</v>
      </c>
      <c r="B93">
        <v>2.1384</v>
      </c>
      <c r="C93">
        <v>30.5419</v>
      </c>
      <c r="D93">
        <v>24.3922</v>
      </c>
      <c r="E93">
        <v>6.1722</v>
      </c>
      <c r="F93">
        <v>8.79179</v>
      </c>
    </row>
    <row r="94" spans="1:6" ht="12">
      <c r="A94">
        <v>22.834</v>
      </c>
      <c r="B94">
        <v>2.1276</v>
      </c>
      <c r="C94">
        <v>30.5519</v>
      </c>
      <c r="D94">
        <v>24.4009</v>
      </c>
      <c r="E94">
        <v>6.4679</v>
      </c>
      <c r="F94">
        <v>8.7853</v>
      </c>
    </row>
    <row r="95" spans="1:6" ht="12">
      <c r="A95">
        <v>23.003</v>
      </c>
      <c r="B95">
        <v>2.1201</v>
      </c>
      <c r="C95">
        <v>30.5532</v>
      </c>
      <c r="D95">
        <v>24.4025</v>
      </c>
      <c r="E95">
        <v>6.2314</v>
      </c>
      <c r="F95">
        <v>8.77966</v>
      </c>
    </row>
    <row r="96" spans="1:6" ht="12">
      <c r="A96">
        <v>23.194</v>
      </c>
      <c r="B96">
        <v>2.1123</v>
      </c>
      <c r="C96">
        <v>30.5326</v>
      </c>
      <c r="D96">
        <v>24.3865</v>
      </c>
      <c r="E96">
        <v>5.5031</v>
      </c>
      <c r="F96">
        <v>8.77131</v>
      </c>
    </row>
    <row r="97" spans="1:6" ht="12">
      <c r="A97">
        <v>23.384</v>
      </c>
      <c r="B97">
        <v>2.0949</v>
      </c>
      <c r="C97">
        <v>30.5283</v>
      </c>
      <c r="D97">
        <v>24.3842</v>
      </c>
      <c r="E97">
        <v>6.1966</v>
      </c>
      <c r="F97">
        <v>8.76379</v>
      </c>
    </row>
    <row r="98" spans="1:6" ht="12">
      <c r="A98">
        <v>23.575</v>
      </c>
      <c r="B98">
        <v>2.0668</v>
      </c>
      <c r="C98">
        <v>30.4652</v>
      </c>
      <c r="D98">
        <v>24.3357</v>
      </c>
      <c r="E98">
        <v>6.5155</v>
      </c>
      <c r="F98">
        <v>8.76251</v>
      </c>
    </row>
    <row r="99" spans="1:6" ht="12">
      <c r="A99">
        <v>23.778</v>
      </c>
      <c r="B99">
        <v>1.9986</v>
      </c>
      <c r="C99">
        <v>30.4062</v>
      </c>
      <c r="D99">
        <v>24.2931</v>
      </c>
      <c r="E99">
        <v>5.9878</v>
      </c>
      <c r="F99">
        <v>8.77204</v>
      </c>
    </row>
    <row r="100" spans="1:6" ht="12">
      <c r="A100">
        <v>24.015</v>
      </c>
      <c r="B100">
        <v>1.8778</v>
      </c>
      <c r="C100">
        <v>30.4442</v>
      </c>
      <c r="D100">
        <v>24.3314</v>
      </c>
      <c r="E100">
        <v>5.3175</v>
      </c>
      <c r="F100">
        <v>8.79019</v>
      </c>
    </row>
    <row r="101" spans="1:6" ht="12">
      <c r="A101">
        <v>24.268</v>
      </c>
      <c r="B101">
        <v>1.7569</v>
      </c>
      <c r="C101">
        <v>30.5501</v>
      </c>
      <c r="D101">
        <v>24.424</v>
      </c>
      <c r="E101">
        <v>5.5715</v>
      </c>
      <c r="F101">
        <v>8.8138</v>
      </c>
    </row>
    <row r="102" spans="1:6" ht="12">
      <c r="A102">
        <v>24.524</v>
      </c>
      <c r="B102">
        <v>1.6816</v>
      </c>
      <c r="C102">
        <v>30.599</v>
      </c>
      <c r="D102">
        <v>24.468</v>
      </c>
      <c r="E102">
        <v>4.9383</v>
      </c>
      <c r="F102">
        <v>8.82305</v>
      </c>
    </row>
    <row r="103" spans="1:6" ht="12">
      <c r="A103">
        <v>24.761</v>
      </c>
      <c r="B103">
        <v>1.6303</v>
      </c>
      <c r="C103">
        <v>30.6408</v>
      </c>
      <c r="D103">
        <v>24.5047</v>
      </c>
      <c r="E103">
        <v>5.0021</v>
      </c>
      <c r="F103">
        <v>8.82452</v>
      </c>
    </row>
    <row r="104" spans="1:6" ht="12">
      <c r="A104">
        <v>24.99</v>
      </c>
      <c r="B104">
        <v>1.5981</v>
      </c>
      <c r="C104">
        <v>30.6693</v>
      </c>
      <c r="D104">
        <v>24.5295</v>
      </c>
      <c r="E104">
        <v>5.1993</v>
      </c>
      <c r="F104">
        <v>8.82481</v>
      </c>
    </row>
    <row r="105" spans="1:6" ht="12">
      <c r="A105">
        <v>25.169</v>
      </c>
      <c r="B105">
        <v>1.5816</v>
      </c>
      <c r="C105">
        <v>30.686</v>
      </c>
      <c r="D105">
        <v>24.544</v>
      </c>
      <c r="E105">
        <v>4.9244</v>
      </c>
      <c r="F105">
        <v>8.81492</v>
      </c>
    </row>
    <row r="106" spans="1:6" ht="12">
      <c r="A106">
        <v>25.328</v>
      </c>
      <c r="B106">
        <v>1.5746</v>
      </c>
      <c r="C106">
        <v>30.6909</v>
      </c>
      <c r="D106">
        <v>24.5483</v>
      </c>
      <c r="E106">
        <v>4.6055</v>
      </c>
      <c r="F106">
        <v>8.79673</v>
      </c>
    </row>
    <row r="107" spans="1:6" ht="12">
      <c r="A107">
        <v>25.474</v>
      </c>
      <c r="B107">
        <v>1.5712</v>
      </c>
      <c r="C107">
        <v>30.6864</v>
      </c>
      <c r="D107">
        <v>24.545</v>
      </c>
      <c r="E107">
        <v>4.5985</v>
      </c>
      <c r="F107">
        <v>8.78823</v>
      </c>
    </row>
    <row r="108" spans="1:6" ht="12">
      <c r="A108">
        <v>25.632</v>
      </c>
      <c r="B108">
        <v>1.5648</v>
      </c>
      <c r="C108">
        <v>30.6808</v>
      </c>
      <c r="D108">
        <v>24.5408</v>
      </c>
      <c r="E108">
        <v>4.3237</v>
      </c>
      <c r="F108">
        <v>8.77385</v>
      </c>
    </row>
    <row r="109" spans="1:6" ht="12">
      <c r="A109">
        <v>25.791</v>
      </c>
      <c r="B109">
        <v>1.5527</v>
      </c>
      <c r="C109">
        <v>30.6806</v>
      </c>
      <c r="D109">
        <v>24.5414</v>
      </c>
      <c r="E109">
        <v>4.3585</v>
      </c>
      <c r="F109">
        <v>8.76007</v>
      </c>
    </row>
    <row r="110" spans="1:6" ht="12">
      <c r="A110">
        <v>25.949</v>
      </c>
      <c r="B110">
        <v>1.5331</v>
      </c>
      <c r="C110">
        <v>30.6484</v>
      </c>
      <c r="D110">
        <v>24.5168</v>
      </c>
      <c r="E110">
        <v>5.1969</v>
      </c>
      <c r="F110">
        <v>8.75091</v>
      </c>
    </row>
    <row r="111" spans="1:6" ht="12">
      <c r="A111">
        <v>26.111</v>
      </c>
      <c r="B111">
        <v>1.4885</v>
      </c>
      <c r="C111">
        <v>30.6607</v>
      </c>
      <c r="D111">
        <v>24.5293</v>
      </c>
      <c r="E111">
        <v>4.7284</v>
      </c>
      <c r="F111">
        <v>8.74586</v>
      </c>
    </row>
    <row r="112" spans="1:6" ht="12">
      <c r="A112">
        <v>26.276</v>
      </c>
      <c r="B112">
        <v>1.4387</v>
      </c>
      <c r="C112">
        <v>30.7002</v>
      </c>
      <c r="D112">
        <v>24.5641</v>
      </c>
      <c r="E112">
        <v>4.2843</v>
      </c>
      <c r="F112">
        <v>8.7367</v>
      </c>
    </row>
    <row r="113" spans="1:6" ht="12">
      <c r="A113">
        <v>26.472</v>
      </c>
      <c r="B113">
        <v>1.4034</v>
      </c>
      <c r="C113">
        <v>30.7387</v>
      </c>
      <c r="D113">
        <v>24.5971</v>
      </c>
      <c r="E113">
        <v>4.1219</v>
      </c>
      <c r="F113">
        <v>8.73201</v>
      </c>
    </row>
    <row r="114" spans="1:6" ht="12">
      <c r="A114">
        <v>26.683</v>
      </c>
      <c r="B114">
        <v>1.3875</v>
      </c>
      <c r="C114">
        <v>30.7521</v>
      </c>
      <c r="D114">
        <v>24.6088</v>
      </c>
      <c r="E114">
        <v>4.8977</v>
      </c>
      <c r="F114">
        <v>8.73212</v>
      </c>
    </row>
    <row r="115" spans="1:6" ht="12">
      <c r="A115">
        <v>26.891</v>
      </c>
      <c r="B115">
        <v>1.3812</v>
      </c>
      <c r="C115">
        <v>30.7593</v>
      </c>
      <c r="D115">
        <v>24.6149</v>
      </c>
      <c r="E115">
        <v>4.471</v>
      </c>
      <c r="F115">
        <v>8.72497</v>
      </c>
    </row>
    <row r="116" spans="1:6" ht="12">
      <c r="A116">
        <v>27.105</v>
      </c>
      <c r="B116">
        <v>1.3779</v>
      </c>
      <c r="C116">
        <v>30.7528</v>
      </c>
      <c r="D116">
        <v>24.6099</v>
      </c>
      <c r="E116">
        <v>3.9259</v>
      </c>
      <c r="F116">
        <v>8.71578</v>
      </c>
    </row>
    <row r="117" spans="1:6" ht="12">
      <c r="A117">
        <v>27.299</v>
      </c>
      <c r="B117">
        <v>1.3721</v>
      </c>
      <c r="C117">
        <v>30.7598</v>
      </c>
      <c r="D117">
        <v>24.6158</v>
      </c>
      <c r="E117">
        <v>4.2274</v>
      </c>
      <c r="F117">
        <v>8.70298</v>
      </c>
    </row>
    <row r="118" spans="1:6" ht="12">
      <c r="A118">
        <v>27.541</v>
      </c>
      <c r="B118">
        <v>1.3689</v>
      </c>
      <c r="C118">
        <v>30.7581</v>
      </c>
      <c r="D118">
        <v>24.6146</v>
      </c>
      <c r="E118">
        <v>4.5927</v>
      </c>
      <c r="F118">
        <v>8.69794</v>
      </c>
    </row>
    <row r="119" spans="1:6" ht="12">
      <c r="A119">
        <v>27.808</v>
      </c>
      <c r="B119">
        <v>1.3643</v>
      </c>
      <c r="C119">
        <v>30.7385</v>
      </c>
      <c r="D119">
        <v>24.5992</v>
      </c>
      <c r="E119">
        <v>3.9619</v>
      </c>
      <c r="F119">
        <v>8.69567</v>
      </c>
    </row>
    <row r="120" spans="1:6" ht="12">
      <c r="A120">
        <v>28.073</v>
      </c>
      <c r="B120">
        <v>1.3467</v>
      </c>
      <c r="C120">
        <v>30.7465</v>
      </c>
      <c r="D120">
        <v>24.6067</v>
      </c>
      <c r="E120">
        <v>3.8633</v>
      </c>
      <c r="F120">
        <v>8.70651</v>
      </c>
    </row>
    <row r="121" spans="1:6" ht="12">
      <c r="A121">
        <v>28.341</v>
      </c>
      <c r="B121">
        <v>1.3285</v>
      </c>
      <c r="C121">
        <v>30.7602</v>
      </c>
      <c r="D121">
        <v>24.6187</v>
      </c>
      <c r="E121">
        <v>4.2008</v>
      </c>
      <c r="F121">
        <v>8.71549</v>
      </c>
    </row>
    <row r="122" spans="1:6" ht="12">
      <c r="A122">
        <v>28.612</v>
      </c>
      <c r="B122">
        <v>1.3159</v>
      </c>
      <c r="C122">
        <v>30.7721</v>
      </c>
      <c r="D122">
        <v>24.629</v>
      </c>
      <c r="E122">
        <v>4.0396</v>
      </c>
      <c r="F122">
        <v>8.72143</v>
      </c>
    </row>
    <row r="123" spans="1:6" ht="12">
      <c r="A123">
        <v>28.853</v>
      </c>
      <c r="B123">
        <v>1.309</v>
      </c>
      <c r="C123">
        <v>30.7767</v>
      </c>
      <c r="D123">
        <v>24.6331</v>
      </c>
      <c r="E123">
        <v>4.7586</v>
      </c>
      <c r="F123">
        <v>8.71709</v>
      </c>
    </row>
    <row r="124" spans="1:6" ht="12">
      <c r="A124">
        <v>29.112</v>
      </c>
      <c r="B124">
        <v>1.3055</v>
      </c>
      <c r="C124">
        <v>30.7817</v>
      </c>
      <c r="D124">
        <v>24.6373</v>
      </c>
      <c r="E124">
        <v>4.8212</v>
      </c>
      <c r="F124">
        <v>8.7073</v>
      </c>
    </row>
    <row r="125" spans="1:6" ht="12">
      <c r="A125">
        <v>29.279</v>
      </c>
      <c r="B125">
        <v>1.3048</v>
      </c>
      <c r="C125">
        <v>30.7813</v>
      </c>
      <c r="D125">
        <v>24.637</v>
      </c>
      <c r="E125">
        <v>4.5811</v>
      </c>
      <c r="F125">
        <v>9.05509</v>
      </c>
    </row>
    <row r="126" spans="1:6" ht="12">
      <c r="A126">
        <v>29.363</v>
      </c>
      <c r="B126">
        <v>1.3035</v>
      </c>
      <c r="C126">
        <v>30.7852</v>
      </c>
      <c r="D126">
        <v>24.6403</v>
      </c>
      <c r="E126">
        <v>4.4698</v>
      </c>
      <c r="F126">
        <v>8.93656</v>
      </c>
    </row>
    <row r="127" spans="1:6" ht="12">
      <c r="A127">
        <v>29.459</v>
      </c>
      <c r="B127">
        <v>1.3042</v>
      </c>
      <c r="C127">
        <v>30.7828</v>
      </c>
      <c r="D127">
        <v>24.6383</v>
      </c>
      <c r="E127">
        <v>4.7713</v>
      </c>
      <c r="F127">
        <v>8.79881</v>
      </c>
    </row>
    <row r="128" spans="1:6" ht="12">
      <c r="A128">
        <v>29.579</v>
      </c>
      <c r="B128">
        <v>1.3049</v>
      </c>
      <c r="C128">
        <v>30.778</v>
      </c>
      <c r="D128">
        <v>24.6344</v>
      </c>
      <c r="E128">
        <v>4.4976</v>
      </c>
      <c r="F128">
        <v>8.72127</v>
      </c>
    </row>
    <row r="129" spans="1:6" ht="12">
      <c r="A129">
        <v>29.752</v>
      </c>
      <c r="B129">
        <v>1.3032</v>
      </c>
      <c r="C129">
        <v>30.7775</v>
      </c>
      <c r="D129">
        <v>24.6341</v>
      </c>
      <c r="E129">
        <v>4.5313</v>
      </c>
      <c r="F129">
        <v>8.67794</v>
      </c>
    </row>
    <row r="130" spans="1:6" ht="12">
      <c r="A130">
        <v>30.32</v>
      </c>
      <c r="B130">
        <v>1.305</v>
      </c>
      <c r="C130">
        <v>30.7741</v>
      </c>
      <c r="D130">
        <v>24.6313</v>
      </c>
      <c r="E130">
        <v>5.8371</v>
      </c>
      <c r="F130">
        <v>8.37431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0.478</v>
      </c>
      <c r="B2">
        <v>5.342</v>
      </c>
      <c r="C2">
        <v>28.3488</v>
      </c>
      <c r="D2">
        <v>22.3722</v>
      </c>
      <c r="E2">
        <v>1.276</v>
      </c>
      <c r="F2">
        <v>8.99722</v>
      </c>
    </row>
    <row r="3" spans="1:6" ht="12">
      <c r="A3">
        <v>0.546</v>
      </c>
      <c r="B3">
        <v>5.3594</v>
      </c>
      <c r="C3">
        <v>28.3273</v>
      </c>
      <c r="D3">
        <v>22.3534</v>
      </c>
      <c r="E3">
        <v>1.1172</v>
      </c>
      <c r="F3">
        <v>9.00164</v>
      </c>
    </row>
    <row r="4" spans="1:6" ht="12">
      <c r="A4">
        <v>0.672</v>
      </c>
      <c r="B4">
        <v>5.3746</v>
      </c>
      <c r="C4">
        <v>28.3119</v>
      </c>
      <c r="D4">
        <v>22.3396</v>
      </c>
      <c r="E4">
        <v>1.0882</v>
      </c>
      <c r="F4">
        <v>9.01286</v>
      </c>
    </row>
    <row r="5" spans="1:6" ht="12">
      <c r="A5">
        <v>0.838</v>
      </c>
      <c r="B5">
        <v>5.3738</v>
      </c>
      <c r="C5">
        <v>28.3738</v>
      </c>
      <c r="D5">
        <v>22.3886</v>
      </c>
      <c r="E5">
        <v>1.1612</v>
      </c>
      <c r="F5">
        <v>9.02105</v>
      </c>
    </row>
    <row r="6" spans="1:6" ht="12">
      <c r="A6">
        <v>1.036</v>
      </c>
      <c r="B6">
        <v>5.3488</v>
      </c>
      <c r="C6">
        <v>28.3717</v>
      </c>
      <c r="D6">
        <v>22.3896</v>
      </c>
      <c r="E6">
        <v>1.1334</v>
      </c>
      <c r="F6">
        <v>9.0363</v>
      </c>
    </row>
    <row r="7" spans="1:6" ht="12">
      <c r="A7">
        <v>1.243</v>
      </c>
      <c r="B7">
        <v>5.3311</v>
      </c>
      <c r="C7">
        <v>28.4347</v>
      </c>
      <c r="D7">
        <v>22.4412</v>
      </c>
      <c r="E7">
        <v>1.0197</v>
      </c>
      <c r="F7">
        <v>9.03775</v>
      </c>
    </row>
    <row r="8" spans="1:6" ht="12">
      <c r="A8">
        <v>1.461</v>
      </c>
      <c r="B8">
        <v>5.319</v>
      </c>
      <c r="C8">
        <v>28.3456</v>
      </c>
      <c r="D8">
        <v>22.372</v>
      </c>
      <c r="E8">
        <v>0.9838</v>
      </c>
      <c r="F8">
        <v>9.04836</v>
      </c>
    </row>
    <row r="9" spans="1:6" ht="12">
      <c r="A9">
        <v>1.657</v>
      </c>
      <c r="B9">
        <v>5.3287</v>
      </c>
      <c r="C9">
        <v>28.3801</v>
      </c>
      <c r="D9">
        <v>22.3983</v>
      </c>
      <c r="E9">
        <v>0.9896</v>
      </c>
      <c r="F9">
        <v>9.04301</v>
      </c>
    </row>
    <row r="10" spans="1:6" ht="12">
      <c r="A10">
        <v>1.868</v>
      </c>
      <c r="B10">
        <v>5.3327</v>
      </c>
      <c r="C10">
        <v>28.3777</v>
      </c>
      <c r="D10">
        <v>22.3959</v>
      </c>
      <c r="E10">
        <v>0.9374</v>
      </c>
      <c r="F10">
        <v>9.04131</v>
      </c>
    </row>
    <row r="11" spans="1:6" ht="12">
      <c r="A11">
        <v>2.082</v>
      </c>
      <c r="B11">
        <v>5.3341</v>
      </c>
      <c r="C11">
        <v>28.3203</v>
      </c>
      <c r="D11">
        <v>22.3505</v>
      </c>
      <c r="E11">
        <v>1.0255</v>
      </c>
      <c r="F11">
        <v>9.04291</v>
      </c>
    </row>
    <row r="12" spans="1:6" ht="12">
      <c r="A12">
        <v>2.281</v>
      </c>
      <c r="B12">
        <v>5.3425</v>
      </c>
      <c r="C12">
        <v>28.4149</v>
      </c>
      <c r="D12">
        <v>22.4244</v>
      </c>
      <c r="E12">
        <v>0.8991</v>
      </c>
      <c r="F12">
        <v>9.03502</v>
      </c>
    </row>
    <row r="13" spans="1:6" ht="12">
      <c r="A13">
        <v>2.485</v>
      </c>
      <c r="B13">
        <v>5.3283</v>
      </c>
      <c r="C13">
        <v>28.5559</v>
      </c>
      <c r="D13">
        <v>22.5373</v>
      </c>
      <c r="E13">
        <v>0.9815</v>
      </c>
      <c r="F13">
        <v>9.0278</v>
      </c>
    </row>
    <row r="14" spans="1:6" ht="12">
      <c r="A14">
        <v>2.688</v>
      </c>
      <c r="B14">
        <v>5.2886</v>
      </c>
      <c r="C14">
        <v>28.6182</v>
      </c>
      <c r="D14">
        <v>22.5907</v>
      </c>
      <c r="E14">
        <v>1.0406</v>
      </c>
      <c r="F14">
        <v>9.03025</v>
      </c>
    </row>
    <row r="15" spans="1:6" ht="12">
      <c r="A15">
        <v>2.888</v>
      </c>
      <c r="B15">
        <v>5.2534</v>
      </c>
      <c r="C15">
        <v>28.6566</v>
      </c>
      <c r="D15">
        <v>22.6247</v>
      </c>
      <c r="E15">
        <v>1.0766</v>
      </c>
      <c r="F15">
        <v>9.03166</v>
      </c>
    </row>
    <row r="16" spans="1:6" ht="12">
      <c r="A16">
        <v>3.081</v>
      </c>
      <c r="B16">
        <v>5.2309</v>
      </c>
      <c r="C16">
        <v>28.6805</v>
      </c>
      <c r="D16">
        <v>22.6459</v>
      </c>
      <c r="E16">
        <v>1.0093</v>
      </c>
      <c r="F16">
        <v>9.02823</v>
      </c>
    </row>
    <row r="17" spans="1:6" ht="12">
      <c r="A17">
        <v>3.246</v>
      </c>
      <c r="B17">
        <v>5.2161</v>
      </c>
      <c r="C17">
        <v>28.6974</v>
      </c>
      <c r="D17">
        <v>22.6607</v>
      </c>
      <c r="E17">
        <v>1.036</v>
      </c>
      <c r="F17">
        <v>9.02716</v>
      </c>
    </row>
    <row r="18" spans="1:6" ht="12">
      <c r="A18">
        <v>3.422</v>
      </c>
      <c r="B18">
        <v>5.2033</v>
      </c>
      <c r="C18">
        <v>28.7134</v>
      </c>
      <c r="D18">
        <v>22.6747</v>
      </c>
      <c r="E18">
        <v>1.0337</v>
      </c>
      <c r="F18">
        <v>9.02652</v>
      </c>
    </row>
    <row r="19" spans="1:6" ht="12">
      <c r="A19">
        <v>3.611</v>
      </c>
      <c r="B19">
        <v>5.1902</v>
      </c>
      <c r="C19">
        <v>28.7348</v>
      </c>
      <c r="D19">
        <v>22.693</v>
      </c>
      <c r="E19">
        <v>0.9942</v>
      </c>
      <c r="F19">
        <v>9.02717</v>
      </c>
    </row>
    <row r="20" spans="1:6" ht="12">
      <c r="A20">
        <v>3.84</v>
      </c>
      <c r="B20">
        <v>5.1705</v>
      </c>
      <c r="C20">
        <v>28.7634</v>
      </c>
      <c r="D20">
        <v>22.7176</v>
      </c>
      <c r="E20">
        <v>1.1148</v>
      </c>
      <c r="F20">
        <v>9.02831</v>
      </c>
    </row>
    <row r="21" spans="1:6" ht="12">
      <c r="A21">
        <v>4.076</v>
      </c>
      <c r="B21">
        <v>5.1383</v>
      </c>
      <c r="C21">
        <v>28.769</v>
      </c>
      <c r="D21">
        <v>22.7254</v>
      </c>
      <c r="E21">
        <v>1.1821</v>
      </c>
      <c r="F21">
        <v>9.03646</v>
      </c>
    </row>
    <row r="22" spans="1:6" ht="12">
      <c r="A22">
        <v>4.333</v>
      </c>
      <c r="B22">
        <v>5.0383</v>
      </c>
      <c r="C22">
        <v>28.8205</v>
      </c>
      <c r="D22">
        <v>22.7762</v>
      </c>
      <c r="E22">
        <v>1.2111</v>
      </c>
      <c r="F22">
        <v>9.05217</v>
      </c>
    </row>
    <row r="23" spans="1:6" ht="12">
      <c r="A23">
        <v>4.573</v>
      </c>
      <c r="B23">
        <v>4.7857</v>
      </c>
      <c r="C23">
        <v>28.976</v>
      </c>
      <c r="D23">
        <v>22.9244</v>
      </c>
      <c r="E23">
        <v>1.1833</v>
      </c>
      <c r="F23">
        <v>9.09213</v>
      </c>
    </row>
    <row r="24" spans="1:6" ht="12">
      <c r="A24">
        <v>4.772</v>
      </c>
      <c r="B24">
        <v>4.4742</v>
      </c>
      <c r="C24">
        <v>29.1943</v>
      </c>
      <c r="D24">
        <v>23.1275</v>
      </c>
      <c r="E24">
        <v>1.3572</v>
      </c>
      <c r="F24">
        <v>9.12738</v>
      </c>
    </row>
    <row r="25" spans="1:6" ht="12">
      <c r="A25">
        <v>4.958</v>
      </c>
      <c r="B25">
        <v>4.2008</v>
      </c>
      <c r="C25">
        <v>29.3786</v>
      </c>
      <c r="D25">
        <v>23.2993</v>
      </c>
      <c r="E25">
        <v>1.392</v>
      </c>
      <c r="F25">
        <v>9.14838</v>
      </c>
    </row>
    <row r="26" spans="1:6" ht="12">
      <c r="A26">
        <v>5.126</v>
      </c>
      <c r="B26">
        <v>3.9697</v>
      </c>
      <c r="C26">
        <v>29.5289</v>
      </c>
      <c r="D26">
        <v>23.4395</v>
      </c>
      <c r="E26">
        <v>1.4836</v>
      </c>
      <c r="F26">
        <v>9.16207</v>
      </c>
    </row>
    <row r="27" spans="1:6" ht="12">
      <c r="A27">
        <v>5.285</v>
      </c>
      <c r="B27">
        <v>3.774</v>
      </c>
      <c r="C27">
        <v>29.6888</v>
      </c>
      <c r="D27">
        <v>23.584</v>
      </c>
      <c r="E27">
        <v>1.3329</v>
      </c>
      <c r="F27">
        <v>9.16606</v>
      </c>
    </row>
    <row r="28" spans="1:6" ht="12">
      <c r="A28">
        <v>5.391</v>
      </c>
      <c r="B28">
        <v>3.6377</v>
      </c>
      <c r="C28">
        <v>29.806</v>
      </c>
      <c r="D28">
        <v>23.689</v>
      </c>
      <c r="E28">
        <v>1.414</v>
      </c>
      <c r="F28">
        <v>9.15742</v>
      </c>
    </row>
    <row r="29" spans="1:6" ht="12">
      <c r="A29">
        <v>5.488</v>
      </c>
      <c r="B29">
        <v>3.5585</v>
      </c>
      <c r="C29">
        <v>29.8584</v>
      </c>
      <c r="D29">
        <v>23.7375</v>
      </c>
      <c r="E29">
        <v>1.3792</v>
      </c>
      <c r="F29">
        <v>9.13795</v>
      </c>
    </row>
    <row r="30" spans="1:6" ht="12">
      <c r="A30">
        <v>5.609</v>
      </c>
      <c r="B30">
        <v>3.5029</v>
      </c>
      <c r="C30">
        <v>29.8955</v>
      </c>
      <c r="D30">
        <v>23.7716</v>
      </c>
      <c r="E30">
        <v>1.5288</v>
      </c>
      <c r="F30">
        <v>9.12407</v>
      </c>
    </row>
    <row r="31" spans="1:6" ht="12">
      <c r="A31">
        <v>5.738</v>
      </c>
      <c r="B31">
        <v>3.4548</v>
      </c>
      <c r="C31">
        <v>29.9149</v>
      </c>
      <c r="D31">
        <v>23.7911</v>
      </c>
      <c r="E31">
        <v>1.7364</v>
      </c>
      <c r="F31">
        <v>9.11281</v>
      </c>
    </row>
    <row r="32" spans="1:6" ht="12">
      <c r="A32">
        <v>5.866</v>
      </c>
      <c r="B32">
        <v>3.4026</v>
      </c>
      <c r="C32">
        <v>29.939</v>
      </c>
      <c r="D32">
        <v>23.8147</v>
      </c>
      <c r="E32">
        <v>2.0565</v>
      </c>
      <c r="F32">
        <v>9.10319</v>
      </c>
    </row>
    <row r="33" spans="1:6" ht="12">
      <c r="A33">
        <v>6.005</v>
      </c>
      <c r="B33">
        <v>3.3461</v>
      </c>
      <c r="C33">
        <v>29.9762</v>
      </c>
      <c r="D33">
        <v>23.849</v>
      </c>
      <c r="E33">
        <v>2.2977</v>
      </c>
      <c r="F33">
        <v>9.08944</v>
      </c>
    </row>
    <row r="34" spans="1:6" ht="12">
      <c r="A34">
        <v>6.159</v>
      </c>
      <c r="B34">
        <v>3.2958</v>
      </c>
      <c r="C34">
        <v>30.0222</v>
      </c>
      <c r="D34">
        <v>23.8899</v>
      </c>
      <c r="E34">
        <v>2.1377</v>
      </c>
      <c r="F34">
        <v>9.07595</v>
      </c>
    </row>
    <row r="35" spans="1:6" ht="12">
      <c r="A35">
        <v>6.341</v>
      </c>
      <c r="B35">
        <v>3.2543</v>
      </c>
      <c r="C35">
        <v>30.0629</v>
      </c>
      <c r="D35">
        <v>23.9256</v>
      </c>
      <c r="E35">
        <v>2.5447</v>
      </c>
      <c r="F35">
        <v>9.06247</v>
      </c>
    </row>
    <row r="36" spans="1:6" ht="12">
      <c r="A36">
        <v>6.537</v>
      </c>
      <c r="B36">
        <v>3.2279</v>
      </c>
      <c r="C36">
        <v>30.0809</v>
      </c>
      <c r="D36">
        <v>23.9422</v>
      </c>
      <c r="E36">
        <v>2.6746</v>
      </c>
      <c r="F36">
        <v>9.05322</v>
      </c>
    </row>
    <row r="37" spans="1:6" ht="12">
      <c r="A37">
        <v>6.732</v>
      </c>
      <c r="B37">
        <v>3.2121</v>
      </c>
      <c r="C37">
        <v>30.0833</v>
      </c>
      <c r="D37">
        <v>23.9453</v>
      </c>
      <c r="E37">
        <v>2.9808</v>
      </c>
      <c r="F37">
        <v>9.04078</v>
      </c>
    </row>
    <row r="38" spans="1:6" ht="12">
      <c r="A38">
        <v>6.925</v>
      </c>
      <c r="B38">
        <v>3.1956</v>
      </c>
      <c r="C38">
        <v>30.1025</v>
      </c>
      <c r="D38">
        <v>23.962</v>
      </c>
      <c r="E38">
        <v>2.6781</v>
      </c>
      <c r="F38">
        <v>9.02666</v>
      </c>
    </row>
    <row r="39" spans="1:6" ht="12">
      <c r="A39">
        <v>7.125</v>
      </c>
      <c r="B39">
        <v>3.1881</v>
      </c>
      <c r="C39">
        <v>30.1244</v>
      </c>
      <c r="D39">
        <v>23.9801</v>
      </c>
      <c r="E39">
        <v>2.5934</v>
      </c>
      <c r="F39">
        <v>9.00618</v>
      </c>
    </row>
    <row r="40" spans="1:6" ht="12">
      <c r="A40">
        <v>7.336</v>
      </c>
      <c r="B40">
        <v>3.1948</v>
      </c>
      <c r="C40">
        <v>30.1308</v>
      </c>
      <c r="D40">
        <v>23.9846</v>
      </c>
      <c r="E40">
        <v>2.5876</v>
      </c>
      <c r="F40">
        <v>8.9876</v>
      </c>
    </row>
    <row r="41" spans="1:6" ht="12">
      <c r="A41">
        <v>7.543</v>
      </c>
      <c r="B41">
        <v>3.2113</v>
      </c>
      <c r="C41">
        <v>30.1288</v>
      </c>
      <c r="D41">
        <v>23.9817</v>
      </c>
      <c r="E41">
        <v>3.0585</v>
      </c>
      <c r="F41">
        <v>8.96825</v>
      </c>
    </row>
    <row r="42" spans="1:6" ht="12">
      <c r="A42">
        <v>7.749</v>
      </c>
      <c r="B42">
        <v>3.2334</v>
      </c>
      <c r="C42">
        <v>30.0931</v>
      </c>
      <c r="D42">
        <v>23.9514</v>
      </c>
      <c r="E42">
        <v>2.7338</v>
      </c>
      <c r="F42">
        <v>8.95157</v>
      </c>
    </row>
    <row r="43" spans="1:6" ht="12">
      <c r="A43">
        <v>7.956</v>
      </c>
      <c r="B43">
        <v>3.2333</v>
      </c>
      <c r="C43">
        <v>30.0435</v>
      </c>
      <c r="D43">
        <v>23.9119</v>
      </c>
      <c r="E43">
        <v>2.9715</v>
      </c>
      <c r="F43">
        <v>8.94311</v>
      </c>
    </row>
    <row r="44" spans="1:6" ht="12">
      <c r="A44">
        <v>8.172</v>
      </c>
      <c r="B44">
        <v>3.1865</v>
      </c>
      <c r="C44">
        <v>29.9932</v>
      </c>
      <c r="D44">
        <v>23.8757</v>
      </c>
      <c r="E44">
        <v>3.4783</v>
      </c>
      <c r="F44">
        <v>8.95023</v>
      </c>
    </row>
    <row r="45" spans="1:6" ht="12">
      <c r="A45">
        <v>8.387</v>
      </c>
      <c r="B45">
        <v>3.0748</v>
      </c>
      <c r="C45">
        <v>30.0253</v>
      </c>
      <c r="D45">
        <v>23.9102</v>
      </c>
      <c r="E45">
        <v>3.5664</v>
      </c>
      <c r="F45">
        <v>8.95774</v>
      </c>
    </row>
    <row r="46" spans="1:6" ht="12">
      <c r="A46">
        <v>8.624</v>
      </c>
      <c r="B46">
        <v>2.9434</v>
      </c>
      <c r="C46">
        <v>30.1192</v>
      </c>
      <c r="D46">
        <v>23.9954</v>
      </c>
      <c r="E46">
        <v>3.6488</v>
      </c>
      <c r="F46">
        <v>8.96744</v>
      </c>
    </row>
    <row r="47" spans="1:6" ht="12">
      <c r="A47">
        <v>8.858</v>
      </c>
      <c r="B47">
        <v>2.8465</v>
      </c>
      <c r="C47">
        <v>30.1791</v>
      </c>
      <c r="D47">
        <v>24.0507</v>
      </c>
      <c r="E47">
        <v>3.3217</v>
      </c>
      <c r="F47">
        <v>8.96404</v>
      </c>
    </row>
    <row r="48" spans="1:6" ht="12">
      <c r="A48">
        <v>9.111</v>
      </c>
      <c r="B48">
        <v>2.7759</v>
      </c>
      <c r="C48">
        <v>30.2348</v>
      </c>
      <c r="D48">
        <v>24.1006</v>
      </c>
      <c r="E48">
        <v>3.4876</v>
      </c>
      <c r="F48">
        <v>8.96357</v>
      </c>
    </row>
    <row r="49" spans="1:6" ht="12">
      <c r="A49">
        <v>9.368</v>
      </c>
      <c r="B49">
        <v>2.7327</v>
      </c>
      <c r="C49">
        <v>30.2658</v>
      </c>
      <c r="D49">
        <v>24.1286</v>
      </c>
      <c r="E49">
        <v>3.7369</v>
      </c>
      <c r="F49">
        <v>8.95548</v>
      </c>
    </row>
    <row r="50" spans="1:6" ht="12">
      <c r="A50">
        <v>9.606</v>
      </c>
      <c r="B50">
        <v>2.7034</v>
      </c>
      <c r="C50">
        <v>30.2705</v>
      </c>
      <c r="D50">
        <v>24.1345</v>
      </c>
      <c r="E50">
        <v>3.3959</v>
      </c>
      <c r="F50">
        <v>8.94726</v>
      </c>
    </row>
    <row r="51" spans="1:6" ht="12">
      <c r="A51">
        <v>9.841</v>
      </c>
      <c r="B51">
        <v>2.6677</v>
      </c>
      <c r="C51">
        <v>30.2698</v>
      </c>
      <c r="D51">
        <v>24.1367</v>
      </c>
      <c r="E51">
        <v>3.6789</v>
      </c>
      <c r="F51">
        <v>8.9386</v>
      </c>
    </row>
    <row r="52" spans="1:6" ht="12">
      <c r="A52">
        <v>10.048</v>
      </c>
      <c r="B52">
        <v>2.6211</v>
      </c>
      <c r="C52">
        <v>30.2705</v>
      </c>
      <c r="D52">
        <v>24.1407</v>
      </c>
      <c r="E52">
        <v>3.4783</v>
      </c>
      <c r="F52">
        <v>8.92889</v>
      </c>
    </row>
    <row r="53" spans="1:6" ht="12">
      <c r="A53">
        <v>10.268</v>
      </c>
      <c r="B53">
        <v>2.5563</v>
      </c>
      <c r="C53">
        <v>30.2521</v>
      </c>
      <c r="D53">
        <v>24.1308</v>
      </c>
      <c r="E53">
        <v>3.7612</v>
      </c>
      <c r="F53">
        <v>8.92909</v>
      </c>
    </row>
    <row r="54" spans="1:6" ht="12">
      <c r="A54">
        <v>10.473</v>
      </c>
      <c r="B54">
        <v>2.4599</v>
      </c>
      <c r="C54">
        <v>30.2979</v>
      </c>
      <c r="D54">
        <v>24.1744</v>
      </c>
      <c r="E54">
        <v>3.9758</v>
      </c>
      <c r="F54">
        <v>8.93224</v>
      </c>
    </row>
    <row r="55" spans="1:6" ht="12">
      <c r="A55">
        <v>10.668</v>
      </c>
      <c r="B55">
        <v>2.3662</v>
      </c>
      <c r="C55">
        <v>30.3713</v>
      </c>
      <c r="D55">
        <v>24.2398</v>
      </c>
      <c r="E55">
        <v>3.7369</v>
      </c>
      <c r="F55">
        <v>8.92771</v>
      </c>
    </row>
    <row r="56" spans="1:6" ht="12">
      <c r="A56">
        <v>10.881</v>
      </c>
      <c r="B56">
        <v>2.3047</v>
      </c>
      <c r="C56">
        <v>30.426</v>
      </c>
      <c r="D56">
        <v>24.2879</v>
      </c>
      <c r="E56">
        <v>3.6719</v>
      </c>
      <c r="F56">
        <v>8.91358</v>
      </c>
    </row>
    <row r="57" spans="1:6" ht="12">
      <c r="A57">
        <v>11.107</v>
      </c>
      <c r="B57">
        <v>2.272</v>
      </c>
      <c r="C57">
        <v>30.4531</v>
      </c>
      <c r="D57">
        <v>24.3119</v>
      </c>
      <c r="E57">
        <v>4.3167</v>
      </c>
      <c r="F57">
        <v>8.90356</v>
      </c>
    </row>
    <row r="58" spans="1:6" ht="12">
      <c r="A58">
        <v>11.331</v>
      </c>
      <c r="B58">
        <v>2.2544</v>
      </c>
      <c r="C58">
        <v>30.4672</v>
      </c>
      <c r="D58">
        <v>24.3244</v>
      </c>
      <c r="E58">
        <v>4.2518</v>
      </c>
      <c r="F58">
        <v>8.8913</v>
      </c>
    </row>
    <row r="59" spans="1:6" ht="12">
      <c r="A59">
        <v>11.548</v>
      </c>
      <c r="B59">
        <v>2.2443</v>
      </c>
      <c r="C59">
        <v>30.4719</v>
      </c>
      <c r="D59">
        <v>24.3289</v>
      </c>
      <c r="E59">
        <v>5.0786</v>
      </c>
      <c r="F59">
        <v>8.87798</v>
      </c>
    </row>
    <row r="60" spans="1:6" ht="12">
      <c r="A60">
        <v>11.758</v>
      </c>
      <c r="B60">
        <v>2.2372</v>
      </c>
      <c r="C60">
        <v>30.4753</v>
      </c>
      <c r="D60">
        <v>24.3321</v>
      </c>
      <c r="E60">
        <v>5.0044</v>
      </c>
      <c r="F60">
        <v>8.86435</v>
      </c>
    </row>
    <row r="61" spans="1:6" ht="12">
      <c r="A61">
        <v>11.961</v>
      </c>
      <c r="B61">
        <v>2.2327</v>
      </c>
      <c r="C61">
        <v>30.4797</v>
      </c>
      <c r="D61">
        <v>24.3359</v>
      </c>
      <c r="E61">
        <v>4.8769</v>
      </c>
      <c r="F61">
        <v>8.8463</v>
      </c>
    </row>
    <row r="62" spans="1:6" ht="12">
      <c r="A62">
        <v>12.168</v>
      </c>
      <c r="B62">
        <v>2.2307</v>
      </c>
      <c r="C62">
        <v>30.4736</v>
      </c>
      <c r="D62">
        <v>24.3311</v>
      </c>
      <c r="E62">
        <v>4.0964</v>
      </c>
      <c r="F62">
        <v>8.83158</v>
      </c>
    </row>
    <row r="63" spans="1:6" ht="12">
      <c r="A63">
        <v>12.39</v>
      </c>
      <c r="B63">
        <v>2.2264</v>
      </c>
      <c r="C63">
        <v>30.4741</v>
      </c>
      <c r="D63">
        <v>24.3319</v>
      </c>
      <c r="E63">
        <v>4.5092</v>
      </c>
      <c r="F63">
        <v>8.82186</v>
      </c>
    </row>
    <row r="64" spans="1:6" ht="12">
      <c r="A64">
        <v>12.609</v>
      </c>
      <c r="B64">
        <v>2.2208</v>
      </c>
      <c r="C64">
        <v>30.4771</v>
      </c>
      <c r="D64">
        <v>24.3346</v>
      </c>
      <c r="E64">
        <v>5.1679</v>
      </c>
      <c r="F64">
        <v>8.81554</v>
      </c>
    </row>
    <row r="65" spans="1:6" ht="12">
      <c r="A65">
        <v>12.738</v>
      </c>
      <c r="B65">
        <v>2.2459</v>
      </c>
      <c r="C65">
        <v>30.483</v>
      </c>
      <c r="D65">
        <v>24.3376</v>
      </c>
      <c r="E65">
        <v>4.4025</v>
      </c>
      <c r="F65">
        <v>8.66796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workbookViewId="0" topLeftCell="A1">
      <selection activeCell="A1" sqref="A1"/>
    </sheetView>
  </sheetViews>
  <sheetFormatPr defaultColWidth="9.140625" defaultRowHeight="12.75"/>
  <sheetData>
    <row r="1" spans="1:7" ht="12.75">
      <c r="A1" s="1" t="s">
        <v>42</v>
      </c>
      <c r="B1" s="7" t="s">
        <v>106</v>
      </c>
      <c r="C1" s="7" t="s">
        <v>106</v>
      </c>
      <c r="D1" s="1" t="s">
        <v>6</v>
      </c>
      <c r="E1" s="1" t="s">
        <v>40</v>
      </c>
      <c r="F1" s="4" t="s">
        <v>104</v>
      </c>
      <c r="G1" s="4" t="s">
        <v>105</v>
      </c>
    </row>
    <row r="2" spans="1:7" ht="12.75">
      <c r="A2" s="1" t="s">
        <v>43</v>
      </c>
      <c r="B2" s="7" t="s">
        <v>109</v>
      </c>
      <c r="C2" s="7" t="s">
        <v>107</v>
      </c>
      <c r="F2" s="4"/>
      <c r="G2" s="4"/>
    </row>
    <row r="3" spans="1:7" ht="12.75">
      <c r="A3" s="1" t="s">
        <v>44</v>
      </c>
      <c r="B3" s="7"/>
      <c r="C3" s="7">
        <v>49</v>
      </c>
      <c r="D3" t="s">
        <v>7</v>
      </c>
      <c r="E3">
        <v>10</v>
      </c>
      <c r="F3" s="5">
        <v>38469</v>
      </c>
      <c r="G3" s="6">
        <v>0.3236111111111111</v>
      </c>
    </row>
    <row r="4" spans="1:7" ht="12.75">
      <c r="A4" s="1" t="s">
        <v>45</v>
      </c>
      <c r="B4" s="7"/>
      <c r="C4" s="7">
        <v>1</v>
      </c>
      <c r="D4" t="s">
        <v>7</v>
      </c>
      <c r="E4">
        <v>1</v>
      </c>
      <c r="F4" s="5">
        <v>38469</v>
      </c>
      <c r="G4" s="6">
        <v>0.3236111111111111</v>
      </c>
    </row>
    <row r="5" spans="1:12" ht="12.75">
      <c r="A5" s="1" t="s">
        <v>46</v>
      </c>
      <c r="B5" s="7"/>
      <c r="D5" t="s">
        <v>8</v>
      </c>
      <c r="E5">
        <v>10</v>
      </c>
      <c r="F5" s="5">
        <v>38469</v>
      </c>
      <c r="G5" s="6"/>
      <c r="L5" t="s">
        <v>110</v>
      </c>
    </row>
    <row r="6" spans="1:12" ht="12.75">
      <c r="A6" s="1" t="s">
        <v>47</v>
      </c>
      <c r="B6" s="7"/>
      <c r="C6" s="7"/>
      <c r="D6" t="s">
        <v>8</v>
      </c>
      <c r="E6">
        <v>1</v>
      </c>
      <c r="F6" s="5">
        <v>38469</v>
      </c>
      <c r="G6" s="6"/>
      <c r="L6" t="s">
        <v>110</v>
      </c>
    </row>
    <row r="7" spans="1:7" ht="12.75">
      <c r="A7" s="1" t="s">
        <v>48</v>
      </c>
      <c r="B7" s="7"/>
      <c r="C7" s="7">
        <v>120</v>
      </c>
      <c r="D7" t="s">
        <v>9</v>
      </c>
      <c r="E7">
        <v>10</v>
      </c>
      <c r="F7" s="5">
        <v>38469</v>
      </c>
      <c r="G7" s="6">
        <v>0.6604166666666667</v>
      </c>
    </row>
    <row r="8" spans="1:7" ht="12.75">
      <c r="A8" s="1" t="s">
        <v>49</v>
      </c>
      <c r="B8" s="7"/>
      <c r="C8" s="7">
        <v>160</v>
      </c>
      <c r="D8" t="s">
        <v>9</v>
      </c>
      <c r="E8">
        <v>1</v>
      </c>
      <c r="F8" s="5">
        <v>38469</v>
      </c>
      <c r="G8" s="6">
        <v>0.6604166666666667</v>
      </c>
    </row>
    <row r="9" spans="1:7" ht="12.75">
      <c r="A9" s="1" t="s">
        <v>50</v>
      </c>
      <c r="B9" s="7"/>
      <c r="C9" s="7">
        <v>110</v>
      </c>
      <c r="D9" t="s">
        <v>10</v>
      </c>
      <c r="E9">
        <v>10</v>
      </c>
      <c r="F9" s="5">
        <v>38469</v>
      </c>
      <c r="G9" s="6">
        <v>0.5680555555555555</v>
      </c>
    </row>
    <row r="10" spans="1:7" ht="12.75">
      <c r="A10" s="1" t="s">
        <v>51</v>
      </c>
      <c r="B10" s="7"/>
      <c r="C10" s="7">
        <v>22</v>
      </c>
      <c r="D10" t="s">
        <v>10</v>
      </c>
      <c r="E10">
        <v>1</v>
      </c>
      <c r="F10" s="5">
        <v>38469</v>
      </c>
      <c r="G10" s="6">
        <v>0.5680555555555555</v>
      </c>
    </row>
    <row r="11" spans="1:7" ht="12.75">
      <c r="A11" s="1" t="s">
        <v>52</v>
      </c>
      <c r="B11" s="7"/>
      <c r="C11" s="7">
        <v>1</v>
      </c>
      <c r="D11" t="s">
        <v>11</v>
      </c>
      <c r="E11">
        <v>10</v>
      </c>
      <c r="F11" s="5">
        <v>38469</v>
      </c>
      <c r="G11" s="6">
        <v>0.3645833333333333</v>
      </c>
    </row>
    <row r="12" spans="1:7" ht="12.75">
      <c r="A12" s="1" t="s">
        <v>53</v>
      </c>
      <c r="B12" s="7"/>
      <c r="C12" s="7">
        <v>10</v>
      </c>
      <c r="D12" t="s">
        <v>11</v>
      </c>
      <c r="E12">
        <v>1</v>
      </c>
      <c r="F12" s="5">
        <v>38469</v>
      </c>
      <c r="G12" s="6">
        <v>0.3645833333333333</v>
      </c>
    </row>
    <row r="13" spans="1:7" ht="12.75">
      <c r="A13" s="1" t="s">
        <v>54</v>
      </c>
      <c r="B13" s="7"/>
      <c r="C13" s="7">
        <v>2</v>
      </c>
      <c r="D13" t="s">
        <v>12</v>
      </c>
      <c r="E13">
        <v>10</v>
      </c>
      <c r="F13" s="5">
        <v>38469</v>
      </c>
      <c r="G13" s="6">
        <v>0.3993055555555556</v>
      </c>
    </row>
    <row r="14" spans="1:7" ht="12.75">
      <c r="A14" s="1" t="s">
        <v>55</v>
      </c>
      <c r="B14" s="7"/>
      <c r="C14" s="7">
        <v>2</v>
      </c>
      <c r="D14" t="s">
        <v>12</v>
      </c>
      <c r="E14">
        <v>1</v>
      </c>
      <c r="F14" s="5">
        <v>38469</v>
      </c>
      <c r="G14" s="6">
        <v>0.3972222222222222</v>
      </c>
    </row>
    <row r="15" spans="1:7" ht="12.75">
      <c r="A15" s="1" t="s">
        <v>56</v>
      </c>
      <c r="B15" s="7"/>
      <c r="C15" s="7">
        <v>11</v>
      </c>
      <c r="D15" t="s">
        <v>13</v>
      </c>
      <c r="E15">
        <v>10</v>
      </c>
      <c r="F15" s="5">
        <v>38469</v>
      </c>
      <c r="G15" s="6">
        <v>0.42430555555555555</v>
      </c>
    </row>
    <row r="16" spans="1:7" ht="12.75">
      <c r="A16" s="1" t="s">
        <v>57</v>
      </c>
      <c r="B16" s="7"/>
      <c r="C16" s="7">
        <v>6</v>
      </c>
      <c r="D16" t="s">
        <v>13</v>
      </c>
      <c r="E16">
        <v>1</v>
      </c>
      <c r="F16" s="5">
        <v>38469</v>
      </c>
      <c r="G16" s="6">
        <v>0.42430555555555555</v>
      </c>
    </row>
    <row r="17" spans="1:7" ht="12.75">
      <c r="A17" s="1" t="s">
        <v>58</v>
      </c>
      <c r="B17" s="7"/>
      <c r="C17" s="7">
        <v>140</v>
      </c>
      <c r="D17" t="s">
        <v>14</v>
      </c>
      <c r="E17">
        <v>10</v>
      </c>
      <c r="F17" s="5">
        <v>38469</v>
      </c>
      <c r="G17" s="6">
        <v>0.6513888888888889</v>
      </c>
    </row>
    <row r="18" spans="1:7" ht="12.75">
      <c r="A18" s="1" t="s">
        <v>59</v>
      </c>
      <c r="B18" s="7"/>
      <c r="C18" s="7">
        <v>390</v>
      </c>
      <c r="D18" t="s">
        <v>14</v>
      </c>
      <c r="E18">
        <v>1</v>
      </c>
      <c r="F18" s="5">
        <v>38469</v>
      </c>
      <c r="G18" s="6">
        <v>0.6513888888888889</v>
      </c>
    </row>
    <row r="19" spans="1:7" ht="12.75">
      <c r="A19" s="1" t="s">
        <v>60</v>
      </c>
      <c r="B19" s="7"/>
      <c r="C19" s="7">
        <v>140</v>
      </c>
      <c r="D19" t="s">
        <v>15</v>
      </c>
      <c r="E19">
        <v>10</v>
      </c>
      <c r="F19" s="5">
        <v>38469</v>
      </c>
      <c r="G19" s="6">
        <v>0.44930555555555557</v>
      </c>
    </row>
    <row r="20" spans="1:7" ht="12.75">
      <c r="A20" s="1" t="s">
        <v>61</v>
      </c>
      <c r="B20" s="7"/>
      <c r="C20" s="7">
        <v>340</v>
      </c>
      <c r="D20" t="s">
        <v>15</v>
      </c>
      <c r="E20">
        <v>1</v>
      </c>
      <c r="F20" s="5">
        <v>38469</v>
      </c>
      <c r="G20" s="6">
        <v>0.44930555555555557</v>
      </c>
    </row>
    <row r="21" spans="1:7" ht="12.75">
      <c r="A21" s="1" t="s">
        <v>62</v>
      </c>
      <c r="B21" s="7"/>
      <c r="C21" s="7">
        <v>24</v>
      </c>
      <c r="D21" t="s">
        <v>16</v>
      </c>
      <c r="E21">
        <v>10</v>
      </c>
      <c r="F21" s="5">
        <v>38469</v>
      </c>
      <c r="G21" s="6">
        <v>0.44305555555555554</v>
      </c>
    </row>
    <row r="22" spans="1:7" ht="12.75">
      <c r="A22" s="1" t="s">
        <v>63</v>
      </c>
      <c r="B22" s="7"/>
      <c r="C22" s="7">
        <v>16</v>
      </c>
      <c r="D22" t="s">
        <v>16</v>
      </c>
      <c r="E22">
        <v>1</v>
      </c>
      <c r="F22" s="5">
        <v>38469</v>
      </c>
      <c r="G22" s="6">
        <v>0.44305555555555554</v>
      </c>
    </row>
    <row r="23" spans="1:7" ht="12.75">
      <c r="A23" s="1" t="s">
        <v>64</v>
      </c>
      <c r="B23" s="7"/>
      <c r="C23" s="7">
        <v>93</v>
      </c>
      <c r="D23" t="s">
        <v>17</v>
      </c>
      <c r="E23">
        <v>10</v>
      </c>
      <c r="F23" s="5">
        <v>38469</v>
      </c>
      <c r="G23" s="6">
        <v>0.5388888888888889</v>
      </c>
    </row>
    <row r="24" spans="1:7" ht="12.75">
      <c r="A24" s="1" t="s">
        <v>65</v>
      </c>
      <c r="B24" s="7"/>
      <c r="C24" s="7">
        <v>1</v>
      </c>
      <c r="D24" t="s">
        <v>17</v>
      </c>
      <c r="E24">
        <v>1</v>
      </c>
      <c r="F24" s="5">
        <v>38469</v>
      </c>
      <c r="G24" s="6">
        <v>0.5388888888888889</v>
      </c>
    </row>
    <row r="25" spans="1:7" ht="12.75">
      <c r="A25" s="1" t="s">
        <v>66</v>
      </c>
      <c r="B25" s="7"/>
      <c r="C25" s="7">
        <v>210</v>
      </c>
      <c r="D25" t="s">
        <v>18</v>
      </c>
      <c r="E25">
        <v>10</v>
      </c>
      <c r="F25" s="5">
        <v>38469</v>
      </c>
      <c r="G25" s="6">
        <v>0.6229166666666667</v>
      </c>
    </row>
    <row r="26" spans="1:7" ht="12.75">
      <c r="A26" s="1" t="s">
        <v>67</v>
      </c>
      <c r="B26" s="7"/>
      <c r="C26" s="7">
        <v>250</v>
      </c>
      <c r="D26" t="s">
        <v>18</v>
      </c>
      <c r="E26">
        <v>1</v>
      </c>
      <c r="F26" s="5">
        <v>38469</v>
      </c>
      <c r="G26" s="6">
        <v>0.6229166666666667</v>
      </c>
    </row>
    <row r="27" spans="1:7" ht="12.75">
      <c r="A27" s="1" t="s">
        <v>68</v>
      </c>
      <c r="B27" s="7"/>
      <c r="C27" s="7">
        <v>480</v>
      </c>
      <c r="D27" t="s">
        <v>19</v>
      </c>
      <c r="E27">
        <v>10</v>
      </c>
      <c r="F27" s="5">
        <v>38469</v>
      </c>
      <c r="G27" s="6">
        <v>0.5076388888888889</v>
      </c>
    </row>
    <row r="28" spans="1:7" ht="12.75">
      <c r="A28" s="1" t="s">
        <v>69</v>
      </c>
      <c r="B28" s="7"/>
      <c r="C28" s="7">
        <v>1500</v>
      </c>
      <c r="D28" t="s">
        <v>19</v>
      </c>
      <c r="E28">
        <v>1</v>
      </c>
      <c r="F28" s="5">
        <v>38469</v>
      </c>
      <c r="G28" s="6">
        <v>0.5076388888888889</v>
      </c>
    </row>
    <row r="29" spans="1:7" ht="12.75">
      <c r="A29" s="1" t="s">
        <v>70</v>
      </c>
      <c r="B29" s="7"/>
      <c r="C29" s="7">
        <v>210</v>
      </c>
      <c r="D29" t="s">
        <v>20</v>
      </c>
      <c r="E29">
        <v>10</v>
      </c>
      <c r="F29" s="5">
        <v>38469</v>
      </c>
      <c r="G29" s="6">
        <v>0.5041666666666667</v>
      </c>
    </row>
    <row r="30" spans="1:7" ht="12.75">
      <c r="A30" s="1" t="s">
        <v>71</v>
      </c>
      <c r="B30" s="7"/>
      <c r="C30" s="7">
        <v>320</v>
      </c>
      <c r="D30" t="s">
        <v>20</v>
      </c>
      <c r="E30">
        <v>1</v>
      </c>
      <c r="F30" s="5">
        <v>38469</v>
      </c>
      <c r="G30" s="6">
        <v>0.5041666666666667</v>
      </c>
    </row>
    <row r="31" spans="1:7" ht="12.75">
      <c r="A31" s="1" t="s">
        <v>72</v>
      </c>
      <c r="B31" s="7"/>
      <c r="C31" s="7">
        <v>2900</v>
      </c>
      <c r="D31" t="s">
        <v>21</v>
      </c>
      <c r="E31">
        <v>10</v>
      </c>
      <c r="F31" s="5">
        <v>38469</v>
      </c>
      <c r="G31" s="6">
        <v>0.6354166666666666</v>
      </c>
    </row>
    <row r="32" spans="1:7" ht="12.75">
      <c r="A32" s="1" t="s">
        <v>73</v>
      </c>
      <c r="B32" s="7">
        <v>130</v>
      </c>
      <c r="C32" s="7"/>
      <c r="D32" t="s">
        <v>21</v>
      </c>
      <c r="E32">
        <v>1</v>
      </c>
      <c r="F32" s="5">
        <v>38469</v>
      </c>
      <c r="G32" s="6">
        <v>0.6354166666666666</v>
      </c>
    </row>
    <row r="33" spans="1:7" ht="12.75">
      <c r="A33" s="1" t="s">
        <v>74</v>
      </c>
      <c r="B33" s="7"/>
      <c r="C33" s="7">
        <v>110</v>
      </c>
      <c r="D33" t="s">
        <v>22</v>
      </c>
      <c r="E33">
        <v>10</v>
      </c>
      <c r="F33" s="5">
        <v>38469</v>
      </c>
      <c r="G33" s="6">
        <v>0.4909722222222222</v>
      </c>
    </row>
    <row r="34" spans="1:7" ht="12.75">
      <c r="A34" s="1" t="s">
        <v>75</v>
      </c>
      <c r="B34" s="7">
        <v>46</v>
      </c>
      <c r="C34" s="7"/>
      <c r="D34" t="s">
        <v>22</v>
      </c>
      <c r="E34">
        <v>1</v>
      </c>
      <c r="F34" s="5">
        <v>38469</v>
      </c>
      <c r="G34" s="6">
        <v>0.4909722222222222</v>
      </c>
    </row>
    <row r="35" spans="1:7" ht="12.75">
      <c r="A35" s="1" t="s">
        <v>76</v>
      </c>
      <c r="B35" s="7">
        <v>6100</v>
      </c>
      <c r="C35" s="7">
        <v>410</v>
      </c>
      <c r="D35" t="s">
        <v>23</v>
      </c>
      <c r="E35">
        <v>10</v>
      </c>
      <c r="F35" s="5">
        <v>38469</v>
      </c>
      <c r="G35" s="6">
        <v>0.4861111111111111</v>
      </c>
    </row>
    <row r="36" spans="1:7" ht="12.75">
      <c r="A36" s="1" t="s">
        <v>77</v>
      </c>
      <c r="B36" s="7"/>
      <c r="C36" s="7"/>
      <c r="D36" t="s">
        <v>23</v>
      </c>
      <c r="E36">
        <v>1</v>
      </c>
      <c r="F36" s="5">
        <v>38469</v>
      </c>
      <c r="G36" s="6">
        <v>0.4861111111111111</v>
      </c>
    </row>
    <row r="37" spans="1:7" ht="12.75">
      <c r="A37" s="1" t="s">
        <v>78</v>
      </c>
      <c r="B37" s="7"/>
      <c r="C37" s="7">
        <v>87</v>
      </c>
      <c r="D37" t="s">
        <v>24</v>
      </c>
      <c r="E37">
        <v>10</v>
      </c>
      <c r="F37" s="5">
        <v>38469</v>
      </c>
      <c r="G37" s="6">
        <v>0.6138888888888888</v>
      </c>
    </row>
    <row r="38" spans="1:7" ht="12.75">
      <c r="A38" s="1" t="s">
        <v>79</v>
      </c>
      <c r="B38" s="7"/>
      <c r="C38" s="7">
        <v>42</v>
      </c>
      <c r="D38" t="s">
        <v>24</v>
      </c>
      <c r="E38">
        <v>1</v>
      </c>
      <c r="F38" s="5">
        <v>38469</v>
      </c>
      <c r="G38" s="6">
        <v>0.6138888888888888</v>
      </c>
    </row>
    <row r="39" spans="1:7" ht="12.75">
      <c r="A39" s="1" t="s">
        <v>80</v>
      </c>
      <c r="B39" s="7"/>
      <c r="C39" s="7">
        <v>300</v>
      </c>
      <c r="D39" t="s">
        <v>25</v>
      </c>
      <c r="E39">
        <v>10</v>
      </c>
      <c r="F39" s="5">
        <v>38469</v>
      </c>
      <c r="G39" s="6">
        <v>0.5277777777777778</v>
      </c>
    </row>
    <row r="40" spans="1:7" ht="12.75">
      <c r="A40" s="1" t="s">
        <v>81</v>
      </c>
      <c r="B40" s="7"/>
      <c r="C40" s="7">
        <v>55</v>
      </c>
      <c r="D40" t="s">
        <v>25</v>
      </c>
      <c r="E40">
        <v>1</v>
      </c>
      <c r="F40" s="5">
        <v>38469</v>
      </c>
      <c r="G40" s="6">
        <v>0.5277777777777778</v>
      </c>
    </row>
    <row r="41" spans="1:7" ht="12.75">
      <c r="A41" s="1" t="s">
        <v>82</v>
      </c>
      <c r="B41" s="7"/>
      <c r="C41" s="7">
        <v>530</v>
      </c>
      <c r="D41" t="s">
        <v>26</v>
      </c>
      <c r="E41">
        <v>10</v>
      </c>
      <c r="F41" s="5">
        <v>38469</v>
      </c>
      <c r="G41" s="6">
        <v>0.51875</v>
      </c>
    </row>
    <row r="42" spans="1:7" ht="12.75">
      <c r="A42" s="1" t="s">
        <v>83</v>
      </c>
      <c r="B42" s="7"/>
      <c r="C42" s="7">
        <v>62</v>
      </c>
      <c r="D42" t="s">
        <v>26</v>
      </c>
      <c r="E42">
        <v>1</v>
      </c>
      <c r="F42" s="5">
        <v>38469</v>
      </c>
      <c r="G42" s="6">
        <v>0.51875</v>
      </c>
    </row>
    <row r="43" spans="1:7" ht="12.75">
      <c r="A43" s="1" t="s">
        <v>84</v>
      </c>
      <c r="B43" s="7"/>
      <c r="C43" s="7">
        <v>250</v>
      </c>
      <c r="D43" t="s">
        <v>27</v>
      </c>
      <c r="E43">
        <v>10</v>
      </c>
      <c r="F43" s="5">
        <v>38469</v>
      </c>
      <c r="G43" s="6">
        <v>0.5965277777777778</v>
      </c>
    </row>
    <row r="44" spans="1:7" ht="12.75">
      <c r="A44" s="1" t="s">
        <v>85</v>
      </c>
      <c r="B44" s="7"/>
      <c r="C44" s="7">
        <v>60</v>
      </c>
      <c r="D44" t="s">
        <v>27</v>
      </c>
      <c r="E44">
        <v>1</v>
      </c>
      <c r="F44" s="5">
        <v>38469</v>
      </c>
      <c r="G44" s="6">
        <v>0.5965277777777778</v>
      </c>
    </row>
    <row r="45" spans="1:7" ht="12.75">
      <c r="A45" s="1" t="s">
        <v>86</v>
      </c>
      <c r="B45" s="7"/>
      <c r="C45" s="7">
        <v>5</v>
      </c>
      <c r="D45" t="s">
        <v>28</v>
      </c>
      <c r="E45">
        <v>10</v>
      </c>
      <c r="F45" s="5">
        <v>38469</v>
      </c>
      <c r="G45" s="6">
        <v>0.5854166666666667</v>
      </c>
    </row>
    <row r="46" spans="1:7" ht="12.75">
      <c r="A46" s="1" t="s">
        <v>87</v>
      </c>
      <c r="B46" s="7"/>
      <c r="C46" s="7">
        <v>150</v>
      </c>
      <c r="D46" t="s">
        <v>28</v>
      </c>
      <c r="E46">
        <v>1</v>
      </c>
      <c r="F46" s="5">
        <v>38469</v>
      </c>
      <c r="G46" s="6">
        <v>0.5854166666666667</v>
      </c>
    </row>
    <row r="47" spans="1:7" ht="12.75">
      <c r="A47" s="1" t="s">
        <v>88</v>
      </c>
      <c r="B47" s="7"/>
      <c r="C47" s="7">
        <v>230</v>
      </c>
      <c r="D47" t="s">
        <v>29</v>
      </c>
      <c r="E47">
        <v>10</v>
      </c>
      <c r="F47" s="5">
        <v>38469</v>
      </c>
      <c r="G47" s="6">
        <v>0.5583333333333333</v>
      </c>
    </row>
    <row r="48" spans="1:7" ht="12.75">
      <c r="A48" s="1" t="s">
        <v>89</v>
      </c>
      <c r="B48" s="7"/>
      <c r="C48" s="7">
        <v>8</v>
      </c>
      <c r="D48" t="s">
        <v>29</v>
      </c>
      <c r="E48">
        <v>1</v>
      </c>
      <c r="F48" s="5">
        <v>38469</v>
      </c>
      <c r="G48" s="6">
        <v>0.5583333333333333</v>
      </c>
    </row>
    <row r="49" spans="1:7" ht="12.75">
      <c r="A49" s="1" t="s">
        <v>90</v>
      </c>
      <c r="B49" s="7"/>
      <c r="C49" s="7">
        <v>160</v>
      </c>
      <c r="D49" t="s">
        <v>30</v>
      </c>
      <c r="E49">
        <v>10</v>
      </c>
      <c r="F49" s="5">
        <v>38469</v>
      </c>
      <c r="G49" s="6">
        <v>0.5493055555555556</v>
      </c>
    </row>
    <row r="50" spans="1:7" ht="12.75">
      <c r="A50" s="1" t="s">
        <v>91</v>
      </c>
      <c r="B50" s="7"/>
      <c r="C50" s="7">
        <v>3</v>
      </c>
      <c r="D50" t="s">
        <v>30</v>
      </c>
      <c r="E50">
        <v>1</v>
      </c>
      <c r="F50" s="5">
        <v>38469</v>
      </c>
      <c r="G50" s="6">
        <v>0.5493055555555556</v>
      </c>
    </row>
    <row r="51" spans="1:7" ht="12.75">
      <c r="A51" s="1" t="s">
        <v>92</v>
      </c>
      <c r="B51" s="7"/>
      <c r="C51" s="7">
        <v>200</v>
      </c>
      <c r="D51" t="s">
        <v>31</v>
      </c>
      <c r="E51">
        <v>10</v>
      </c>
      <c r="F51" s="5">
        <v>38469</v>
      </c>
      <c r="G51" s="6">
        <v>0.38055555555555554</v>
      </c>
    </row>
    <row r="52" spans="1:7" ht="12.75">
      <c r="A52" s="1" t="s">
        <v>93</v>
      </c>
      <c r="B52" s="7"/>
      <c r="C52" s="7">
        <v>3</v>
      </c>
      <c r="D52" t="s">
        <v>31</v>
      </c>
      <c r="E52">
        <v>1</v>
      </c>
      <c r="F52" s="5">
        <v>38469</v>
      </c>
      <c r="G52" s="6">
        <v>0.38055555555555554</v>
      </c>
    </row>
    <row r="53" spans="1:7" ht="12.75">
      <c r="A53" s="1" t="s">
        <v>94</v>
      </c>
      <c r="B53" s="7"/>
      <c r="C53" s="7">
        <v>13</v>
      </c>
      <c r="D53" t="s">
        <v>32</v>
      </c>
      <c r="E53">
        <v>10</v>
      </c>
      <c r="F53" s="5">
        <v>38469</v>
      </c>
      <c r="G53" s="6">
        <v>0.34861111111111115</v>
      </c>
    </row>
    <row r="54" spans="1:7" ht="12.75">
      <c r="A54" s="1" t="s">
        <v>95</v>
      </c>
      <c r="B54" s="7"/>
      <c r="C54" s="7">
        <v>560</v>
      </c>
      <c r="D54" t="s">
        <v>32</v>
      </c>
      <c r="E54">
        <v>1</v>
      </c>
      <c r="F54" s="4"/>
      <c r="G54" s="6">
        <v>0.34861111111111115</v>
      </c>
    </row>
    <row r="55" spans="1:7" ht="12.75">
      <c r="A55" s="1" t="s">
        <v>96</v>
      </c>
      <c r="B55" s="7"/>
      <c r="C55" s="7">
        <v>52</v>
      </c>
      <c r="D55" t="s">
        <v>33</v>
      </c>
      <c r="E55">
        <v>10</v>
      </c>
      <c r="F55" s="5">
        <v>38469</v>
      </c>
      <c r="G55" s="6">
        <v>0.33888888888888885</v>
      </c>
    </row>
    <row r="56" spans="1:7" ht="12.75">
      <c r="A56" s="1" t="s">
        <v>97</v>
      </c>
      <c r="B56" s="7"/>
      <c r="C56" s="7">
        <v>1900</v>
      </c>
      <c r="D56" t="s">
        <v>33</v>
      </c>
      <c r="E56">
        <v>1</v>
      </c>
      <c r="F56" s="5">
        <v>38469</v>
      </c>
      <c r="G56" s="6">
        <v>0.33888888888888885</v>
      </c>
    </row>
    <row r="57" spans="1:7" ht="12.75">
      <c r="A57" s="1" t="s">
        <v>98</v>
      </c>
      <c r="B57" s="7"/>
      <c r="C57" s="7">
        <v>25</v>
      </c>
      <c r="D57" t="s">
        <v>34</v>
      </c>
      <c r="E57">
        <v>10</v>
      </c>
      <c r="F57" s="5">
        <v>38469</v>
      </c>
      <c r="G57" s="6">
        <v>0.43472222222222223</v>
      </c>
    </row>
    <row r="58" spans="1:7" ht="12.75">
      <c r="A58" s="1" t="s">
        <v>99</v>
      </c>
      <c r="B58" s="7"/>
      <c r="C58" s="7">
        <v>25</v>
      </c>
      <c r="D58" t="s">
        <v>34</v>
      </c>
      <c r="E58">
        <v>1</v>
      </c>
      <c r="F58" s="5">
        <v>38469</v>
      </c>
      <c r="G58" s="6">
        <v>0.43472222222222223</v>
      </c>
    </row>
    <row r="59" spans="1:7" ht="12.75">
      <c r="A59" s="1" t="s">
        <v>100</v>
      </c>
      <c r="B59" s="7"/>
      <c r="C59" s="7">
        <v>35</v>
      </c>
      <c r="D59" t="s">
        <v>81</v>
      </c>
      <c r="E59">
        <v>1</v>
      </c>
      <c r="F59" s="5">
        <v>38469</v>
      </c>
      <c r="G59" s="6">
        <v>0.5277777777777778</v>
      </c>
    </row>
    <row r="60" spans="1:7" ht="12.75">
      <c r="A60" s="1" t="s">
        <v>101</v>
      </c>
      <c r="B60" s="7"/>
      <c r="C60" s="7">
        <v>170</v>
      </c>
      <c r="D60" t="s">
        <v>86</v>
      </c>
      <c r="E60">
        <v>10</v>
      </c>
      <c r="F60" s="5">
        <v>38469</v>
      </c>
      <c r="G60" s="6">
        <v>0.5854166666666667</v>
      </c>
    </row>
    <row r="61" spans="1:7" ht="12.75">
      <c r="A61" s="1" t="s">
        <v>102</v>
      </c>
      <c r="B61" s="7"/>
      <c r="C61" s="7">
        <v>150</v>
      </c>
      <c r="D61" t="s">
        <v>48</v>
      </c>
      <c r="E61">
        <v>10</v>
      </c>
      <c r="F61" s="5">
        <v>38469</v>
      </c>
      <c r="G61" s="6">
        <v>0.6604166666666667</v>
      </c>
    </row>
    <row r="62" spans="1:7" ht="12.75">
      <c r="A62" s="1" t="s">
        <v>103</v>
      </c>
      <c r="B62" s="7"/>
      <c r="C62" s="7">
        <v>36</v>
      </c>
      <c r="D62" t="s">
        <v>85</v>
      </c>
      <c r="E62">
        <v>1</v>
      </c>
      <c r="F62" s="5">
        <v>38469</v>
      </c>
      <c r="G62" s="6">
        <v>0.5965277777777778</v>
      </c>
    </row>
    <row r="63" spans="1:7" ht="12.75">
      <c r="A63" s="1"/>
      <c r="B63" s="7"/>
      <c r="C63" s="7" t="s">
        <v>108</v>
      </c>
      <c r="D63" s="2" t="s">
        <v>39</v>
      </c>
      <c r="E63" t="s">
        <v>41</v>
      </c>
      <c r="F63" s="4"/>
      <c r="G63" s="4"/>
    </row>
    <row r="64" spans="1:5" ht="12.75">
      <c r="A64" s="1"/>
      <c r="B64" s="7"/>
      <c r="C64" s="7"/>
      <c r="D64" s="2"/>
      <c r="E64" s="3"/>
    </row>
  </sheetData>
  <printOptions gridLines="1"/>
  <pageMargins left="0.75" right="0.75" top="1" bottom="1" header="0.5" footer="0.5"/>
  <pageSetup fitToHeight="1" fitToWidth="1" horizontalDpi="600" verticalDpi="600" orientation="portrait" scale="82"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0.379</v>
      </c>
      <c r="B2">
        <v>4.8888</v>
      </c>
      <c r="C2">
        <v>29.2472</v>
      </c>
      <c r="D2">
        <v>23.129</v>
      </c>
      <c r="E2">
        <v>0.9571</v>
      </c>
      <c r="F2">
        <v>9.29617</v>
      </c>
    </row>
    <row r="3" spans="1:6" ht="12">
      <c r="A3">
        <v>0.479</v>
      </c>
      <c r="B3">
        <v>4.8888</v>
      </c>
      <c r="C3">
        <v>29.2469</v>
      </c>
      <c r="D3">
        <v>23.1288</v>
      </c>
      <c r="E3">
        <v>0.9826</v>
      </c>
      <c r="F3">
        <v>9.30557</v>
      </c>
    </row>
    <row r="4" spans="1:6" ht="12">
      <c r="A4">
        <v>0.615</v>
      </c>
      <c r="B4">
        <v>4.8889</v>
      </c>
      <c r="C4">
        <v>29.2489</v>
      </c>
      <c r="D4">
        <v>23.1303</v>
      </c>
      <c r="E4">
        <v>0.8725</v>
      </c>
      <c r="F4">
        <v>9.31048</v>
      </c>
    </row>
    <row r="5" spans="1:6" ht="12">
      <c r="A5">
        <v>0.769</v>
      </c>
      <c r="B5">
        <v>4.8912</v>
      </c>
      <c r="C5">
        <v>29.246</v>
      </c>
      <c r="D5">
        <v>23.1278</v>
      </c>
      <c r="E5">
        <v>0.833</v>
      </c>
      <c r="F5">
        <v>9.31343</v>
      </c>
    </row>
    <row r="6" spans="1:6" ht="12">
      <c r="A6">
        <v>0.887</v>
      </c>
      <c r="B6">
        <v>4.8916</v>
      </c>
      <c r="C6">
        <v>29.2414</v>
      </c>
      <c r="D6">
        <v>23.1241</v>
      </c>
      <c r="E6">
        <v>0.9571</v>
      </c>
      <c r="F6">
        <v>9.31865</v>
      </c>
    </row>
    <row r="7" spans="1:6" ht="12">
      <c r="A7">
        <v>0.996</v>
      </c>
      <c r="B7">
        <v>4.888</v>
      </c>
      <c r="C7">
        <v>29.2428</v>
      </c>
      <c r="D7">
        <v>23.1256</v>
      </c>
      <c r="E7">
        <v>0.8945</v>
      </c>
      <c r="F7">
        <v>9.32411</v>
      </c>
    </row>
    <row r="8" spans="1:6" ht="12">
      <c r="A8">
        <v>1.113</v>
      </c>
      <c r="B8">
        <v>4.884</v>
      </c>
      <c r="C8">
        <v>29.2462</v>
      </c>
      <c r="D8">
        <v>23.1287</v>
      </c>
      <c r="E8">
        <v>0.9084</v>
      </c>
      <c r="F8">
        <v>9.32466</v>
      </c>
    </row>
    <row r="9" spans="1:6" ht="12">
      <c r="A9">
        <v>1.236</v>
      </c>
      <c r="B9">
        <v>4.8813</v>
      </c>
      <c r="C9">
        <v>29.2502</v>
      </c>
      <c r="D9">
        <v>23.1321</v>
      </c>
      <c r="E9">
        <v>0.8643</v>
      </c>
      <c r="F9">
        <v>9.32796</v>
      </c>
    </row>
    <row r="10" spans="1:6" ht="12">
      <c r="A10">
        <v>1.39</v>
      </c>
      <c r="B10">
        <v>4.8815</v>
      </c>
      <c r="C10">
        <v>29.2514</v>
      </c>
      <c r="D10">
        <v>23.133</v>
      </c>
      <c r="E10">
        <v>0.9223</v>
      </c>
      <c r="F10">
        <v>9.32651</v>
      </c>
    </row>
    <row r="11" spans="1:6" ht="12">
      <c r="A11">
        <v>1.59</v>
      </c>
      <c r="B11">
        <v>4.8824</v>
      </c>
      <c r="C11">
        <v>29.2514</v>
      </c>
      <c r="D11">
        <v>23.1329</v>
      </c>
      <c r="E11">
        <v>0.9119</v>
      </c>
      <c r="F11">
        <v>9.33144</v>
      </c>
    </row>
    <row r="12" spans="1:6" ht="12">
      <c r="A12">
        <v>1.81</v>
      </c>
      <c r="B12">
        <v>4.8837</v>
      </c>
      <c r="C12">
        <v>29.2461</v>
      </c>
      <c r="D12">
        <v>23.1286</v>
      </c>
      <c r="E12">
        <v>0.9594</v>
      </c>
      <c r="F12">
        <v>9.33357</v>
      </c>
    </row>
    <row r="13" spans="1:6" ht="12">
      <c r="A13">
        <v>2.009</v>
      </c>
      <c r="B13">
        <v>4.8824</v>
      </c>
      <c r="C13">
        <v>29.2332</v>
      </c>
      <c r="D13">
        <v>23.1185</v>
      </c>
      <c r="E13">
        <v>0.9073</v>
      </c>
      <c r="F13">
        <v>9.33694</v>
      </c>
    </row>
    <row r="14" spans="1:6" ht="12">
      <c r="A14">
        <v>2.156</v>
      </c>
      <c r="B14">
        <v>4.8682</v>
      </c>
      <c r="C14">
        <v>29.2203</v>
      </c>
      <c r="D14">
        <v>23.1098</v>
      </c>
      <c r="E14">
        <v>1.08</v>
      </c>
      <c r="F14">
        <v>9.34022</v>
      </c>
    </row>
    <row r="15" spans="1:6" ht="12">
      <c r="A15">
        <v>2.272</v>
      </c>
      <c r="B15">
        <v>4.8378</v>
      </c>
      <c r="C15">
        <v>29.2355</v>
      </c>
      <c r="D15">
        <v>23.1248</v>
      </c>
      <c r="E15">
        <v>0.9873</v>
      </c>
      <c r="F15">
        <v>9.3434</v>
      </c>
    </row>
    <row r="16" spans="1:6" ht="12">
      <c r="A16">
        <v>2.419</v>
      </c>
      <c r="B16">
        <v>4.8082</v>
      </c>
      <c r="C16">
        <v>29.2319</v>
      </c>
      <c r="D16">
        <v>23.1249</v>
      </c>
      <c r="E16">
        <v>1.0139</v>
      </c>
      <c r="F16">
        <v>9.34529</v>
      </c>
    </row>
    <row r="17" spans="1:6" ht="12">
      <c r="A17">
        <v>2.633</v>
      </c>
      <c r="B17">
        <v>4.7517</v>
      </c>
      <c r="C17">
        <v>29.1379</v>
      </c>
      <c r="D17">
        <v>23.056</v>
      </c>
      <c r="E17">
        <v>0.9908</v>
      </c>
      <c r="F17">
        <v>9.35972</v>
      </c>
    </row>
    <row r="18" spans="1:6" ht="12">
      <c r="A18">
        <v>2.877</v>
      </c>
      <c r="B18">
        <v>4.5465</v>
      </c>
      <c r="C18">
        <v>29.2492</v>
      </c>
      <c r="D18">
        <v>23.1641</v>
      </c>
      <c r="E18">
        <v>1.0453</v>
      </c>
      <c r="F18">
        <v>9.39251</v>
      </c>
    </row>
    <row r="19" spans="1:6" ht="12">
      <c r="A19">
        <v>3.13</v>
      </c>
      <c r="B19">
        <v>4.2972</v>
      </c>
      <c r="C19">
        <v>29.3687</v>
      </c>
      <c r="D19">
        <v>23.2825</v>
      </c>
      <c r="E19">
        <v>0.9768</v>
      </c>
      <c r="F19">
        <v>9.42931</v>
      </c>
    </row>
    <row r="20" spans="1:6" ht="12">
      <c r="A20">
        <v>3.375</v>
      </c>
      <c r="B20">
        <v>4.0742</v>
      </c>
      <c r="C20">
        <v>29.6261</v>
      </c>
      <c r="D20">
        <v>23.5073</v>
      </c>
      <c r="E20">
        <v>1.0522</v>
      </c>
      <c r="F20">
        <v>9.43922</v>
      </c>
    </row>
    <row r="21" spans="1:6" ht="12">
      <c r="A21">
        <v>3.635</v>
      </c>
      <c r="B21">
        <v>3.9517</v>
      </c>
      <c r="C21">
        <v>29.8622</v>
      </c>
      <c r="D21">
        <v>23.706</v>
      </c>
      <c r="E21">
        <v>1.0012</v>
      </c>
      <c r="F21">
        <v>9.4291</v>
      </c>
    </row>
    <row r="22" spans="1:6" ht="12">
      <c r="A22">
        <v>3.891</v>
      </c>
      <c r="B22">
        <v>3.9318</v>
      </c>
      <c r="C22">
        <v>29.9337</v>
      </c>
      <c r="D22">
        <v>23.7646</v>
      </c>
      <c r="E22">
        <v>0.9676</v>
      </c>
      <c r="F22">
        <v>9.41158</v>
      </c>
    </row>
    <row r="23" spans="1:6" ht="12">
      <c r="A23">
        <v>4.156</v>
      </c>
      <c r="B23">
        <v>3.9435</v>
      </c>
      <c r="C23">
        <v>29.8912</v>
      </c>
      <c r="D23">
        <v>23.7297</v>
      </c>
      <c r="E23">
        <v>0.9641</v>
      </c>
      <c r="F23">
        <v>9.40074</v>
      </c>
    </row>
    <row r="24" spans="1:6" ht="12">
      <c r="A24">
        <v>4.442</v>
      </c>
      <c r="B24">
        <v>3.9344</v>
      </c>
      <c r="C24">
        <v>29.8647</v>
      </c>
      <c r="D24">
        <v>23.7095</v>
      </c>
      <c r="E24">
        <v>1.1728</v>
      </c>
      <c r="F24">
        <v>9.3977</v>
      </c>
    </row>
    <row r="25" spans="1:6" ht="12">
      <c r="A25">
        <v>4.721</v>
      </c>
      <c r="B25">
        <v>3.9043</v>
      </c>
      <c r="C25">
        <v>29.8929</v>
      </c>
      <c r="D25">
        <v>23.7346</v>
      </c>
      <c r="E25">
        <v>1.2436</v>
      </c>
      <c r="F25">
        <v>9.39431</v>
      </c>
    </row>
    <row r="26" spans="1:6" ht="12">
      <c r="A26">
        <v>5.007</v>
      </c>
      <c r="B26">
        <v>3.8746</v>
      </c>
      <c r="C26">
        <v>29.9165</v>
      </c>
      <c r="D26">
        <v>23.756</v>
      </c>
      <c r="E26">
        <v>1.1496</v>
      </c>
      <c r="F26">
        <v>9.38954</v>
      </c>
    </row>
    <row r="27" spans="1:6" ht="12">
      <c r="A27">
        <v>5.309</v>
      </c>
      <c r="B27">
        <v>3.8466</v>
      </c>
      <c r="C27">
        <v>29.8977</v>
      </c>
      <c r="D27">
        <v>23.7436</v>
      </c>
      <c r="E27">
        <v>1.4094</v>
      </c>
      <c r="F27">
        <v>9.38704</v>
      </c>
    </row>
    <row r="28" spans="1:6" ht="12">
      <c r="A28">
        <v>5.603</v>
      </c>
      <c r="B28">
        <v>3.8078</v>
      </c>
      <c r="C28">
        <v>29.8513</v>
      </c>
      <c r="D28">
        <v>23.7101</v>
      </c>
      <c r="E28">
        <v>1.6796</v>
      </c>
      <c r="F28">
        <v>9.39152</v>
      </c>
    </row>
    <row r="29" spans="1:6" ht="12">
      <c r="A29">
        <v>5.9</v>
      </c>
      <c r="B29">
        <v>3.7276</v>
      </c>
      <c r="C29">
        <v>29.6359</v>
      </c>
      <c r="D29">
        <v>23.5459</v>
      </c>
      <c r="E29">
        <v>1.8466</v>
      </c>
      <c r="F29">
        <v>9.42104</v>
      </c>
    </row>
    <row r="30" spans="1:6" ht="12">
      <c r="A30">
        <v>6.186</v>
      </c>
      <c r="B30">
        <v>3.5369</v>
      </c>
      <c r="C30">
        <v>29.6361</v>
      </c>
      <c r="D30">
        <v>23.5624</v>
      </c>
      <c r="E30">
        <v>2.0983</v>
      </c>
      <c r="F30">
        <v>9.46152</v>
      </c>
    </row>
    <row r="31" spans="1:6" ht="12">
      <c r="A31">
        <v>6.487</v>
      </c>
      <c r="B31">
        <v>3.2993</v>
      </c>
      <c r="C31">
        <v>29.815</v>
      </c>
      <c r="D31">
        <v>23.7245</v>
      </c>
      <c r="E31">
        <v>2.3905</v>
      </c>
      <c r="F31">
        <v>9.48753</v>
      </c>
    </row>
    <row r="32" spans="1:6" ht="12">
      <c r="A32">
        <v>6.807</v>
      </c>
      <c r="B32">
        <v>3.1192</v>
      </c>
      <c r="C32">
        <v>29.9875</v>
      </c>
      <c r="D32">
        <v>23.8765</v>
      </c>
      <c r="E32">
        <v>2.6259</v>
      </c>
      <c r="F32">
        <v>9.49694</v>
      </c>
    </row>
    <row r="33" spans="1:6" ht="12">
      <c r="A33">
        <v>7.097</v>
      </c>
      <c r="B33">
        <v>3.0259</v>
      </c>
      <c r="C33">
        <v>30.1015</v>
      </c>
      <c r="D33">
        <v>23.9748</v>
      </c>
      <c r="E33">
        <v>2.4786</v>
      </c>
      <c r="F33">
        <v>9.48721</v>
      </c>
    </row>
    <row r="34" spans="1:6" ht="12">
      <c r="A34">
        <v>7.405</v>
      </c>
      <c r="B34">
        <v>2.9853</v>
      </c>
      <c r="C34">
        <v>30.1391</v>
      </c>
      <c r="D34">
        <v>24.008</v>
      </c>
      <c r="E34">
        <v>2.5285</v>
      </c>
      <c r="F34">
        <v>9.46877</v>
      </c>
    </row>
    <row r="35" spans="1:6" ht="12">
      <c r="A35">
        <v>7.701</v>
      </c>
      <c r="B35">
        <v>2.945</v>
      </c>
      <c r="C35">
        <v>30.0941</v>
      </c>
      <c r="D35">
        <v>23.9753</v>
      </c>
      <c r="E35">
        <v>2.8474</v>
      </c>
      <c r="F35">
        <v>9.46775</v>
      </c>
    </row>
    <row r="36" spans="1:6" ht="12">
      <c r="A36">
        <v>7.994</v>
      </c>
      <c r="B36">
        <v>2.8622</v>
      </c>
      <c r="C36">
        <v>30.1159</v>
      </c>
      <c r="D36">
        <v>23.999</v>
      </c>
      <c r="E36">
        <v>2.8683</v>
      </c>
      <c r="F36">
        <v>9.4649</v>
      </c>
    </row>
    <row r="37" spans="1:6" ht="12">
      <c r="A37">
        <v>8.285</v>
      </c>
      <c r="B37">
        <v>2.7694</v>
      </c>
      <c r="C37">
        <v>30.1924</v>
      </c>
      <c r="D37">
        <v>24.0672</v>
      </c>
      <c r="E37">
        <v>3.1257</v>
      </c>
      <c r="F37">
        <v>9.44927</v>
      </c>
    </row>
    <row r="38" spans="1:6" ht="12">
      <c r="A38">
        <v>8.573</v>
      </c>
      <c r="B38">
        <v>2.7062</v>
      </c>
      <c r="C38">
        <v>30.2639</v>
      </c>
      <c r="D38">
        <v>24.1291</v>
      </c>
      <c r="E38">
        <v>3.0179</v>
      </c>
      <c r="F38">
        <v>9.42397</v>
      </c>
    </row>
    <row r="39" spans="1:6" ht="12">
      <c r="A39">
        <v>8.878</v>
      </c>
      <c r="B39">
        <v>2.6754</v>
      </c>
      <c r="C39">
        <v>30.2846</v>
      </c>
      <c r="D39">
        <v>24.1479</v>
      </c>
      <c r="E39">
        <v>2.7303</v>
      </c>
      <c r="F39">
        <v>9.39668</v>
      </c>
    </row>
    <row r="40" spans="1:6" ht="12">
      <c r="A40">
        <v>9.173</v>
      </c>
      <c r="B40">
        <v>2.6541</v>
      </c>
      <c r="C40">
        <v>30.287</v>
      </c>
      <c r="D40">
        <v>24.1514</v>
      </c>
      <c r="E40">
        <v>2.5088</v>
      </c>
      <c r="F40">
        <v>9.374</v>
      </c>
    </row>
    <row r="41" spans="1:6" ht="12">
      <c r="A41">
        <v>9.458</v>
      </c>
      <c r="B41">
        <v>2.6294</v>
      </c>
      <c r="C41">
        <v>30.3016</v>
      </c>
      <c r="D41">
        <v>24.1649</v>
      </c>
      <c r="E41">
        <v>3.1918</v>
      </c>
      <c r="F41">
        <v>9.34995</v>
      </c>
    </row>
    <row r="42" spans="1:6" ht="12">
      <c r="A42">
        <v>9.741</v>
      </c>
      <c r="B42">
        <v>2.6019</v>
      </c>
      <c r="C42">
        <v>30.309</v>
      </c>
      <c r="D42">
        <v>24.1729</v>
      </c>
      <c r="E42">
        <v>3.8865</v>
      </c>
      <c r="F42">
        <v>9.31641</v>
      </c>
    </row>
    <row r="43" spans="1:6" ht="12">
      <c r="A43">
        <v>10.028</v>
      </c>
      <c r="B43">
        <v>2.5703</v>
      </c>
      <c r="C43">
        <v>30.2645</v>
      </c>
      <c r="D43">
        <v>24.1397</v>
      </c>
      <c r="E43">
        <v>3.9723</v>
      </c>
      <c r="F43">
        <v>9.29052</v>
      </c>
    </row>
    <row r="44" spans="1:6" ht="12">
      <c r="A44">
        <v>10.316</v>
      </c>
      <c r="B44">
        <v>2.5023</v>
      </c>
      <c r="C44">
        <v>30.2599</v>
      </c>
      <c r="D44">
        <v>24.141</v>
      </c>
      <c r="E44">
        <v>3.9677</v>
      </c>
      <c r="F44">
        <v>9.27804</v>
      </c>
    </row>
    <row r="45" spans="1:6" ht="12">
      <c r="A45">
        <v>10.608</v>
      </c>
      <c r="B45">
        <v>2.4105</v>
      </c>
      <c r="C45">
        <v>30.3217</v>
      </c>
      <c r="D45">
        <v>24.197</v>
      </c>
      <c r="E45">
        <v>4.3063</v>
      </c>
      <c r="F45">
        <v>9.26508</v>
      </c>
    </row>
    <row r="46" spans="1:6" ht="12">
      <c r="A46">
        <v>10.898</v>
      </c>
      <c r="B46">
        <v>2.3359</v>
      </c>
      <c r="C46">
        <v>30.3856</v>
      </c>
      <c r="D46">
        <v>24.2534</v>
      </c>
      <c r="E46">
        <v>4.6264</v>
      </c>
      <c r="F46">
        <v>9.24648</v>
      </c>
    </row>
    <row r="47" spans="1:6" ht="12">
      <c r="A47">
        <v>11.178</v>
      </c>
      <c r="B47">
        <v>2.2884</v>
      </c>
      <c r="C47">
        <v>30.4127</v>
      </c>
      <c r="D47">
        <v>24.2784</v>
      </c>
      <c r="E47">
        <v>5.2132</v>
      </c>
      <c r="F47">
        <v>9.2197</v>
      </c>
    </row>
    <row r="48" spans="1:6" ht="12">
      <c r="A48">
        <v>11.479</v>
      </c>
      <c r="B48">
        <v>2.2536</v>
      </c>
      <c r="C48">
        <v>30.4368</v>
      </c>
      <c r="D48">
        <v>24.3001</v>
      </c>
      <c r="E48">
        <v>4.5313</v>
      </c>
      <c r="F48">
        <v>9.19351</v>
      </c>
    </row>
    <row r="49" spans="1:6" ht="12">
      <c r="A49">
        <v>11.771</v>
      </c>
      <c r="B49">
        <v>2.2287</v>
      </c>
      <c r="C49">
        <v>30.4484</v>
      </c>
      <c r="D49">
        <v>24.3111</v>
      </c>
      <c r="E49">
        <v>5.0091</v>
      </c>
      <c r="F49">
        <v>9.18269</v>
      </c>
    </row>
    <row r="50" spans="1:6" ht="12">
      <c r="A50">
        <v>12.073</v>
      </c>
      <c r="B50">
        <v>2.2088</v>
      </c>
      <c r="C50">
        <v>30.4567</v>
      </c>
      <c r="D50">
        <v>24.3192</v>
      </c>
      <c r="E50">
        <v>4.0361</v>
      </c>
      <c r="F50">
        <v>9.16794</v>
      </c>
    </row>
    <row r="51" spans="1:6" ht="12">
      <c r="A51">
        <v>12.379</v>
      </c>
      <c r="B51">
        <v>2.1918</v>
      </c>
      <c r="C51">
        <v>30.4588</v>
      </c>
      <c r="D51">
        <v>24.322</v>
      </c>
      <c r="E51">
        <v>3.8598</v>
      </c>
      <c r="F51">
        <v>9.15975</v>
      </c>
    </row>
    <row r="52" spans="1:6" ht="12">
      <c r="A52">
        <v>12.669</v>
      </c>
      <c r="B52">
        <v>2.1752</v>
      </c>
      <c r="C52">
        <v>30.4576</v>
      </c>
      <c r="D52">
        <v>24.3222</v>
      </c>
      <c r="E52">
        <v>3.9897</v>
      </c>
      <c r="F52">
        <v>9.14048</v>
      </c>
    </row>
    <row r="53" spans="1:6" ht="12">
      <c r="A53">
        <v>12.981</v>
      </c>
      <c r="B53">
        <v>2.1554</v>
      </c>
      <c r="C53">
        <v>30.4593</v>
      </c>
      <c r="D53">
        <v>24.3249</v>
      </c>
      <c r="E53">
        <v>4.7841</v>
      </c>
      <c r="F53">
        <v>9.11876</v>
      </c>
    </row>
    <row r="54" spans="1:6" ht="12">
      <c r="A54">
        <v>13.287</v>
      </c>
      <c r="B54">
        <v>2.131</v>
      </c>
      <c r="C54">
        <v>30.4585</v>
      </c>
      <c r="D54">
        <v>24.326</v>
      </c>
      <c r="E54">
        <v>4.5487</v>
      </c>
      <c r="F54">
        <v>9.09108</v>
      </c>
    </row>
    <row r="55" spans="1:6" ht="12">
      <c r="A55">
        <v>13.586</v>
      </c>
      <c r="B55">
        <v>2.0966</v>
      </c>
      <c r="C55">
        <v>30.3713</v>
      </c>
      <c r="D55">
        <v>24.2585</v>
      </c>
      <c r="E55">
        <v>3.9108</v>
      </c>
      <c r="F55">
        <v>9.06484</v>
      </c>
    </row>
    <row r="56" spans="1:6" ht="12">
      <c r="A56">
        <v>13.883</v>
      </c>
      <c r="B56">
        <v>2.0039</v>
      </c>
      <c r="C56">
        <v>30.3484</v>
      </c>
      <c r="D56">
        <v>24.2464</v>
      </c>
      <c r="E56">
        <v>4.5603</v>
      </c>
      <c r="F56">
        <v>9.05401</v>
      </c>
    </row>
    <row r="57" spans="1:6" ht="12">
      <c r="A57">
        <v>14.19</v>
      </c>
      <c r="B57">
        <v>1.8712</v>
      </c>
      <c r="C57">
        <v>30.4305</v>
      </c>
      <c r="D57">
        <v>24.3209</v>
      </c>
      <c r="E57">
        <v>5.1332</v>
      </c>
      <c r="F57">
        <v>9.04774</v>
      </c>
    </row>
    <row r="58" spans="1:6" ht="12">
      <c r="A58">
        <v>14.491</v>
      </c>
      <c r="B58">
        <v>1.7653</v>
      </c>
      <c r="C58">
        <v>30.5177</v>
      </c>
      <c r="D58">
        <v>24.3975</v>
      </c>
      <c r="E58">
        <v>5.0949</v>
      </c>
      <c r="F58">
        <v>9.03352</v>
      </c>
    </row>
    <row r="59" spans="1:6" ht="12">
      <c r="A59">
        <v>14.8</v>
      </c>
      <c r="B59">
        <v>1.7011</v>
      </c>
      <c r="C59">
        <v>30.5699</v>
      </c>
      <c r="D59">
        <v>24.4435</v>
      </c>
      <c r="E59">
        <v>5.1123</v>
      </c>
      <c r="F59">
        <v>9.01054</v>
      </c>
    </row>
    <row r="60" spans="1:6" ht="12">
      <c r="A60">
        <v>15.106</v>
      </c>
      <c r="B60">
        <v>1.6651</v>
      </c>
      <c r="C60">
        <v>30.593</v>
      </c>
      <c r="D60">
        <v>24.4642</v>
      </c>
      <c r="E60">
        <v>4.5916</v>
      </c>
      <c r="F60">
        <v>8.99243</v>
      </c>
    </row>
    <row r="61" spans="1:6" ht="12">
      <c r="A61">
        <v>15.407</v>
      </c>
      <c r="B61">
        <v>1.6422</v>
      </c>
      <c r="C61">
        <v>30.6083</v>
      </c>
      <c r="D61">
        <v>24.4779</v>
      </c>
      <c r="E61">
        <v>3.9062</v>
      </c>
      <c r="F61">
        <v>8.96772</v>
      </c>
    </row>
    <row r="62" spans="1:6" ht="12">
      <c r="A62">
        <v>15.707</v>
      </c>
      <c r="B62">
        <v>1.6257</v>
      </c>
      <c r="C62">
        <v>30.6086</v>
      </c>
      <c r="D62">
        <v>24.4792</v>
      </c>
      <c r="E62">
        <v>5.0079</v>
      </c>
      <c r="F62">
        <v>8.94938</v>
      </c>
    </row>
    <row r="63" spans="1:6" ht="12">
      <c r="A63">
        <v>16.007</v>
      </c>
      <c r="B63">
        <v>1.6081</v>
      </c>
      <c r="C63">
        <v>30.5785</v>
      </c>
      <c r="D63">
        <v>24.4562</v>
      </c>
      <c r="E63">
        <v>4.6983</v>
      </c>
      <c r="F63">
        <v>8.93722</v>
      </c>
    </row>
    <row r="64" spans="1:6" ht="12">
      <c r="A64">
        <v>16.303</v>
      </c>
      <c r="B64">
        <v>1.5658</v>
      </c>
      <c r="C64">
        <v>30.5684</v>
      </c>
      <c r="D64">
        <v>24.4507</v>
      </c>
      <c r="E64">
        <v>4.8374</v>
      </c>
      <c r="F64">
        <v>8.92622</v>
      </c>
    </row>
    <row r="65" spans="1:6" ht="12">
      <c r="A65">
        <v>16.617</v>
      </c>
      <c r="B65">
        <v>1.5054</v>
      </c>
      <c r="C65">
        <v>30.6177</v>
      </c>
      <c r="D65">
        <v>24.4938</v>
      </c>
      <c r="E65">
        <v>4.2437</v>
      </c>
      <c r="F65">
        <v>8.91533</v>
      </c>
    </row>
    <row r="66" spans="1:6" ht="12">
      <c r="A66">
        <v>16.912</v>
      </c>
      <c r="B66">
        <v>1.4649</v>
      </c>
      <c r="C66">
        <v>30.656</v>
      </c>
      <c r="D66">
        <v>24.527</v>
      </c>
      <c r="E66">
        <v>3.5397</v>
      </c>
      <c r="F66">
        <v>8.89433</v>
      </c>
    </row>
    <row r="67" spans="1:6" ht="12">
      <c r="A67">
        <v>17.224</v>
      </c>
      <c r="B67">
        <v>1.443</v>
      </c>
      <c r="C67">
        <v>30.6701</v>
      </c>
      <c r="D67">
        <v>24.5397</v>
      </c>
      <c r="E67">
        <v>3.8042</v>
      </c>
      <c r="F67">
        <v>8.88122</v>
      </c>
    </row>
    <row r="68" spans="1:6" ht="12">
      <c r="A68">
        <v>17.527</v>
      </c>
      <c r="B68">
        <v>1.4303</v>
      </c>
      <c r="C68">
        <v>30.6781</v>
      </c>
      <c r="D68">
        <v>24.5468</v>
      </c>
      <c r="E68">
        <v>3.2081</v>
      </c>
      <c r="F68">
        <v>8.87504</v>
      </c>
    </row>
    <row r="69" spans="1:6" ht="12">
      <c r="A69">
        <v>17.844</v>
      </c>
      <c r="B69">
        <v>1.4211</v>
      </c>
      <c r="C69">
        <v>30.6845</v>
      </c>
      <c r="D69">
        <v>24.5525</v>
      </c>
      <c r="E69">
        <v>3.2533</v>
      </c>
      <c r="F69">
        <v>8.85185</v>
      </c>
    </row>
    <row r="70" spans="1:6" ht="12">
      <c r="A70">
        <v>18.16</v>
      </c>
      <c r="B70">
        <v>1.4159</v>
      </c>
      <c r="C70">
        <v>30.6915</v>
      </c>
      <c r="D70">
        <v>24.5584</v>
      </c>
      <c r="E70">
        <v>3.2429</v>
      </c>
      <c r="F70">
        <v>8.82359</v>
      </c>
    </row>
    <row r="71" spans="1:6" ht="12">
      <c r="A71">
        <v>18.457</v>
      </c>
      <c r="B71">
        <v>1.415</v>
      </c>
      <c r="C71">
        <v>30.7133</v>
      </c>
      <c r="D71">
        <v>24.5759</v>
      </c>
      <c r="E71">
        <v>2.7024</v>
      </c>
      <c r="F71">
        <v>8.80456</v>
      </c>
    </row>
    <row r="72" spans="1:6" ht="12">
      <c r="A72">
        <v>18.742</v>
      </c>
      <c r="B72">
        <v>1.4207</v>
      </c>
      <c r="C72">
        <v>30.7172</v>
      </c>
      <c r="D72">
        <v>24.5787</v>
      </c>
      <c r="E72">
        <v>2.5575</v>
      </c>
      <c r="F72">
        <v>8.78711</v>
      </c>
    </row>
    <row r="73" spans="1:6" ht="12">
      <c r="A73">
        <v>19.048</v>
      </c>
      <c r="B73">
        <v>1.4259</v>
      </c>
      <c r="C73">
        <v>30.7124</v>
      </c>
      <c r="D73">
        <v>24.5746</v>
      </c>
      <c r="E73">
        <v>2.8463</v>
      </c>
      <c r="F73">
        <v>8.76808</v>
      </c>
    </row>
    <row r="74" spans="1:6" ht="12">
      <c r="A74">
        <v>19.358</v>
      </c>
      <c r="B74">
        <v>1.4242</v>
      </c>
      <c r="C74">
        <v>30.7088</v>
      </c>
      <c r="D74">
        <v>24.5718</v>
      </c>
      <c r="E74">
        <v>2.4972</v>
      </c>
      <c r="F74">
        <v>8.74825</v>
      </c>
    </row>
    <row r="75" spans="1:6" ht="12">
      <c r="A75">
        <v>19.639</v>
      </c>
      <c r="B75">
        <v>1.4174</v>
      </c>
      <c r="C75">
        <v>30.7102</v>
      </c>
      <c r="D75">
        <v>24.5734</v>
      </c>
      <c r="E75">
        <v>2.7686</v>
      </c>
      <c r="F75">
        <v>8.72975</v>
      </c>
    </row>
    <row r="76" spans="1:6" ht="12">
      <c r="A76">
        <v>19.934</v>
      </c>
      <c r="B76">
        <v>1.4087</v>
      </c>
      <c r="C76">
        <v>30.6924</v>
      </c>
      <c r="D76">
        <v>24.5596</v>
      </c>
      <c r="E76">
        <v>2.8776</v>
      </c>
      <c r="F76">
        <v>8.71946</v>
      </c>
    </row>
    <row r="77" spans="1:6" ht="12">
      <c r="A77">
        <v>20.246</v>
      </c>
      <c r="B77">
        <v>1.3888</v>
      </c>
      <c r="C77">
        <v>30.6894</v>
      </c>
      <c r="D77">
        <v>24.5583</v>
      </c>
      <c r="E77">
        <v>2.6143</v>
      </c>
      <c r="F77">
        <v>8.70876</v>
      </c>
    </row>
    <row r="78" spans="1:6" ht="12">
      <c r="A78">
        <v>20.552</v>
      </c>
      <c r="B78">
        <v>1.3609</v>
      </c>
      <c r="C78">
        <v>30.7054</v>
      </c>
      <c r="D78">
        <v>24.5728</v>
      </c>
      <c r="E78">
        <v>2.2629</v>
      </c>
      <c r="F78">
        <v>8.70503</v>
      </c>
    </row>
    <row r="79" spans="1:6" ht="12">
      <c r="A79">
        <v>20.85</v>
      </c>
      <c r="B79">
        <v>1.3368</v>
      </c>
      <c r="C79">
        <v>30.7183</v>
      </c>
      <c r="D79">
        <v>24.5846</v>
      </c>
      <c r="E79">
        <v>2.5911</v>
      </c>
      <c r="F79">
        <v>8.70452</v>
      </c>
    </row>
    <row r="80" spans="1:6" ht="12">
      <c r="A80">
        <v>21.173</v>
      </c>
      <c r="B80">
        <v>1.3157</v>
      </c>
      <c r="C80">
        <v>30.7301</v>
      </c>
      <c r="D80">
        <v>24.5953</v>
      </c>
      <c r="E80">
        <v>3.2568</v>
      </c>
      <c r="F80">
        <v>8.70042</v>
      </c>
    </row>
    <row r="81" spans="1:6" ht="12">
      <c r="A81">
        <v>21.479</v>
      </c>
      <c r="B81">
        <v>1.2973</v>
      </c>
      <c r="C81">
        <v>30.738</v>
      </c>
      <c r="D81">
        <v>24.6028</v>
      </c>
      <c r="E81">
        <v>3.3785</v>
      </c>
      <c r="F81">
        <v>8.69786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0.372</v>
      </c>
      <c r="B2">
        <v>6.0484</v>
      </c>
      <c r="C2">
        <v>28.2504</v>
      </c>
      <c r="D2">
        <v>22.2186</v>
      </c>
      <c r="E2">
        <v>1.2911</v>
      </c>
      <c r="F2">
        <v>9.18175</v>
      </c>
    </row>
    <row r="3" spans="1:6" ht="12">
      <c r="A3">
        <v>0.51</v>
      </c>
      <c r="B3">
        <v>6.0564</v>
      </c>
      <c r="C3">
        <v>28.2102</v>
      </c>
      <c r="D3">
        <v>22.186</v>
      </c>
      <c r="E3">
        <v>1.2621</v>
      </c>
      <c r="F3">
        <v>9.18973</v>
      </c>
    </row>
    <row r="4" spans="1:6" ht="12">
      <c r="A4">
        <v>0.702</v>
      </c>
      <c r="B4">
        <v>6.0602</v>
      </c>
      <c r="C4">
        <v>28.2446</v>
      </c>
      <c r="D4">
        <v>22.2127</v>
      </c>
      <c r="E4">
        <v>1.2505</v>
      </c>
      <c r="F4">
        <v>9.19618</v>
      </c>
    </row>
    <row r="5" spans="1:6" ht="12">
      <c r="A5">
        <v>0.875</v>
      </c>
      <c r="B5">
        <v>6.0605</v>
      </c>
      <c r="C5">
        <v>28.1147</v>
      </c>
      <c r="D5">
        <v>22.1103</v>
      </c>
      <c r="E5">
        <v>1.363</v>
      </c>
      <c r="F5">
        <v>9.21119</v>
      </c>
    </row>
    <row r="6" spans="1:6" ht="12">
      <c r="A6">
        <v>1.035</v>
      </c>
      <c r="B6">
        <v>6.0861</v>
      </c>
      <c r="C6">
        <v>28.0331</v>
      </c>
      <c r="D6">
        <v>22.0431</v>
      </c>
      <c r="E6">
        <v>1.2412</v>
      </c>
      <c r="F6">
        <v>9.21175</v>
      </c>
    </row>
    <row r="7" spans="1:6" ht="12">
      <c r="A7">
        <v>1.172</v>
      </c>
      <c r="B7">
        <v>6.1143</v>
      </c>
      <c r="C7">
        <v>28.0046</v>
      </c>
      <c r="D7">
        <v>22.0175</v>
      </c>
      <c r="E7">
        <v>1.3943</v>
      </c>
      <c r="F7">
        <v>9.20954</v>
      </c>
    </row>
    <row r="8" spans="1:6" ht="12">
      <c r="A8">
        <v>1.313</v>
      </c>
      <c r="B8">
        <v>6.1342</v>
      </c>
      <c r="C8">
        <v>27.9534</v>
      </c>
      <c r="D8">
        <v>21.9749</v>
      </c>
      <c r="E8">
        <v>1.2528</v>
      </c>
      <c r="F8">
        <v>9.21193</v>
      </c>
    </row>
    <row r="9" spans="1:6" ht="12">
      <c r="A9">
        <v>1.49</v>
      </c>
      <c r="B9">
        <v>6.1512</v>
      </c>
      <c r="C9">
        <v>27.9197</v>
      </c>
      <c r="D9">
        <v>21.9464</v>
      </c>
      <c r="E9">
        <v>1.2726</v>
      </c>
      <c r="F9">
        <v>9.21419</v>
      </c>
    </row>
    <row r="10" spans="1:6" ht="12">
      <c r="A10">
        <v>1.699</v>
      </c>
      <c r="B10">
        <v>6.1763</v>
      </c>
      <c r="C10">
        <v>27.695</v>
      </c>
      <c r="D10">
        <v>21.7666</v>
      </c>
      <c r="E10">
        <v>1.399</v>
      </c>
      <c r="F10">
        <v>9.22502</v>
      </c>
    </row>
    <row r="11" spans="1:6" ht="12">
      <c r="A11">
        <v>1.906</v>
      </c>
      <c r="B11">
        <v>6.2185</v>
      </c>
      <c r="C11">
        <v>27.8193</v>
      </c>
      <c r="D11">
        <v>21.8598</v>
      </c>
      <c r="E11">
        <v>1.3178</v>
      </c>
      <c r="F11">
        <v>9.21357</v>
      </c>
    </row>
    <row r="12" spans="1:6" ht="12">
      <c r="A12">
        <v>2.113</v>
      </c>
      <c r="B12">
        <v>6.187</v>
      </c>
      <c r="C12">
        <v>28.4009</v>
      </c>
      <c r="D12">
        <v>22.3217</v>
      </c>
      <c r="E12">
        <v>1.3004</v>
      </c>
      <c r="F12">
        <v>9.18491</v>
      </c>
    </row>
    <row r="13" spans="1:6" ht="12">
      <c r="A13">
        <v>2.313</v>
      </c>
      <c r="B13">
        <v>5.9835</v>
      </c>
      <c r="C13">
        <v>28.6662</v>
      </c>
      <c r="D13">
        <v>22.5537</v>
      </c>
      <c r="E13">
        <v>1.3503</v>
      </c>
      <c r="F13">
        <v>9.21391</v>
      </c>
    </row>
    <row r="14" spans="1:6" ht="12">
      <c r="A14">
        <v>2.538</v>
      </c>
      <c r="B14">
        <v>5.7278</v>
      </c>
      <c r="C14">
        <v>28.8488</v>
      </c>
      <c r="D14">
        <v>22.7261</v>
      </c>
      <c r="E14">
        <v>1.537</v>
      </c>
      <c r="F14">
        <v>9.25002</v>
      </c>
    </row>
    <row r="15" spans="1:6" ht="12">
      <c r="A15">
        <v>2.79</v>
      </c>
      <c r="B15">
        <v>5.5007</v>
      </c>
      <c r="C15">
        <v>29.0096</v>
      </c>
      <c r="D15">
        <v>22.8776</v>
      </c>
      <c r="E15">
        <v>1.2772</v>
      </c>
      <c r="F15">
        <v>9.26887</v>
      </c>
    </row>
    <row r="16" spans="1:6" ht="12">
      <c r="A16">
        <v>3.047</v>
      </c>
      <c r="B16">
        <v>5.3292</v>
      </c>
      <c r="C16">
        <v>29.129</v>
      </c>
      <c r="D16">
        <v>22.9902</v>
      </c>
      <c r="E16">
        <v>1.3874</v>
      </c>
      <c r="F16">
        <v>9.27126</v>
      </c>
    </row>
    <row r="17" spans="1:6" ht="12">
      <c r="A17">
        <v>3.308</v>
      </c>
      <c r="B17">
        <v>5.1831</v>
      </c>
      <c r="C17">
        <v>29.2366</v>
      </c>
      <c r="D17">
        <v>23.0906</v>
      </c>
      <c r="E17">
        <v>1.4222</v>
      </c>
      <c r="F17">
        <v>9.2769</v>
      </c>
    </row>
    <row r="18" spans="1:6" ht="12">
      <c r="A18">
        <v>3.555</v>
      </c>
      <c r="B18">
        <v>5.0255</v>
      </c>
      <c r="C18">
        <v>29.3308</v>
      </c>
      <c r="D18">
        <v>23.1813</v>
      </c>
      <c r="E18">
        <v>1.3305</v>
      </c>
      <c r="F18">
        <v>9.28765</v>
      </c>
    </row>
    <row r="19" spans="1:6" ht="12">
      <c r="A19">
        <v>3.812</v>
      </c>
      <c r="B19">
        <v>4.8794</v>
      </c>
      <c r="C19">
        <v>29.2771</v>
      </c>
      <c r="D19">
        <v>23.1536</v>
      </c>
      <c r="E19">
        <v>1.2992</v>
      </c>
      <c r="F19">
        <v>9.30789</v>
      </c>
    </row>
    <row r="20" spans="1:6" ht="12">
      <c r="A20">
        <v>4.054</v>
      </c>
      <c r="B20">
        <v>4.6942</v>
      </c>
      <c r="C20">
        <v>29.3031</v>
      </c>
      <c r="D20">
        <v>23.1926</v>
      </c>
      <c r="E20">
        <v>1.2923</v>
      </c>
      <c r="F20">
        <v>9.3328</v>
      </c>
    </row>
    <row r="21" spans="1:6" ht="12">
      <c r="A21">
        <v>4.324</v>
      </c>
      <c r="B21">
        <v>4.4696</v>
      </c>
      <c r="C21">
        <v>29.4138</v>
      </c>
      <c r="D21">
        <v>23.3019</v>
      </c>
      <c r="E21">
        <v>1.4848</v>
      </c>
      <c r="F21">
        <v>9.36049</v>
      </c>
    </row>
    <row r="22" spans="1:6" ht="12">
      <c r="A22">
        <v>4.588</v>
      </c>
      <c r="B22">
        <v>4.2232</v>
      </c>
      <c r="C22">
        <v>29.4625</v>
      </c>
      <c r="D22">
        <v>23.3638</v>
      </c>
      <c r="E22">
        <v>1.3769</v>
      </c>
      <c r="F22">
        <v>9.39549</v>
      </c>
    </row>
    <row r="23" spans="1:6" ht="12">
      <c r="A23">
        <v>4.85</v>
      </c>
      <c r="B23">
        <v>3.9588</v>
      </c>
      <c r="C23">
        <v>29.7293</v>
      </c>
      <c r="D23">
        <v>23.5997</v>
      </c>
      <c r="E23">
        <v>1.508</v>
      </c>
      <c r="F23">
        <v>9.42041</v>
      </c>
    </row>
    <row r="24" spans="1:6" ht="12">
      <c r="A24">
        <v>5.111</v>
      </c>
      <c r="B24">
        <v>3.776</v>
      </c>
      <c r="C24">
        <v>29.8056</v>
      </c>
      <c r="D24">
        <v>23.6766</v>
      </c>
      <c r="E24">
        <v>1.6958</v>
      </c>
      <c r="F24">
        <v>9.43126</v>
      </c>
    </row>
    <row r="25" spans="1:6" ht="12">
      <c r="A25">
        <v>5.374</v>
      </c>
      <c r="B25">
        <v>3.6186</v>
      </c>
      <c r="C25">
        <v>29.8786</v>
      </c>
      <c r="D25">
        <v>23.7484</v>
      </c>
      <c r="E25">
        <v>1.8014</v>
      </c>
      <c r="F25">
        <v>9.4341</v>
      </c>
    </row>
    <row r="26" spans="1:6" ht="12">
      <c r="A26">
        <v>5.644</v>
      </c>
      <c r="B26">
        <v>3.4777</v>
      </c>
      <c r="C26">
        <v>29.939</v>
      </c>
      <c r="D26">
        <v>23.8084</v>
      </c>
      <c r="E26">
        <v>1.7619</v>
      </c>
      <c r="F26">
        <v>9.43384</v>
      </c>
    </row>
    <row r="27" spans="1:6" ht="12">
      <c r="A27">
        <v>5.926</v>
      </c>
      <c r="B27">
        <v>3.3523</v>
      </c>
      <c r="C27">
        <v>29.9906</v>
      </c>
      <c r="D27">
        <v>23.86</v>
      </c>
      <c r="E27">
        <v>1.8454</v>
      </c>
      <c r="F27">
        <v>9.43119</v>
      </c>
    </row>
    <row r="28" spans="1:6" ht="12">
      <c r="A28">
        <v>6.221</v>
      </c>
      <c r="B28">
        <v>3.2424</v>
      </c>
      <c r="C28">
        <v>30.0727</v>
      </c>
      <c r="D28">
        <v>23.9344</v>
      </c>
      <c r="E28">
        <v>2.285</v>
      </c>
      <c r="F28">
        <v>9.429</v>
      </c>
    </row>
    <row r="29" spans="1:6" ht="12">
      <c r="A29">
        <v>6.508</v>
      </c>
      <c r="B29">
        <v>3.1652</v>
      </c>
      <c r="C29">
        <v>30.1304</v>
      </c>
      <c r="D29">
        <v>23.9867</v>
      </c>
      <c r="E29">
        <v>2.1771</v>
      </c>
      <c r="F29">
        <v>9.41831</v>
      </c>
    </row>
    <row r="30" spans="1:6" ht="12">
      <c r="A30">
        <v>6.808</v>
      </c>
      <c r="B30">
        <v>3.1158</v>
      </c>
      <c r="C30">
        <v>30.1667</v>
      </c>
      <c r="D30">
        <v>24.0196</v>
      </c>
      <c r="E30">
        <v>2.5157</v>
      </c>
      <c r="F30">
        <v>9.39954</v>
      </c>
    </row>
    <row r="31" spans="1:6" ht="12">
      <c r="A31">
        <v>7.104</v>
      </c>
      <c r="B31">
        <v>3.0854</v>
      </c>
      <c r="C31">
        <v>30.1796</v>
      </c>
      <c r="D31">
        <v>24.0324</v>
      </c>
      <c r="E31">
        <v>2.772</v>
      </c>
      <c r="F31">
        <v>9.37929</v>
      </c>
    </row>
    <row r="32" spans="1:6" ht="12">
      <c r="A32">
        <v>7.4</v>
      </c>
      <c r="B32">
        <v>3.0612</v>
      </c>
      <c r="C32">
        <v>30.1959</v>
      </c>
      <c r="D32">
        <v>24.0472</v>
      </c>
      <c r="E32">
        <v>3.1617</v>
      </c>
      <c r="F32">
        <v>9.35474</v>
      </c>
    </row>
    <row r="33" spans="1:6" ht="12">
      <c r="A33">
        <v>7.697</v>
      </c>
      <c r="B33">
        <v>3.0441</v>
      </c>
      <c r="C33">
        <v>30.2092</v>
      </c>
      <c r="D33">
        <v>24.0593</v>
      </c>
      <c r="E33">
        <v>3.4562</v>
      </c>
      <c r="F33">
        <v>9.33035</v>
      </c>
    </row>
    <row r="34" spans="1:6" ht="12">
      <c r="A34">
        <v>7.988</v>
      </c>
      <c r="B34">
        <v>3.0355</v>
      </c>
      <c r="C34">
        <v>30.2178</v>
      </c>
      <c r="D34">
        <v>24.0667</v>
      </c>
      <c r="E34">
        <v>4.3944</v>
      </c>
      <c r="F34">
        <v>9.30489</v>
      </c>
    </row>
    <row r="35" spans="1:6" ht="12">
      <c r="A35">
        <v>8.295</v>
      </c>
      <c r="B35">
        <v>3.032</v>
      </c>
      <c r="C35">
        <v>30.2177</v>
      </c>
      <c r="D35">
        <v>24.067</v>
      </c>
      <c r="E35">
        <v>4.1834</v>
      </c>
      <c r="F35">
        <v>9.2794</v>
      </c>
    </row>
    <row r="36" spans="1:6" ht="12">
      <c r="A36">
        <v>8.613</v>
      </c>
      <c r="B36">
        <v>3.0194</v>
      </c>
      <c r="C36">
        <v>30.135</v>
      </c>
      <c r="D36">
        <v>24.0021</v>
      </c>
      <c r="E36">
        <v>4.1115</v>
      </c>
      <c r="F36">
        <v>9.26261</v>
      </c>
    </row>
    <row r="37" spans="1:6" ht="12">
      <c r="A37">
        <v>8.918</v>
      </c>
      <c r="B37">
        <v>2.9093</v>
      </c>
      <c r="C37">
        <v>30.0207</v>
      </c>
      <c r="D37">
        <v>23.9195</v>
      </c>
      <c r="E37">
        <v>5.0508</v>
      </c>
      <c r="F37">
        <v>9.26637</v>
      </c>
    </row>
    <row r="38" spans="1:6" ht="12">
      <c r="A38">
        <v>9.212</v>
      </c>
      <c r="B38">
        <v>2.6718</v>
      </c>
      <c r="C38">
        <v>30.1604</v>
      </c>
      <c r="D38">
        <v>24.0491</v>
      </c>
      <c r="E38">
        <v>5.1436</v>
      </c>
      <c r="F38">
        <v>9.28111</v>
      </c>
    </row>
    <row r="39" spans="1:6" ht="12">
      <c r="A39">
        <v>9.512</v>
      </c>
      <c r="B39">
        <v>2.465</v>
      </c>
      <c r="C39">
        <v>30.3347</v>
      </c>
      <c r="D39">
        <v>24.2035</v>
      </c>
      <c r="E39">
        <v>4.7238</v>
      </c>
      <c r="F39">
        <v>9.27557</v>
      </c>
    </row>
    <row r="40" spans="1:6" ht="12">
      <c r="A40">
        <v>9.814</v>
      </c>
      <c r="B40">
        <v>2.3408</v>
      </c>
      <c r="C40">
        <v>30.4247</v>
      </c>
      <c r="D40">
        <v>24.2843</v>
      </c>
      <c r="E40">
        <v>5.488</v>
      </c>
      <c r="F40">
        <v>9.25569</v>
      </c>
    </row>
    <row r="41" spans="1:6" ht="12">
      <c r="A41">
        <v>10.114</v>
      </c>
      <c r="B41">
        <v>2.2668</v>
      </c>
      <c r="C41">
        <v>30.465</v>
      </c>
      <c r="D41">
        <v>24.3217</v>
      </c>
      <c r="E41">
        <v>5.7559</v>
      </c>
      <c r="F41">
        <v>9.23353</v>
      </c>
    </row>
    <row r="42" spans="1:6" ht="12">
      <c r="A42">
        <v>10.4</v>
      </c>
      <c r="B42">
        <v>2.2168</v>
      </c>
      <c r="C42">
        <v>30.5162</v>
      </c>
      <c r="D42">
        <v>24.3661</v>
      </c>
      <c r="E42">
        <v>5.2248</v>
      </c>
      <c r="F42">
        <v>9.20632</v>
      </c>
    </row>
    <row r="43" spans="1:6" ht="12">
      <c r="A43">
        <v>10.682</v>
      </c>
      <c r="B43">
        <v>2.1903</v>
      </c>
      <c r="C43">
        <v>30.5182</v>
      </c>
      <c r="D43">
        <v>24.3696</v>
      </c>
      <c r="E43">
        <v>5.1737</v>
      </c>
      <c r="F43">
        <v>9.17388</v>
      </c>
    </row>
    <row r="44" spans="1:6" ht="12">
      <c r="A44">
        <v>10.98</v>
      </c>
      <c r="B44">
        <v>2.1681</v>
      </c>
      <c r="C44">
        <v>30.5011</v>
      </c>
      <c r="D44">
        <v>24.3575</v>
      </c>
      <c r="E44">
        <v>5.3976</v>
      </c>
      <c r="F44">
        <v>9.14461</v>
      </c>
    </row>
    <row r="45" spans="1:6" ht="12">
      <c r="A45">
        <v>11.278</v>
      </c>
      <c r="B45">
        <v>2.1393</v>
      </c>
      <c r="C45">
        <v>30.5226</v>
      </c>
      <c r="D45">
        <v>24.3766</v>
      </c>
      <c r="E45">
        <v>4.5927</v>
      </c>
      <c r="F45">
        <v>9.12068</v>
      </c>
    </row>
    <row r="46" spans="1:6" ht="12">
      <c r="A46">
        <v>11.569</v>
      </c>
      <c r="B46">
        <v>2.1192</v>
      </c>
      <c r="C46">
        <v>30.5404</v>
      </c>
      <c r="D46">
        <v>24.3923</v>
      </c>
      <c r="E46">
        <v>5.0531</v>
      </c>
      <c r="F46">
        <v>9.08819</v>
      </c>
    </row>
    <row r="47" spans="1:6" ht="12">
      <c r="A47">
        <v>11.855</v>
      </c>
      <c r="B47">
        <v>2.1103</v>
      </c>
      <c r="C47">
        <v>30.5475</v>
      </c>
      <c r="D47">
        <v>24.3986</v>
      </c>
      <c r="E47">
        <v>4.805</v>
      </c>
      <c r="F47">
        <v>9.06148</v>
      </c>
    </row>
    <row r="48" spans="1:6" ht="12">
      <c r="A48">
        <v>12.151</v>
      </c>
      <c r="B48">
        <v>2.1051</v>
      </c>
      <c r="C48">
        <v>30.53</v>
      </c>
      <c r="D48">
        <v>24.3849</v>
      </c>
      <c r="E48">
        <v>4.1787</v>
      </c>
      <c r="F48">
        <v>9.04063</v>
      </c>
    </row>
    <row r="49" spans="1:6" ht="12">
      <c r="A49">
        <v>12.464</v>
      </c>
      <c r="B49">
        <v>2.0939</v>
      </c>
      <c r="C49">
        <v>30.5344</v>
      </c>
      <c r="D49">
        <v>24.3892</v>
      </c>
      <c r="E49">
        <v>5.2897</v>
      </c>
      <c r="F49">
        <v>9.01461</v>
      </c>
    </row>
    <row r="50" spans="1:6" ht="12">
      <c r="A50">
        <v>12.782</v>
      </c>
      <c r="B50">
        <v>2.0839</v>
      </c>
      <c r="C50">
        <v>30.5413</v>
      </c>
      <c r="D50">
        <v>24.3954</v>
      </c>
      <c r="E50">
        <v>3.8517</v>
      </c>
      <c r="F50">
        <v>8.99743</v>
      </c>
    </row>
    <row r="51" spans="1:6" ht="12">
      <c r="A51">
        <v>13.085</v>
      </c>
      <c r="B51">
        <v>2.0781</v>
      </c>
      <c r="C51">
        <v>30.5397</v>
      </c>
      <c r="D51">
        <v>24.3945</v>
      </c>
      <c r="E51">
        <v>3.28</v>
      </c>
      <c r="F51">
        <v>8.98664</v>
      </c>
    </row>
    <row r="52" spans="1:6" ht="12">
      <c r="A52">
        <v>13.362</v>
      </c>
      <c r="B52">
        <v>2.0718</v>
      </c>
      <c r="C52">
        <v>30.5347</v>
      </c>
      <c r="D52">
        <v>24.391</v>
      </c>
      <c r="E52">
        <v>3.5827</v>
      </c>
      <c r="F52">
        <v>8.96629</v>
      </c>
    </row>
    <row r="53" spans="1:6" ht="12">
      <c r="A53">
        <v>13.641</v>
      </c>
      <c r="B53">
        <v>2.0629</v>
      </c>
      <c r="C53">
        <v>30.5389</v>
      </c>
      <c r="D53">
        <v>24.3949</v>
      </c>
      <c r="E53">
        <v>4.2367</v>
      </c>
      <c r="F53">
        <v>8.93941</v>
      </c>
    </row>
    <row r="54" spans="1:6" ht="12">
      <c r="A54">
        <v>13.951</v>
      </c>
      <c r="B54">
        <v>2.0564</v>
      </c>
      <c r="C54">
        <v>30.5411</v>
      </c>
      <c r="D54">
        <v>24.3971</v>
      </c>
      <c r="E54">
        <v>4.5034</v>
      </c>
      <c r="F54">
        <v>8.9168</v>
      </c>
    </row>
    <row r="55" spans="1:6" ht="12">
      <c r="A55">
        <v>14.261</v>
      </c>
      <c r="B55">
        <v>2.0519</v>
      </c>
      <c r="C55">
        <v>30.5433</v>
      </c>
      <c r="D55">
        <v>24.3992</v>
      </c>
      <c r="E55">
        <v>4.5788</v>
      </c>
      <c r="F55">
        <v>8.89538</v>
      </c>
    </row>
    <row r="56" spans="1:6" ht="12">
      <c r="A56">
        <v>14.586</v>
      </c>
      <c r="B56">
        <v>2.0485</v>
      </c>
      <c r="C56">
        <v>30.5356</v>
      </c>
      <c r="D56">
        <v>24.3933</v>
      </c>
      <c r="E56">
        <v>4.3051</v>
      </c>
      <c r="F56">
        <v>8.88033</v>
      </c>
    </row>
    <row r="57" spans="1:6" ht="12">
      <c r="A57">
        <v>14.912</v>
      </c>
      <c r="B57">
        <v>2.0422</v>
      </c>
      <c r="C57">
        <v>30.5373</v>
      </c>
      <c r="D57">
        <v>24.395</v>
      </c>
      <c r="E57">
        <v>4.4014</v>
      </c>
      <c r="F57">
        <v>8.86696</v>
      </c>
    </row>
    <row r="58" spans="1:6" ht="12">
      <c r="A58">
        <v>15.221</v>
      </c>
      <c r="B58">
        <v>2.036</v>
      </c>
      <c r="C58">
        <v>30.5293</v>
      </c>
      <c r="D58">
        <v>24.3891</v>
      </c>
      <c r="E58">
        <v>4.7864</v>
      </c>
      <c r="F58">
        <v>8.85961</v>
      </c>
    </row>
    <row r="59" spans="1:6" ht="12">
      <c r="A59">
        <v>15.544</v>
      </c>
      <c r="B59">
        <v>2.0243</v>
      </c>
      <c r="C59">
        <v>30.4839</v>
      </c>
      <c r="D59">
        <v>24.3535</v>
      </c>
      <c r="E59">
        <v>4.1637</v>
      </c>
      <c r="F59">
        <v>8.8472</v>
      </c>
    </row>
    <row r="60" spans="1:6" ht="12">
      <c r="A60">
        <v>15.855</v>
      </c>
      <c r="B60">
        <v>1.9733</v>
      </c>
      <c r="C60">
        <v>30.4222</v>
      </c>
      <c r="D60">
        <v>24.3075</v>
      </c>
      <c r="E60">
        <v>4.2402</v>
      </c>
      <c r="F60">
        <v>8.85787</v>
      </c>
    </row>
    <row r="61" spans="1:6" ht="12">
      <c r="A61">
        <v>16.166</v>
      </c>
      <c r="B61">
        <v>1.8735</v>
      </c>
      <c r="C61">
        <v>30.4916</v>
      </c>
      <c r="D61">
        <v>24.3696</v>
      </c>
      <c r="E61">
        <v>3.5827</v>
      </c>
      <c r="F61">
        <v>8.87596</v>
      </c>
    </row>
    <row r="62" spans="1:6" ht="12">
      <c r="A62">
        <v>16.476</v>
      </c>
      <c r="B62">
        <v>1.7886</v>
      </c>
      <c r="C62">
        <v>30.5328</v>
      </c>
      <c r="D62">
        <v>24.4081</v>
      </c>
      <c r="E62">
        <v>3.6557</v>
      </c>
      <c r="F62">
        <v>8.87335</v>
      </c>
    </row>
    <row r="63" spans="1:6" ht="12">
      <c r="A63">
        <v>16.766</v>
      </c>
      <c r="B63">
        <v>1.7198</v>
      </c>
      <c r="C63">
        <v>30.583</v>
      </c>
      <c r="D63">
        <v>24.4527</v>
      </c>
      <c r="E63">
        <v>3.5281</v>
      </c>
      <c r="F63">
        <v>8.87301</v>
      </c>
    </row>
    <row r="64" spans="1:6" ht="12">
      <c r="A64">
        <v>17.093</v>
      </c>
      <c r="B64">
        <v>1.6714</v>
      </c>
      <c r="C64">
        <v>30.5959</v>
      </c>
      <c r="D64">
        <v>24.4662</v>
      </c>
      <c r="E64">
        <v>3.8343</v>
      </c>
      <c r="F64">
        <v>8.87627</v>
      </c>
    </row>
    <row r="65" spans="1:6" ht="12">
      <c r="A65">
        <v>17.394</v>
      </c>
      <c r="B65">
        <v>1.6262</v>
      </c>
      <c r="C65">
        <v>30.6075</v>
      </c>
      <c r="D65">
        <v>24.4783</v>
      </c>
      <c r="E65">
        <v>4.3724</v>
      </c>
      <c r="F65">
        <v>8.87723</v>
      </c>
    </row>
    <row r="66" spans="1:6" ht="12">
      <c r="A66">
        <v>17.702</v>
      </c>
      <c r="B66">
        <v>1.5804</v>
      </c>
      <c r="C66">
        <v>30.6256</v>
      </c>
      <c r="D66">
        <v>24.4956</v>
      </c>
      <c r="E66">
        <v>4.5672</v>
      </c>
      <c r="F66">
        <v>8.87741</v>
      </c>
    </row>
    <row r="67" spans="1:6" ht="12">
      <c r="A67">
        <v>18.005</v>
      </c>
      <c r="B67">
        <v>1.5377</v>
      </c>
      <c r="C67">
        <v>30.6348</v>
      </c>
      <c r="D67">
        <v>24.5056</v>
      </c>
      <c r="E67">
        <v>4.1022</v>
      </c>
      <c r="F67">
        <v>8.87189</v>
      </c>
    </row>
    <row r="68" spans="1:6" ht="12">
      <c r="A68">
        <v>18.307</v>
      </c>
      <c r="B68">
        <v>1.4951</v>
      </c>
      <c r="C68">
        <v>30.6511</v>
      </c>
      <c r="D68">
        <v>24.5213</v>
      </c>
      <c r="E68">
        <v>4.195</v>
      </c>
      <c r="F68">
        <v>8.87228</v>
      </c>
    </row>
    <row r="69" spans="1:6" ht="12">
      <c r="A69">
        <v>18.615</v>
      </c>
      <c r="B69">
        <v>1.4556</v>
      </c>
      <c r="C69">
        <v>30.6763</v>
      </c>
      <c r="D69">
        <v>24.5438</v>
      </c>
      <c r="E69">
        <v>4.6159</v>
      </c>
      <c r="F69">
        <v>8.87204</v>
      </c>
    </row>
    <row r="70" spans="1:6" ht="12">
      <c r="A70">
        <v>18.915</v>
      </c>
      <c r="B70">
        <v>1.4227</v>
      </c>
      <c r="C70">
        <v>30.6684</v>
      </c>
      <c r="D70">
        <v>24.5395</v>
      </c>
      <c r="E70">
        <v>3.9329</v>
      </c>
      <c r="F70">
        <v>8.86869</v>
      </c>
    </row>
    <row r="71" spans="1:6" ht="12">
      <c r="A71">
        <v>19.218</v>
      </c>
      <c r="B71">
        <v>1.3752</v>
      </c>
      <c r="C71">
        <v>30.6452</v>
      </c>
      <c r="D71">
        <v>24.5237</v>
      </c>
      <c r="E71">
        <v>3.6244</v>
      </c>
      <c r="F71">
        <v>8.85894</v>
      </c>
    </row>
    <row r="72" spans="1:6" ht="12">
      <c r="A72">
        <v>19.523</v>
      </c>
      <c r="B72">
        <v>1.3027</v>
      </c>
      <c r="C72">
        <v>30.6469</v>
      </c>
      <c r="D72">
        <v>24.5293</v>
      </c>
      <c r="E72">
        <v>3.2893</v>
      </c>
      <c r="F72">
        <v>8.85478</v>
      </c>
    </row>
    <row r="73" spans="1:6" ht="12">
      <c r="A73">
        <v>19.832</v>
      </c>
      <c r="B73">
        <v>1.2268</v>
      </c>
      <c r="C73">
        <v>30.7128</v>
      </c>
      <c r="D73">
        <v>24.5866</v>
      </c>
      <c r="E73">
        <v>3.2811</v>
      </c>
      <c r="F73">
        <v>8.8567</v>
      </c>
    </row>
    <row r="74" spans="1:6" ht="12">
      <c r="A74">
        <v>20.132</v>
      </c>
      <c r="B74">
        <v>1.1743</v>
      </c>
      <c r="C74">
        <v>30.7667</v>
      </c>
      <c r="D74">
        <v>24.6329</v>
      </c>
      <c r="E74">
        <v>3.8343</v>
      </c>
      <c r="F74">
        <v>8.84946</v>
      </c>
    </row>
    <row r="75" spans="1:6" ht="12">
      <c r="A75">
        <v>20.436</v>
      </c>
      <c r="B75">
        <v>1.1431</v>
      </c>
      <c r="C75">
        <v>30.7844</v>
      </c>
      <c r="D75">
        <v>24.6488</v>
      </c>
      <c r="E75">
        <v>3.9665</v>
      </c>
      <c r="F75">
        <v>8.84</v>
      </c>
    </row>
    <row r="76" spans="1:6" ht="12">
      <c r="A76">
        <v>20.736</v>
      </c>
      <c r="B76">
        <v>1.1204</v>
      </c>
      <c r="C76">
        <v>30.7904</v>
      </c>
      <c r="D76">
        <v>24.6549</v>
      </c>
      <c r="E76">
        <v>3.9793</v>
      </c>
      <c r="F76">
        <v>8.82797</v>
      </c>
    </row>
    <row r="77" spans="1:6" ht="12">
      <c r="A77">
        <v>21.018</v>
      </c>
      <c r="B77">
        <v>1.1001</v>
      </c>
      <c r="C77">
        <v>30.8004</v>
      </c>
      <c r="D77">
        <v>24.6641</v>
      </c>
      <c r="E77">
        <v>3.8934</v>
      </c>
      <c r="F77">
        <v>8.81095</v>
      </c>
    </row>
    <row r="78" spans="1:6" ht="12">
      <c r="A78">
        <v>21.324</v>
      </c>
      <c r="B78">
        <v>1.0831</v>
      </c>
      <c r="C78">
        <v>30.808</v>
      </c>
      <c r="D78">
        <v>24.6711</v>
      </c>
      <c r="E78">
        <v>5.0995</v>
      </c>
      <c r="F78">
        <v>8.80145</v>
      </c>
    </row>
    <row r="79" spans="1:6" ht="12">
      <c r="A79">
        <v>21.601</v>
      </c>
      <c r="B79">
        <v>1.0666</v>
      </c>
      <c r="C79">
        <v>30.8124</v>
      </c>
      <c r="D79">
        <v>24.6756</v>
      </c>
      <c r="E79">
        <v>4.8618</v>
      </c>
      <c r="F79">
        <v>8.78837</v>
      </c>
    </row>
    <row r="80" spans="1:6" ht="12">
      <c r="A80">
        <v>21.876</v>
      </c>
      <c r="B80">
        <v>1.047</v>
      </c>
      <c r="C80">
        <v>30.8279</v>
      </c>
      <c r="D80">
        <v>24.6891</v>
      </c>
      <c r="E80">
        <v>4.4281</v>
      </c>
      <c r="F80">
        <v>8.77976</v>
      </c>
    </row>
    <row r="81" spans="1:6" ht="12">
      <c r="A81">
        <v>22.161</v>
      </c>
      <c r="B81">
        <v>1.0321</v>
      </c>
      <c r="C81">
        <v>30.8404</v>
      </c>
      <c r="D81">
        <v>24.7</v>
      </c>
      <c r="E81">
        <v>5.7861</v>
      </c>
      <c r="F81">
        <v>8.77952</v>
      </c>
    </row>
    <row r="82" spans="1:6" ht="12">
      <c r="A82">
        <v>22.439</v>
      </c>
      <c r="B82">
        <v>1.0228</v>
      </c>
      <c r="C82">
        <v>30.8485</v>
      </c>
      <c r="D82">
        <v>24.707</v>
      </c>
      <c r="E82">
        <v>5.4741</v>
      </c>
      <c r="F82">
        <v>8.76463</v>
      </c>
    </row>
    <row r="83" spans="1:6" ht="12">
      <c r="A83">
        <v>22.705</v>
      </c>
      <c r="B83">
        <v>1.0169</v>
      </c>
      <c r="C83">
        <v>30.8532</v>
      </c>
      <c r="D83">
        <v>24.7111</v>
      </c>
      <c r="E83">
        <v>5.466</v>
      </c>
      <c r="F83">
        <v>8.75449</v>
      </c>
    </row>
    <row r="84" spans="1:6" ht="12">
      <c r="A84">
        <v>22.971</v>
      </c>
      <c r="B84">
        <v>1.0132</v>
      </c>
      <c r="C84">
        <v>30.856</v>
      </c>
      <c r="D84">
        <v>24.7136</v>
      </c>
      <c r="E84">
        <v>4.994</v>
      </c>
      <c r="F84">
        <v>8.74259</v>
      </c>
    </row>
    <row r="85" spans="1:6" ht="12">
      <c r="A85">
        <v>23.225</v>
      </c>
      <c r="B85">
        <v>1.0103</v>
      </c>
      <c r="C85">
        <v>30.8578</v>
      </c>
      <c r="D85">
        <v>24.7151</v>
      </c>
      <c r="E85">
        <v>4.74</v>
      </c>
      <c r="F85">
        <v>8.7286</v>
      </c>
    </row>
    <row r="86" spans="1:6" ht="12">
      <c r="A86">
        <v>23.503</v>
      </c>
      <c r="B86">
        <v>1.0083</v>
      </c>
      <c r="C86">
        <v>30.8586</v>
      </c>
      <c r="D86">
        <v>24.7159</v>
      </c>
      <c r="E86">
        <v>4.4918</v>
      </c>
      <c r="F86">
        <v>8.71282</v>
      </c>
    </row>
    <row r="87" spans="1:6" ht="12">
      <c r="A87">
        <v>23.755</v>
      </c>
      <c r="B87">
        <v>1.0066</v>
      </c>
      <c r="C87">
        <v>30.8597</v>
      </c>
      <c r="D87">
        <v>24.7169</v>
      </c>
      <c r="E87">
        <v>4.6507</v>
      </c>
      <c r="F87">
        <v>8.70585</v>
      </c>
    </row>
    <row r="88" spans="1:6" ht="12">
      <c r="A88">
        <v>24.027</v>
      </c>
      <c r="B88">
        <v>1.0048</v>
      </c>
      <c r="C88">
        <v>30.8597</v>
      </c>
      <c r="D88">
        <v>24.717</v>
      </c>
      <c r="E88">
        <v>5.7907</v>
      </c>
      <c r="F88">
        <v>8.70518</v>
      </c>
    </row>
    <row r="89" spans="1:6" ht="12">
      <c r="A89">
        <v>24.322</v>
      </c>
      <c r="B89">
        <v>1.0019</v>
      </c>
      <c r="C89">
        <v>30.8559</v>
      </c>
      <c r="D89">
        <v>24.7141</v>
      </c>
      <c r="E89">
        <v>4.6229</v>
      </c>
      <c r="F89">
        <v>8.70749</v>
      </c>
    </row>
    <row r="90" spans="1:6" ht="12">
      <c r="A90">
        <v>24.62</v>
      </c>
      <c r="B90">
        <v>0.9955</v>
      </c>
      <c r="C90">
        <v>30.8573</v>
      </c>
      <c r="D90">
        <v>24.7156</v>
      </c>
      <c r="E90">
        <v>4.9047</v>
      </c>
      <c r="F90">
        <v>8.7072</v>
      </c>
    </row>
    <row r="91" spans="1:6" ht="12">
      <c r="A91">
        <v>24.916</v>
      </c>
      <c r="B91">
        <v>0.9865</v>
      </c>
      <c r="C91">
        <v>30.8606</v>
      </c>
      <c r="D91">
        <v>24.7186</v>
      </c>
      <c r="E91">
        <v>5.2712</v>
      </c>
      <c r="F91">
        <v>8.70481</v>
      </c>
    </row>
    <row r="92" spans="1:6" ht="12">
      <c r="A92">
        <v>25.194</v>
      </c>
      <c r="B92">
        <v>0.9769</v>
      </c>
      <c r="C92">
        <v>30.8645</v>
      </c>
      <c r="D92">
        <v>24.7224</v>
      </c>
      <c r="E92">
        <v>5.2909</v>
      </c>
      <c r="F92">
        <v>8.7123</v>
      </c>
    </row>
    <row r="93" spans="1:6" ht="12">
      <c r="A93">
        <v>25.495</v>
      </c>
      <c r="B93">
        <v>0.9679</v>
      </c>
      <c r="C93">
        <v>30.8706</v>
      </c>
      <c r="D93">
        <v>24.7277</v>
      </c>
      <c r="E93">
        <v>5.2885</v>
      </c>
      <c r="F93">
        <v>8.70585</v>
      </c>
    </row>
    <row r="94" spans="1:6" ht="12">
      <c r="A94">
        <v>25.801</v>
      </c>
      <c r="B94">
        <v>0.9615</v>
      </c>
      <c r="C94">
        <v>30.8758</v>
      </c>
      <c r="D94">
        <v>24.7322</v>
      </c>
      <c r="E94">
        <v>5.0079</v>
      </c>
      <c r="F94">
        <v>8.70478</v>
      </c>
    </row>
    <row r="95" spans="1:6" ht="12">
      <c r="A95">
        <v>26.08</v>
      </c>
      <c r="B95">
        <v>0.9569</v>
      </c>
      <c r="C95">
        <v>30.8792</v>
      </c>
      <c r="D95">
        <v>24.7352</v>
      </c>
      <c r="E95">
        <v>5.7014</v>
      </c>
      <c r="F95">
        <v>8.70255</v>
      </c>
    </row>
    <row r="96" spans="1:6" ht="12">
      <c r="A96">
        <v>26.369</v>
      </c>
      <c r="B96">
        <v>0.9538</v>
      </c>
      <c r="C96">
        <v>30.8814</v>
      </c>
      <c r="D96">
        <v>24.7372</v>
      </c>
      <c r="E96">
        <v>5.8313</v>
      </c>
      <c r="F96">
        <v>8.70595</v>
      </c>
    </row>
    <row r="97" spans="1:6" ht="12">
      <c r="A97">
        <v>26.675</v>
      </c>
      <c r="B97">
        <v>0.9518</v>
      </c>
      <c r="C97">
        <v>30.8822</v>
      </c>
      <c r="D97">
        <v>24.7379</v>
      </c>
      <c r="E97">
        <v>5.1285</v>
      </c>
      <c r="F97">
        <v>8.70333</v>
      </c>
    </row>
    <row r="98" spans="1:6" ht="12">
      <c r="A98">
        <v>26.968</v>
      </c>
      <c r="B98">
        <v>0.9507</v>
      </c>
      <c r="C98">
        <v>30.8849</v>
      </c>
      <c r="D98">
        <v>24.7401</v>
      </c>
      <c r="E98">
        <v>5.0705</v>
      </c>
      <c r="F98">
        <v>8.70209</v>
      </c>
    </row>
    <row r="99" spans="1:6" ht="12">
      <c r="A99">
        <v>27.249</v>
      </c>
      <c r="B99">
        <v>0.949</v>
      </c>
      <c r="C99">
        <v>30.8867</v>
      </c>
      <c r="D99">
        <v>24.7417</v>
      </c>
      <c r="E99">
        <v>5.5483</v>
      </c>
      <c r="F99">
        <v>8.6797</v>
      </c>
    </row>
    <row r="100" spans="1:6" ht="12">
      <c r="A100">
        <v>27.546</v>
      </c>
      <c r="B100">
        <v>0.947</v>
      </c>
      <c r="C100">
        <v>30.8916</v>
      </c>
      <c r="D100">
        <v>24.7457</v>
      </c>
      <c r="E100">
        <v>5.2758</v>
      </c>
      <c r="F100">
        <v>8.68384</v>
      </c>
    </row>
    <row r="101" spans="1:6" ht="12">
      <c r="A101">
        <v>27.819</v>
      </c>
      <c r="B101">
        <v>0.9441</v>
      </c>
      <c r="C101">
        <v>30.8947</v>
      </c>
      <c r="D101">
        <v>24.7484</v>
      </c>
      <c r="E101">
        <v>5.3187</v>
      </c>
      <c r="F101">
        <v>8.69385</v>
      </c>
    </row>
    <row r="102" spans="1:6" ht="12">
      <c r="A102">
        <v>28.126</v>
      </c>
      <c r="B102">
        <v>0.9394</v>
      </c>
      <c r="C102">
        <v>30.9114</v>
      </c>
      <c r="D102">
        <v>24.7621</v>
      </c>
      <c r="E102">
        <v>5.4173</v>
      </c>
      <c r="F102">
        <v>8.69844</v>
      </c>
    </row>
    <row r="103" spans="1:6" ht="12">
      <c r="A103">
        <v>28.419</v>
      </c>
      <c r="B103">
        <v>0.9375</v>
      </c>
      <c r="C103">
        <v>30.9163</v>
      </c>
      <c r="D103">
        <v>24.7661</v>
      </c>
      <c r="E103">
        <v>5.6214</v>
      </c>
      <c r="F103">
        <v>8.70677</v>
      </c>
    </row>
    <row r="104" spans="1:6" ht="12">
      <c r="A104">
        <v>28.714</v>
      </c>
      <c r="B104">
        <v>0.9342</v>
      </c>
      <c r="C104">
        <v>30.9166</v>
      </c>
      <c r="D104">
        <v>24.7665</v>
      </c>
      <c r="E104">
        <v>5.5066</v>
      </c>
      <c r="F104">
        <v>8.71284</v>
      </c>
    </row>
    <row r="105" spans="1:6" ht="12">
      <c r="A105">
        <v>29.007</v>
      </c>
      <c r="B105">
        <v>0.9294</v>
      </c>
      <c r="C105">
        <v>30.9182</v>
      </c>
      <c r="D105">
        <v>24.768</v>
      </c>
      <c r="E105">
        <v>5.3767</v>
      </c>
      <c r="F105">
        <v>8.71246</v>
      </c>
    </row>
    <row r="106" spans="1:6" ht="12">
      <c r="A106">
        <v>29.292</v>
      </c>
      <c r="B106">
        <v>0.924</v>
      </c>
      <c r="C106">
        <v>30.9201</v>
      </c>
      <c r="D106">
        <v>24.7699</v>
      </c>
      <c r="E106">
        <v>5.3767</v>
      </c>
      <c r="F106">
        <v>8.70462</v>
      </c>
    </row>
    <row r="107" spans="1:6" ht="12">
      <c r="A107">
        <v>29.587</v>
      </c>
      <c r="B107">
        <v>0.9184</v>
      </c>
      <c r="C107">
        <v>30.922</v>
      </c>
      <c r="D107">
        <v>24.7717</v>
      </c>
      <c r="E107">
        <v>5.7142</v>
      </c>
      <c r="F107">
        <v>8.7055</v>
      </c>
    </row>
    <row r="108" spans="1:6" ht="12">
      <c r="A108">
        <v>29.881</v>
      </c>
      <c r="B108">
        <v>0.9131</v>
      </c>
      <c r="C108">
        <v>30.9258</v>
      </c>
      <c r="D108">
        <v>24.775</v>
      </c>
      <c r="E108">
        <v>5.524</v>
      </c>
      <c r="F108">
        <v>8.69078</v>
      </c>
    </row>
    <row r="109" spans="1:6" ht="12">
      <c r="A109">
        <v>30.159</v>
      </c>
      <c r="B109">
        <v>0.9093</v>
      </c>
      <c r="C109">
        <v>30.9212</v>
      </c>
      <c r="D109">
        <v>24.7716</v>
      </c>
      <c r="E109">
        <v>6.0064</v>
      </c>
      <c r="F109">
        <v>8.67539</v>
      </c>
    </row>
    <row r="110" spans="1:6" ht="12">
      <c r="A110">
        <v>30.445</v>
      </c>
      <c r="B110">
        <v>0.9</v>
      </c>
      <c r="C110">
        <v>30.9105</v>
      </c>
      <c r="D110">
        <v>24.7634</v>
      </c>
      <c r="E110">
        <v>5.8475</v>
      </c>
      <c r="F110">
        <v>8.67078</v>
      </c>
    </row>
    <row r="111" spans="1:6" ht="12">
      <c r="A111">
        <v>30.742</v>
      </c>
      <c r="B111">
        <v>0.8805</v>
      </c>
      <c r="C111">
        <v>30.9215</v>
      </c>
      <c r="D111">
        <v>24.7734</v>
      </c>
      <c r="E111">
        <v>5.4613</v>
      </c>
      <c r="F111">
        <v>8.66516</v>
      </c>
    </row>
    <row r="112" spans="1:6" ht="12">
      <c r="A112">
        <v>31.041</v>
      </c>
      <c r="B112">
        <v>0.8602</v>
      </c>
      <c r="C112">
        <v>30.9358</v>
      </c>
      <c r="D112">
        <v>24.7859</v>
      </c>
      <c r="E112">
        <v>5.5588</v>
      </c>
      <c r="F112">
        <v>8.6609</v>
      </c>
    </row>
    <row r="113" spans="1:6" ht="12">
      <c r="A113">
        <v>31.33</v>
      </c>
      <c r="B113">
        <v>0.8438</v>
      </c>
      <c r="C113">
        <v>30.95</v>
      </c>
      <c r="D113">
        <v>24.7981</v>
      </c>
      <c r="E113">
        <v>5.3906</v>
      </c>
      <c r="F113">
        <v>8.65552</v>
      </c>
    </row>
    <row r="114" spans="1:6" ht="12">
      <c r="A114">
        <v>31.625</v>
      </c>
      <c r="B114">
        <v>0.8329</v>
      </c>
      <c r="C114">
        <v>30.9628</v>
      </c>
      <c r="D114">
        <v>24.809</v>
      </c>
      <c r="E114">
        <v>5.4764</v>
      </c>
      <c r="F114">
        <v>8.64989</v>
      </c>
    </row>
    <row r="115" spans="1:6" ht="12">
      <c r="A115">
        <v>31.926</v>
      </c>
      <c r="B115">
        <v>0.8261</v>
      </c>
      <c r="C115">
        <v>30.969</v>
      </c>
      <c r="D115">
        <v>24.8144</v>
      </c>
      <c r="E115">
        <v>5.6283</v>
      </c>
      <c r="F115">
        <v>8.65049</v>
      </c>
    </row>
    <row r="116" spans="1:6" ht="12">
      <c r="A116">
        <v>32.25</v>
      </c>
      <c r="B116">
        <v>0.8215</v>
      </c>
      <c r="C116">
        <v>30.9707</v>
      </c>
      <c r="D116">
        <v>24.816</v>
      </c>
      <c r="E116">
        <v>5.3547</v>
      </c>
      <c r="F116">
        <v>8.64895</v>
      </c>
    </row>
    <row r="117" spans="1:6" ht="12">
      <c r="A117">
        <v>32.525</v>
      </c>
      <c r="B117">
        <v>0.8161</v>
      </c>
      <c r="C117">
        <v>30.9728</v>
      </c>
      <c r="D117">
        <v>24.818</v>
      </c>
      <c r="E117">
        <v>5.0531</v>
      </c>
      <c r="F117">
        <v>8.64666</v>
      </c>
    </row>
    <row r="118" spans="1:6" ht="12">
      <c r="A118">
        <v>32.84</v>
      </c>
      <c r="B118">
        <v>0.8091</v>
      </c>
      <c r="C118">
        <v>30.9728</v>
      </c>
      <c r="D118">
        <v>24.8184</v>
      </c>
      <c r="E118">
        <v>4.6925</v>
      </c>
      <c r="F118">
        <v>8.6432</v>
      </c>
    </row>
    <row r="119" spans="1:6" ht="12">
      <c r="A119">
        <v>33.144</v>
      </c>
      <c r="B119">
        <v>0.7989</v>
      </c>
      <c r="C119">
        <v>30.9736</v>
      </c>
      <c r="D119">
        <v>24.8195</v>
      </c>
      <c r="E119">
        <v>4.362</v>
      </c>
      <c r="F119">
        <v>8.63249</v>
      </c>
    </row>
    <row r="120" spans="1:6" ht="12">
      <c r="A120">
        <v>33.437</v>
      </c>
      <c r="B120">
        <v>0.7859</v>
      </c>
      <c r="C120">
        <v>30.9858</v>
      </c>
      <c r="D120">
        <v>24.83</v>
      </c>
      <c r="E120">
        <v>4.0825</v>
      </c>
      <c r="F120">
        <v>8.62986</v>
      </c>
    </row>
    <row r="121" spans="1:6" ht="12">
      <c r="A121">
        <v>33.726</v>
      </c>
      <c r="B121">
        <v>0.7766</v>
      </c>
      <c r="C121">
        <v>30.9949</v>
      </c>
      <c r="D121">
        <v>24.8378</v>
      </c>
      <c r="E121">
        <v>3.8111</v>
      </c>
      <c r="F121">
        <v>8.62801</v>
      </c>
    </row>
    <row r="122" spans="1:6" ht="12">
      <c r="A122">
        <v>34.021</v>
      </c>
      <c r="B122">
        <v>0.7715</v>
      </c>
      <c r="C122">
        <v>30.9998</v>
      </c>
      <c r="D122">
        <v>24.842</v>
      </c>
      <c r="E122">
        <v>3.4678</v>
      </c>
      <c r="F122">
        <v>8.62776</v>
      </c>
    </row>
    <row r="123" spans="1:6" ht="12">
      <c r="A123">
        <v>34.329</v>
      </c>
      <c r="B123">
        <v>0.7673</v>
      </c>
      <c r="C123">
        <v>31.0029</v>
      </c>
      <c r="D123">
        <v>24.8447</v>
      </c>
      <c r="E123">
        <v>3.5861</v>
      </c>
      <c r="F123">
        <v>8.62238</v>
      </c>
    </row>
    <row r="124" spans="1:6" ht="12">
      <c r="A124">
        <v>34.611</v>
      </c>
      <c r="B124">
        <v>0.7635</v>
      </c>
      <c r="C124">
        <v>31.0065</v>
      </c>
      <c r="D124">
        <v>24.8478</v>
      </c>
      <c r="E124">
        <v>3.5293</v>
      </c>
      <c r="F124">
        <v>8.61289</v>
      </c>
    </row>
    <row r="125" spans="1:6" ht="12">
      <c r="A125">
        <v>34.887</v>
      </c>
      <c r="B125">
        <v>0.7612</v>
      </c>
      <c r="C125">
        <v>31.0097</v>
      </c>
      <c r="D125">
        <v>24.8505</v>
      </c>
      <c r="E125">
        <v>3.8123</v>
      </c>
      <c r="F125">
        <v>8.59608</v>
      </c>
    </row>
    <row r="126" spans="1:6" ht="12">
      <c r="A126">
        <v>35.182</v>
      </c>
      <c r="B126">
        <v>0.7602</v>
      </c>
      <c r="C126">
        <v>31.0098</v>
      </c>
      <c r="D126">
        <v>24.8507</v>
      </c>
      <c r="E126">
        <v>3.4632</v>
      </c>
      <c r="F126">
        <v>8.58058</v>
      </c>
    </row>
    <row r="127" spans="1:6" ht="12">
      <c r="A127">
        <v>35.491</v>
      </c>
      <c r="B127">
        <v>0.7588</v>
      </c>
      <c r="C127">
        <v>31.0086</v>
      </c>
      <c r="D127">
        <v>24.8498</v>
      </c>
      <c r="E127">
        <v>3.4632</v>
      </c>
      <c r="F127">
        <v>8.56892</v>
      </c>
    </row>
    <row r="128" spans="1:6" ht="12">
      <c r="A128">
        <v>35.768</v>
      </c>
      <c r="B128">
        <v>0.7558</v>
      </c>
      <c r="C128">
        <v>31.0101</v>
      </c>
      <c r="D128">
        <v>24.8511</v>
      </c>
      <c r="E128">
        <v>3.0306</v>
      </c>
      <c r="F128">
        <v>8.55376</v>
      </c>
    </row>
    <row r="129" spans="1:6" ht="12">
      <c r="A129">
        <v>36.038</v>
      </c>
      <c r="B129">
        <v>0.7523</v>
      </c>
      <c r="C129">
        <v>31.0124</v>
      </c>
      <c r="D129">
        <v>24.8532</v>
      </c>
      <c r="E129">
        <v>2.7268</v>
      </c>
      <c r="F129">
        <v>8.53581</v>
      </c>
    </row>
    <row r="130" spans="1:6" ht="12">
      <c r="A130">
        <v>36.309</v>
      </c>
      <c r="B130">
        <v>0.7491</v>
      </c>
      <c r="C130">
        <v>31.0151</v>
      </c>
      <c r="D130">
        <v>24.8555</v>
      </c>
      <c r="E130">
        <v>2.5413</v>
      </c>
      <c r="F130">
        <v>8.52313</v>
      </c>
    </row>
    <row r="131" spans="1:6" ht="12">
      <c r="A131">
        <v>36.573</v>
      </c>
      <c r="B131">
        <v>0.7467</v>
      </c>
      <c r="C131">
        <v>31.0177</v>
      </c>
      <c r="D131">
        <v>24.8577</v>
      </c>
      <c r="E131">
        <v>2.3476</v>
      </c>
      <c r="F131">
        <v>8.50465</v>
      </c>
    </row>
    <row r="132" spans="1:6" ht="12">
      <c r="A132">
        <v>36.827</v>
      </c>
      <c r="B132">
        <v>0.7453</v>
      </c>
      <c r="C132">
        <v>31.0183</v>
      </c>
      <c r="D132">
        <v>24.8583</v>
      </c>
      <c r="E132">
        <v>2.271</v>
      </c>
      <c r="F132">
        <v>8.49084</v>
      </c>
    </row>
    <row r="133" spans="1:6" ht="12">
      <c r="A133">
        <v>37.098</v>
      </c>
      <c r="B133">
        <v>0.7446</v>
      </c>
      <c r="C133">
        <v>31.0202</v>
      </c>
      <c r="D133">
        <v>24.8598</v>
      </c>
      <c r="E133">
        <v>2.2513</v>
      </c>
      <c r="F133">
        <v>8.47795</v>
      </c>
    </row>
    <row r="134" spans="1:6" ht="12">
      <c r="A134">
        <v>37.293</v>
      </c>
      <c r="B134">
        <v>0.7443</v>
      </c>
      <c r="C134">
        <v>31.0196</v>
      </c>
      <c r="D134">
        <v>24.8593</v>
      </c>
      <c r="E134">
        <v>2.0322</v>
      </c>
      <c r="F134">
        <v>8.46532</v>
      </c>
    </row>
    <row r="135" spans="1:6" ht="12">
      <c r="A135">
        <v>37.491</v>
      </c>
      <c r="B135">
        <v>0.7434</v>
      </c>
      <c r="C135">
        <v>31.0182</v>
      </c>
      <c r="D135">
        <v>24.8582</v>
      </c>
      <c r="E135">
        <v>2.1122</v>
      </c>
      <c r="F135">
        <v>8.45681</v>
      </c>
    </row>
    <row r="136" spans="1:6" ht="12">
      <c r="A136">
        <v>37.725</v>
      </c>
      <c r="B136">
        <v>0.7417</v>
      </c>
      <c r="C136">
        <v>31.0163</v>
      </c>
      <c r="D136">
        <v>24.8568</v>
      </c>
      <c r="E136">
        <v>2.1713</v>
      </c>
      <c r="F136">
        <v>8.44121</v>
      </c>
    </row>
    <row r="137" spans="1:6" ht="12">
      <c r="A137">
        <v>37.998</v>
      </c>
      <c r="B137">
        <v>0.7389</v>
      </c>
      <c r="C137">
        <v>31.0176</v>
      </c>
      <c r="D137">
        <v>24.858</v>
      </c>
      <c r="E137">
        <v>2.2293</v>
      </c>
      <c r="F137">
        <v>8.43105</v>
      </c>
    </row>
    <row r="138" spans="1:6" ht="12">
      <c r="A138">
        <v>38.269</v>
      </c>
      <c r="B138">
        <v>0.7359</v>
      </c>
      <c r="C138">
        <v>31.0201</v>
      </c>
      <c r="D138">
        <v>24.8602</v>
      </c>
      <c r="E138">
        <v>2.1296</v>
      </c>
      <c r="F138">
        <v>8.42143</v>
      </c>
    </row>
    <row r="139" spans="1:6" ht="12">
      <c r="A139">
        <v>38.496</v>
      </c>
      <c r="B139">
        <v>0.7339</v>
      </c>
      <c r="C139">
        <v>31.0226</v>
      </c>
      <c r="D139">
        <v>24.8623</v>
      </c>
      <c r="E139">
        <v>1.9684</v>
      </c>
      <c r="F139">
        <v>8.40927</v>
      </c>
    </row>
    <row r="140" spans="1:6" ht="12">
      <c r="A140">
        <v>38.748</v>
      </c>
      <c r="B140">
        <v>0.7329</v>
      </c>
      <c r="C140">
        <v>31.0238</v>
      </c>
      <c r="D140">
        <v>24.8633</v>
      </c>
      <c r="E140">
        <v>2.0577</v>
      </c>
      <c r="F140">
        <v>8.40209</v>
      </c>
    </row>
    <row r="141" spans="1:6" ht="12">
      <c r="A141">
        <v>38.991</v>
      </c>
      <c r="B141">
        <v>0.7325</v>
      </c>
      <c r="C141">
        <v>31.0248</v>
      </c>
      <c r="D141">
        <v>24.8641</v>
      </c>
      <c r="E141">
        <v>2.0681</v>
      </c>
      <c r="F141">
        <v>8.39282</v>
      </c>
    </row>
    <row r="142" spans="1:6" ht="12">
      <c r="A142">
        <v>39.23</v>
      </c>
      <c r="B142">
        <v>0.7322</v>
      </c>
      <c r="C142">
        <v>31.0253</v>
      </c>
      <c r="D142">
        <v>24.8645</v>
      </c>
      <c r="E142">
        <v>1.8489</v>
      </c>
      <c r="F142">
        <v>8.38438</v>
      </c>
    </row>
    <row r="143" spans="1:6" ht="12">
      <c r="A143">
        <v>39.447</v>
      </c>
      <c r="B143">
        <v>0.732</v>
      </c>
      <c r="C143">
        <v>31.0257</v>
      </c>
      <c r="D143">
        <v>24.8649</v>
      </c>
      <c r="E143">
        <v>1.7202</v>
      </c>
      <c r="F143">
        <v>8.37422</v>
      </c>
    </row>
    <row r="144" spans="1:6" ht="12">
      <c r="A144">
        <v>39.688</v>
      </c>
      <c r="B144">
        <v>0.7318</v>
      </c>
      <c r="C144">
        <v>31.0258</v>
      </c>
      <c r="D144">
        <v>24.8649</v>
      </c>
      <c r="E144">
        <v>1.6773</v>
      </c>
      <c r="F144">
        <v>8.36382</v>
      </c>
    </row>
    <row r="145" spans="1:6" ht="12">
      <c r="A145">
        <v>39.93</v>
      </c>
      <c r="B145">
        <v>0.7315</v>
      </c>
      <c r="C145">
        <v>31.027</v>
      </c>
      <c r="D145">
        <v>24.8659</v>
      </c>
      <c r="E145">
        <v>1.7701</v>
      </c>
      <c r="F145">
        <v>8.36268</v>
      </c>
    </row>
    <row r="146" spans="1:6" ht="12">
      <c r="A146">
        <v>40.185</v>
      </c>
      <c r="B146">
        <v>0.7309</v>
      </c>
      <c r="C146">
        <v>31.0272</v>
      </c>
      <c r="D146">
        <v>24.8661</v>
      </c>
      <c r="E146">
        <v>1.697</v>
      </c>
      <c r="F146">
        <v>8.36339</v>
      </c>
    </row>
    <row r="147" spans="1:6" ht="12">
      <c r="A147">
        <v>40.449</v>
      </c>
      <c r="B147">
        <v>0.7305</v>
      </c>
      <c r="C147">
        <v>31.0271</v>
      </c>
      <c r="D147">
        <v>24.866</v>
      </c>
      <c r="E147">
        <v>1.5857</v>
      </c>
      <c r="F147">
        <v>8.35842</v>
      </c>
    </row>
    <row r="148" spans="1:6" ht="12">
      <c r="A148">
        <v>40.693</v>
      </c>
      <c r="B148">
        <v>0.7302</v>
      </c>
      <c r="C148">
        <v>31.0275</v>
      </c>
      <c r="D148">
        <v>24.8664</v>
      </c>
      <c r="E148">
        <v>1.5625</v>
      </c>
      <c r="F148">
        <v>8.35449</v>
      </c>
    </row>
    <row r="149" spans="1:6" ht="12">
      <c r="A149">
        <v>40.909</v>
      </c>
      <c r="B149">
        <v>0.7301</v>
      </c>
      <c r="C149">
        <v>31.0289</v>
      </c>
      <c r="D149">
        <v>24.8676</v>
      </c>
      <c r="E149">
        <v>1.5787</v>
      </c>
      <c r="F149">
        <v>8.34426</v>
      </c>
    </row>
    <row r="150" spans="1:6" ht="12">
      <c r="A150">
        <v>41.129</v>
      </c>
      <c r="B150">
        <v>0.7301</v>
      </c>
      <c r="C150">
        <v>31.0281</v>
      </c>
      <c r="D150">
        <v>24.8669</v>
      </c>
      <c r="E150">
        <v>1.566</v>
      </c>
      <c r="F150">
        <v>8.34145</v>
      </c>
    </row>
    <row r="151" spans="1:6" ht="12">
      <c r="A151">
        <v>41.398</v>
      </c>
      <c r="B151">
        <v>0.7302</v>
      </c>
      <c r="C151">
        <v>31.0286</v>
      </c>
      <c r="D151">
        <v>24.8673</v>
      </c>
      <c r="E151">
        <v>1.5428</v>
      </c>
      <c r="F151">
        <v>8.33241</v>
      </c>
    </row>
    <row r="152" spans="1:6" ht="12">
      <c r="A152">
        <v>41.68</v>
      </c>
      <c r="B152">
        <v>0.7302</v>
      </c>
      <c r="C152">
        <v>31.0298</v>
      </c>
      <c r="D152">
        <v>24.8682</v>
      </c>
      <c r="E152">
        <v>1.421</v>
      </c>
      <c r="F152">
        <v>8.3259</v>
      </c>
    </row>
    <row r="153" spans="1:6" ht="12">
      <c r="A153">
        <v>41.949</v>
      </c>
      <c r="B153">
        <v>0.7292</v>
      </c>
      <c r="C153">
        <v>31.032</v>
      </c>
      <c r="D153">
        <v>24.8701</v>
      </c>
      <c r="E153">
        <v>1.2784</v>
      </c>
      <c r="F153">
        <v>8.32233</v>
      </c>
    </row>
    <row r="154" spans="1:6" ht="12">
      <c r="A154">
        <v>42.198</v>
      </c>
      <c r="B154">
        <v>0.7275</v>
      </c>
      <c r="C154">
        <v>31.0339</v>
      </c>
      <c r="D154">
        <v>24.8717</v>
      </c>
      <c r="E154">
        <v>1.3503</v>
      </c>
      <c r="F154">
        <v>8.33075</v>
      </c>
    </row>
    <row r="155" spans="1:6" ht="12">
      <c r="A155">
        <v>42.462</v>
      </c>
      <c r="B155">
        <v>0.7265</v>
      </c>
      <c r="C155">
        <v>31.0351</v>
      </c>
      <c r="D155">
        <v>24.8727</v>
      </c>
      <c r="E155">
        <v>1.4732</v>
      </c>
      <c r="F155">
        <v>8.32527</v>
      </c>
    </row>
    <row r="156" spans="1:6" ht="12">
      <c r="A156">
        <v>42.713</v>
      </c>
      <c r="B156">
        <v>0.7259</v>
      </c>
      <c r="C156">
        <v>31.0359</v>
      </c>
      <c r="D156">
        <v>24.8734</v>
      </c>
      <c r="E156">
        <v>1.4106</v>
      </c>
      <c r="F156">
        <v>8.31294</v>
      </c>
    </row>
    <row r="157" spans="1:6" ht="12">
      <c r="A157">
        <v>43.002</v>
      </c>
      <c r="B157">
        <v>0.7256</v>
      </c>
      <c r="C157">
        <v>31.0364</v>
      </c>
      <c r="D157">
        <v>24.8738</v>
      </c>
      <c r="E157">
        <v>1.4442</v>
      </c>
      <c r="F157">
        <v>8.30372</v>
      </c>
    </row>
    <row r="158" spans="1:6" ht="12">
      <c r="A158">
        <v>43.266</v>
      </c>
      <c r="B158">
        <v>0.7251</v>
      </c>
      <c r="C158">
        <v>31.0378</v>
      </c>
      <c r="D158">
        <v>24.8749</v>
      </c>
      <c r="E158">
        <v>1.3572</v>
      </c>
      <c r="F158">
        <v>8.29304</v>
      </c>
    </row>
    <row r="159" spans="1:6" ht="12">
      <c r="A159">
        <v>43.521</v>
      </c>
      <c r="B159">
        <v>0.7245</v>
      </c>
      <c r="C159">
        <v>31.0386</v>
      </c>
      <c r="D159">
        <v>24.8757</v>
      </c>
      <c r="E159">
        <v>1.3572</v>
      </c>
      <c r="F159">
        <v>8.28862</v>
      </c>
    </row>
    <row r="160" spans="1:6" ht="12">
      <c r="A160">
        <v>43.802</v>
      </c>
      <c r="B160">
        <v>0.7236</v>
      </c>
      <c r="C160">
        <v>31.0393</v>
      </c>
      <c r="D160">
        <v>24.8763</v>
      </c>
      <c r="E160">
        <v>1.4477</v>
      </c>
      <c r="F160">
        <v>8.28372</v>
      </c>
    </row>
    <row r="161" spans="1:6" ht="12">
      <c r="A161">
        <v>44.08</v>
      </c>
      <c r="B161">
        <v>0.7227</v>
      </c>
      <c r="C161">
        <v>31.0408</v>
      </c>
      <c r="D161">
        <v>24.8775</v>
      </c>
      <c r="E161">
        <v>1.6031</v>
      </c>
      <c r="F161">
        <v>8.27765</v>
      </c>
    </row>
    <row r="162" spans="1:6" ht="12">
      <c r="A162">
        <v>44.317</v>
      </c>
      <c r="B162">
        <v>0.7224</v>
      </c>
      <c r="C162">
        <v>31.0416</v>
      </c>
      <c r="D162">
        <v>24.8781</v>
      </c>
      <c r="E162">
        <v>1.5393</v>
      </c>
      <c r="F162">
        <v>8.27285</v>
      </c>
    </row>
    <row r="163" spans="1:6" ht="12">
      <c r="A163">
        <v>44.574</v>
      </c>
      <c r="B163">
        <v>0.7224</v>
      </c>
      <c r="C163">
        <v>31.0415</v>
      </c>
      <c r="D163">
        <v>24.8781</v>
      </c>
      <c r="E163">
        <v>1.5045</v>
      </c>
      <c r="F163">
        <v>8.26046</v>
      </c>
    </row>
    <row r="164" spans="1:6" ht="12">
      <c r="A164">
        <v>44.857</v>
      </c>
      <c r="B164">
        <v>0.7218</v>
      </c>
      <c r="C164">
        <v>31.0423</v>
      </c>
      <c r="D164">
        <v>24.8787</v>
      </c>
      <c r="E164">
        <v>1.8918</v>
      </c>
      <c r="F164">
        <v>8.26057</v>
      </c>
    </row>
    <row r="165" spans="1:6" ht="12">
      <c r="A165">
        <v>45.106</v>
      </c>
      <c r="B165">
        <v>0.7211</v>
      </c>
      <c r="C165">
        <v>31.0429</v>
      </c>
      <c r="D165">
        <v>24.8793</v>
      </c>
      <c r="E165">
        <v>1.7701</v>
      </c>
      <c r="F165">
        <v>8.25392</v>
      </c>
    </row>
    <row r="166" spans="1:6" ht="12">
      <c r="A166">
        <v>45.327</v>
      </c>
      <c r="B166">
        <v>0.7205</v>
      </c>
      <c r="C166">
        <v>31.0433</v>
      </c>
      <c r="D166">
        <v>24.8796</v>
      </c>
      <c r="E166">
        <v>1.4314</v>
      </c>
      <c r="F166">
        <v>8.24635</v>
      </c>
    </row>
    <row r="167" spans="1:6" ht="12">
      <c r="A167">
        <v>45.546</v>
      </c>
      <c r="B167">
        <v>0.7204</v>
      </c>
      <c r="C167">
        <v>31.0436</v>
      </c>
      <c r="D167">
        <v>24.8799</v>
      </c>
      <c r="E167">
        <v>1.2772</v>
      </c>
      <c r="F167">
        <v>8.24238</v>
      </c>
    </row>
    <row r="168" spans="1:6" ht="12">
      <c r="A168">
        <v>45.735</v>
      </c>
      <c r="B168">
        <v>0.7203</v>
      </c>
      <c r="C168">
        <v>31.0437</v>
      </c>
      <c r="D168">
        <v>24.8799</v>
      </c>
      <c r="E168">
        <v>1.1334</v>
      </c>
      <c r="F168">
        <v>8.23669</v>
      </c>
    </row>
    <row r="169" spans="1:6" ht="12">
      <c r="A169">
        <v>45.932</v>
      </c>
      <c r="B169">
        <v>0.7201</v>
      </c>
      <c r="C169">
        <v>31.0437</v>
      </c>
      <c r="D169">
        <v>24.88</v>
      </c>
      <c r="E169">
        <v>1.2296</v>
      </c>
      <c r="F169">
        <v>8.22932</v>
      </c>
    </row>
    <row r="170" spans="1:6" ht="12">
      <c r="A170">
        <v>46.114</v>
      </c>
      <c r="B170">
        <v>0.72</v>
      </c>
      <c r="C170">
        <v>31.0437</v>
      </c>
      <c r="D170">
        <v>24.88</v>
      </c>
      <c r="E170">
        <v>1.2401</v>
      </c>
      <c r="F170">
        <v>8.22334</v>
      </c>
    </row>
    <row r="171" spans="1:6" ht="12">
      <c r="A171">
        <v>46.314</v>
      </c>
      <c r="B171">
        <v>0.72</v>
      </c>
      <c r="C171">
        <v>31.0433</v>
      </c>
      <c r="D171">
        <v>24.8797</v>
      </c>
      <c r="E171">
        <v>1.1786</v>
      </c>
      <c r="F171">
        <v>8.21626</v>
      </c>
    </row>
    <row r="172" spans="1:6" ht="12">
      <c r="A172">
        <v>46.524</v>
      </c>
      <c r="B172">
        <v>0.7195</v>
      </c>
      <c r="C172">
        <v>31.0444</v>
      </c>
      <c r="D172">
        <v>24.8806</v>
      </c>
      <c r="E172">
        <v>1.1554</v>
      </c>
      <c r="F172">
        <v>8.21287</v>
      </c>
    </row>
    <row r="173" spans="1:6" ht="12">
      <c r="A173">
        <v>46.731</v>
      </c>
      <c r="B173">
        <v>0.7189</v>
      </c>
      <c r="C173">
        <v>31.0459</v>
      </c>
      <c r="D173">
        <v>24.8818</v>
      </c>
      <c r="E173">
        <v>1.0963</v>
      </c>
      <c r="F173">
        <v>8.20579</v>
      </c>
    </row>
    <row r="174" spans="1:6" ht="12">
      <c r="A174">
        <v>46.932</v>
      </c>
      <c r="B174">
        <v>0.7184</v>
      </c>
      <c r="C174">
        <v>31.0466</v>
      </c>
      <c r="D174">
        <v>24.8824</v>
      </c>
      <c r="E174">
        <v>1.1148</v>
      </c>
      <c r="F174">
        <v>8.20552</v>
      </c>
    </row>
    <row r="175" spans="1:6" ht="12">
      <c r="A175">
        <v>47.148</v>
      </c>
      <c r="B175">
        <v>0.7178</v>
      </c>
      <c r="C175">
        <v>31.0475</v>
      </c>
      <c r="D175">
        <v>24.8831</v>
      </c>
      <c r="E175">
        <v>1.1543</v>
      </c>
      <c r="F175">
        <v>8.19765</v>
      </c>
    </row>
    <row r="176" spans="1:6" ht="12">
      <c r="A176">
        <v>47.363</v>
      </c>
      <c r="B176">
        <v>0.7174</v>
      </c>
      <c r="C176">
        <v>31.0477</v>
      </c>
      <c r="D176">
        <v>24.8833</v>
      </c>
      <c r="E176">
        <v>1.0383</v>
      </c>
      <c r="F176">
        <v>8.19147</v>
      </c>
    </row>
    <row r="177" spans="1:6" ht="12">
      <c r="A177">
        <v>47.551</v>
      </c>
      <c r="B177">
        <v>0.7168</v>
      </c>
      <c r="C177">
        <v>31.0482</v>
      </c>
      <c r="D177">
        <v>24.8838</v>
      </c>
      <c r="E177">
        <v>1.0893</v>
      </c>
      <c r="F177">
        <v>8.18782</v>
      </c>
    </row>
    <row r="178" spans="1:6" ht="12">
      <c r="A178">
        <v>47.754</v>
      </c>
      <c r="B178">
        <v>0.7166</v>
      </c>
      <c r="C178">
        <v>31.048</v>
      </c>
      <c r="D178">
        <v>24.8836</v>
      </c>
      <c r="E178">
        <v>1.1728</v>
      </c>
      <c r="F178">
        <v>8.1833</v>
      </c>
    </row>
    <row r="179" spans="1:6" ht="12">
      <c r="A179">
        <v>47.968</v>
      </c>
      <c r="B179">
        <v>0.7165</v>
      </c>
      <c r="C179">
        <v>31.0479</v>
      </c>
      <c r="D179">
        <v>24.8836</v>
      </c>
      <c r="E179">
        <v>1.2528</v>
      </c>
      <c r="F179">
        <v>8.17763</v>
      </c>
    </row>
    <row r="180" spans="1:6" ht="12">
      <c r="A180">
        <v>48.21</v>
      </c>
      <c r="B180">
        <v>0.7163</v>
      </c>
      <c r="C180">
        <v>31.048</v>
      </c>
      <c r="D180">
        <v>24.8836</v>
      </c>
      <c r="E180">
        <v>1.479</v>
      </c>
      <c r="F180">
        <v>8.17568</v>
      </c>
    </row>
    <row r="181" spans="1:6" ht="12">
      <c r="A181">
        <v>48.441</v>
      </c>
      <c r="B181">
        <v>0.7161</v>
      </c>
      <c r="C181">
        <v>31.0485</v>
      </c>
      <c r="D181">
        <v>24.884</v>
      </c>
      <c r="E181">
        <v>1.4024</v>
      </c>
      <c r="F181">
        <v>8.17032</v>
      </c>
    </row>
    <row r="182" spans="1:6" ht="12">
      <c r="A182">
        <v>48.674</v>
      </c>
      <c r="B182">
        <v>0.7159</v>
      </c>
      <c r="C182">
        <v>31.0482</v>
      </c>
      <c r="D182">
        <v>24.8838</v>
      </c>
      <c r="E182">
        <v>1.2784</v>
      </c>
      <c r="F182">
        <v>8.16696</v>
      </c>
    </row>
    <row r="183" spans="1:6" ht="12">
      <c r="A183">
        <v>48.927</v>
      </c>
      <c r="B183">
        <v>0.7159</v>
      </c>
      <c r="C183">
        <v>31.048</v>
      </c>
      <c r="D183">
        <v>24.8836</v>
      </c>
      <c r="E183">
        <v>1.4465</v>
      </c>
      <c r="F183">
        <v>8.16273</v>
      </c>
    </row>
    <row r="184" spans="1:6" ht="12">
      <c r="A184">
        <v>49.172</v>
      </c>
      <c r="B184">
        <v>0.7159</v>
      </c>
      <c r="C184">
        <v>31.048</v>
      </c>
      <c r="D184">
        <v>24.8837</v>
      </c>
      <c r="E184">
        <v>1.3073</v>
      </c>
      <c r="F184">
        <v>8.15708</v>
      </c>
    </row>
    <row r="185" spans="1:6" ht="12">
      <c r="A185">
        <v>49.428</v>
      </c>
      <c r="B185">
        <v>0.7157</v>
      </c>
      <c r="C185">
        <v>31.0483</v>
      </c>
      <c r="D185">
        <v>24.8839</v>
      </c>
      <c r="E185">
        <v>1.138</v>
      </c>
      <c r="F185">
        <v>8.15823</v>
      </c>
    </row>
    <row r="186" spans="1:6" ht="12">
      <c r="A186">
        <v>49.686</v>
      </c>
      <c r="B186">
        <v>0.7156</v>
      </c>
      <c r="C186">
        <v>31.0483</v>
      </c>
      <c r="D186">
        <v>24.8839</v>
      </c>
      <c r="E186">
        <v>1.1369</v>
      </c>
      <c r="F186">
        <v>8.15516</v>
      </c>
    </row>
    <row r="187" spans="1:6" ht="12">
      <c r="A187">
        <v>49.933</v>
      </c>
      <c r="B187">
        <v>0.7156</v>
      </c>
      <c r="C187">
        <v>31.0488</v>
      </c>
      <c r="D187">
        <v>24.8843</v>
      </c>
      <c r="E187">
        <v>1.1021</v>
      </c>
      <c r="F187">
        <v>8.1523</v>
      </c>
    </row>
    <row r="188" spans="1:6" ht="12">
      <c r="A188">
        <v>50.172</v>
      </c>
      <c r="B188">
        <v>0.7154</v>
      </c>
      <c r="C188">
        <v>31.0485</v>
      </c>
      <c r="D188">
        <v>24.8841</v>
      </c>
      <c r="E188">
        <v>0.9942</v>
      </c>
      <c r="F188">
        <v>8.15262</v>
      </c>
    </row>
    <row r="189" spans="1:6" ht="12">
      <c r="A189">
        <v>50.45</v>
      </c>
      <c r="B189">
        <v>0.7149</v>
      </c>
      <c r="C189">
        <v>31.0492</v>
      </c>
      <c r="D189">
        <v>24.8847</v>
      </c>
      <c r="E189">
        <v>1.1137</v>
      </c>
      <c r="F189">
        <v>8.14649</v>
      </c>
    </row>
    <row r="190" spans="1:6" ht="12">
      <c r="A190">
        <v>50.69</v>
      </c>
      <c r="B190">
        <v>0.7148</v>
      </c>
      <c r="C190">
        <v>31.0492</v>
      </c>
      <c r="D190">
        <v>24.8846</v>
      </c>
      <c r="E190">
        <v>1.0766</v>
      </c>
      <c r="F190">
        <v>8.14593</v>
      </c>
    </row>
    <row r="191" spans="1:6" ht="12">
      <c r="A191">
        <v>50.941</v>
      </c>
      <c r="B191">
        <v>0.7146</v>
      </c>
      <c r="C191">
        <v>31.05</v>
      </c>
      <c r="D191">
        <v>24.8853</v>
      </c>
      <c r="E191">
        <v>1.2772</v>
      </c>
      <c r="F191">
        <v>8.14001</v>
      </c>
    </row>
    <row r="192" spans="1:6" ht="12">
      <c r="A192">
        <v>51.195</v>
      </c>
      <c r="B192">
        <v>0.7143</v>
      </c>
      <c r="C192">
        <v>31.0508</v>
      </c>
      <c r="D192">
        <v>24.886</v>
      </c>
      <c r="E192">
        <v>1.1032</v>
      </c>
      <c r="F192">
        <v>8.13974</v>
      </c>
    </row>
    <row r="193" spans="1:6" ht="12">
      <c r="A193">
        <v>51.451</v>
      </c>
      <c r="B193">
        <v>0.7139</v>
      </c>
      <c r="C193">
        <v>31.0511</v>
      </c>
      <c r="D193">
        <v>24.8862</v>
      </c>
      <c r="E193">
        <v>1.0986</v>
      </c>
      <c r="F193">
        <v>8.13726</v>
      </c>
    </row>
    <row r="194" spans="1:6" ht="12">
      <c r="A194">
        <v>51.7</v>
      </c>
      <c r="B194">
        <v>0.7135</v>
      </c>
      <c r="C194">
        <v>31.0529</v>
      </c>
      <c r="D194">
        <v>24.8877</v>
      </c>
      <c r="E194">
        <v>1.1763</v>
      </c>
      <c r="F194">
        <v>8.13694</v>
      </c>
    </row>
    <row r="195" spans="1:6" ht="12">
      <c r="A195">
        <v>51.954</v>
      </c>
      <c r="B195">
        <v>0.7135</v>
      </c>
      <c r="C195">
        <v>31.0546</v>
      </c>
      <c r="D195">
        <v>24.889</v>
      </c>
      <c r="E195">
        <v>1.1856</v>
      </c>
      <c r="F195">
        <v>8.13714</v>
      </c>
    </row>
    <row r="196" spans="1:6" ht="12">
      <c r="A196">
        <v>52.206</v>
      </c>
      <c r="B196">
        <v>0.7135</v>
      </c>
      <c r="C196">
        <v>31.0558</v>
      </c>
      <c r="D196">
        <v>24.89</v>
      </c>
      <c r="E196">
        <v>1.0847</v>
      </c>
      <c r="F196">
        <v>8.14046</v>
      </c>
    </row>
    <row r="197" spans="1:6" ht="12">
      <c r="A197">
        <v>52.436</v>
      </c>
      <c r="B197">
        <v>0.7135</v>
      </c>
      <c r="C197">
        <v>31.056</v>
      </c>
      <c r="D197">
        <v>24.8902</v>
      </c>
      <c r="E197">
        <v>1.2621</v>
      </c>
      <c r="F197">
        <v>8.139</v>
      </c>
    </row>
    <row r="198" spans="1:6" ht="12">
      <c r="A198">
        <v>52.664</v>
      </c>
      <c r="B198">
        <v>0.7136</v>
      </c>
      <c r="C198">
        <v>31.0561</v>
      </c>
      <c r="D198">
        <v>24.8903</v>
      </c>
      <c r="E198">
        <v>1.2691</v>
      </c>
      <c r="F198">
        <v>8.13866</v>
      </c>
    </row>
    <row r="199" spans="1:6" ht="12">
      <c r="A199">
        <v>52.915</v>
      </c>
      <c r="B199">
        <v>0.7135</v>
      </c>
      <c r="C199">
        <v>31.0562</v>
      </c>
      <c r="D199">
        <v>24.8904</v>
      </c>
      <c r="E199">
        <v>1.2296</v>
      </c>
      <c r="F199">
        <v>8.13613</v>
      </c>
    </row>
    <row r="200" spans="1:6" ht="12">
      <c r="A200">
        <v>53.143</v>
      </c>
      <c r="B200">
        <v>0.7135</v>
      </c>
      <c r="C200">
        <v>31.0563</v>
      </c>
      <c r="D200">
        <v>24.8904</v>
      </c>
      <c r="E200">
        <v>1.203</v>
      </c>
      <c r="F200">
        <v>8.13412</v>
      </c>
    </row>
    <row r="201" spans="1:6" ht="12">
      <c r="A201">
        <v>53.319</v>
      </c>
      <c r="B201">
        <v>0.7135</v>
      </c>
      <c r="C201">
        <v>31.0565</v>
      </c>
      <c r="D201">
        <v>24.8906</v>
      </c>
      <c r="E201">
        <v>1.2389</v>
      </c>
      <c r="F201">
        <v>8.1326</v>
      </c>
    </row>
    <row r="202" spans="1:6" ht="12">
      <c r="A202">
        <v>53.505</v>
      </c>
      <c r="B202">
        <v>0.7134</v>
      </c>
      <c r="C202">
        <v>31.0565</v>
      </c>
      <c r="D202">
        <v>24.8906</v>
      </c>
      <c r="E202">
        <v>1.2366</v>
      </c>
      <c r="F202">
        <v>8.12577</v>
      </c>
    </row>
    <row r="203" spans="1:6" ht="12">
      <c r="A203">
        <v>53.73</v>
      </c>
      <c r="B203">
        <v>0.7134</v>
      </c>
      <c r="C203">
        <v>31.0564</v>
      </c>
      <c r="D203">
        <v>24.8905</v>
      </c>
      <c r="E203">
        <v>1.3247</v>
      </c>
      <c r="F203">
        <v>8.12235</v>
      </c>
    </row>
    <row r="204" spans="1:6" ht="12">
      <c r="A204">
        <v>53.951</v>
      </c>
      <c r="B204">
        <v>0.7135</v>
      </c>
      <c r="C204">
        <v>31.0566</v>
      </c>
      <c r="D204">
        <v>24.8907</v>
      </c>
      <c r="E204">
        <v>1.4778</v>
      </c>
      <c r="F204">
        <v>8.12229</v>
      </c>
    </row>
    <row r="205" spans="1:6" ht="12">
      <c r="A205">
        <v>54.133</v>
      </c>
      <c r="B205">
        <v>0.7135</v>
      </c>
      <c r="C205">
        <v>31.0571</v>
      </c>
      <c r="D205">
        <v>24.8911</v>
      </c>
      <c r="E205">
        <v>1.9313</v>
      </c>
      <c r="F205">
        <v>8.11878</v>
      </c>
    </row>
    <row r="206" spans="1:6" ht="12">
      <c r="A206">
        <v>54.315</v>
      </c>
      <c r="B206">
        <v>0.7251</v>
      </c>
      <c r="C206">
        <v>31.0495</v>
      </c>
      <c r="D206">
        <v>24.8844</v>
      </c>
      <c r="E206">
        <v>1.5567</v>
      </c>
      <c r="F206">
        <v>7.97811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v>
      </c>
      <c r="B2">
        <v>6.0859</v>
      </c>
      <c r="C2">
        <v>27.8553</v>
      </c>
      <c r="D2">
        <v>21.9029</v>
      </c>
      <c r="E2">
        <v>1.2018</v>
      </c>
      <c r="F2">
        <v>9.09361</v>
      </c>
    </row>
    <row r="3" spans="1:6" ht="12">
      <c r="A3">
        <v>0.509</v>
      </c>
      <c r="B3">
        <v>6.085</v>
      </c>
      <c r="C3">
        <v>27.8624</v>
      </c>
      <c r="D3">
        <v>21.9086</v>
      </c>
      <c r="E3">
        <v>1.1983</v>
      </c>
      <c r="F3">
        <v>9.10233</v>
      </c>
    </row>
    <row r="4" spans="1:6" ht="12">
      <c r="A4">
        <v>0.711</v>
      </c>
      <c r="B4">
        <v>6.0828</v>
      </c>
      <c r="C4">
        <v>27.8514</v>
      </c>
      <c r="D4">
        <v>21.9002</v>
      </c>
      <c r="E4">
        <v>1.2633</v>
      </c>
      <c r="F4">
        <v>9.11856</v>
      </c>
    </row>
    <row r="5" spans="1:6" ht="12">
      <c r="A5">
        <v>0.946</v>
      </c>
      <c r="B5">
        <v>6.083</v>
      </c>
      <c r="C5">
        <v>27.867</v>
      </c>
      <c r="D5">
        <v>21.9125</v>
      </c>
      <c r="E5">
        <v>1.276</v>
      </c>
      <c r="F5">
        <v>9.12192</v>
      </c>
    </row>
    <row r="6" spans="1:6" ht="12">
      <c r="A6">
        <v>1.18</v>
      </c>
      <c r="B6">
        <v>6.0782</v>
      </c>
      <c r="C6">
        <v>27.8735</v>
      </c>
      <c r="D6">
        <v>21.9182</v>
      </c>
      <c r="E6">
        <v>1.283</v>
      </c>
      <c r="F6">
        <v>9.12634</v>
      </c>
    </row>
    <row r="7" spans="1:6" ht="12">
      <c r="A7">
        <v>1.411</v>
      </c>
      <c r="B7">
        <v>6.0739</v>
      </c>
      <c r="C7">
        <v>27.8585</v>
      </c>
      <c r="D7">
        <v>21.9068</v>
      </c>
      <c r="E7">
        <v>1.1276</v>
      </c>
      <c r="F7">
        <v>9.13119</v>
      </c>
    </row>
    <row r="8" spans="1:6" ht="12">
      <c r="A8">
        <v>1.65</v>
      </c>
      <c r="B8">
        <v>6.0759</v>
      </c>
      <c r="C8">
        <v>27.8791</v>
      </c>
      <c r="D8">
        <v>21.9228</v>
      </c>
      <c r="E8">
        <v>1.0998</v>
      </c>
      <c r="F8">
        <v>9.12934</v>
      </c>
    </row>
    <row r="9" spans="1:6" ht="12">
      <c r="A9">
        <v>1.874</v>
      </c>
      <c r="B9">
        <v>6.0664</v>
      </c>
      <c r="C9">
        <v>27.9044</v>
      </c>
      <c r="D9">
        <v>21.9438</v>
      </c>
      <c r="E9">
        <v>1.1577</v>
      </c>
      <c r="F9">
        <v>9.13333</v>
      </c>
    </row>
    <row r="10" spans="1:6" ht="12">
      <c r="A10">
        <v>2.094</v>
      </c>
      <c r="B10">
        <v>6.0474</v>
      </c>
      <c r="C10">
        <v>27.9516</v>
      </c>
      <c r="D10">
        <v>21.9831</v>
      </c>
      <c r="E10">
        <v>1.0893</v>
      </c>
      <c r="F10">
        <v>9.13573</v>
      </c>
    </row>
    <row r="11" spans="1:6" ht="12">
      <c r="A11">
        <v>2.298</v>
      </c>
      <c r="B11">
        <v>6.0163</v>
      </c>
      <c r="C11">
        <v>28.1769</v>
      </c>
      <c r="D11">
        <v>22.1642</v>
      </c>
      <c r="E11">
        <v>1.1577</v>
      </c>
      <c r="F11">
        <v>9.12314</v>
      </c>
    </row>
    <row r="12" spans="1:6" ht="12">
      <c r="A12">
        <v>2.528</v>
      </c>
      <c r="B12">
        <v>5.8759</v>
      </c>
      <c r="C12">
        <v>28.5439</v>
      </c>
      <c r="D12">
        <v>22.4692</v>
      </c>
      <c r="E12">
        <v>1.1867</v>
      </c>
      <c r="F12">
        <v>9.12998</v>
      </c>
    </row>
    <row r="13" spans="1:6" ht="12">
      <c r="A13">
        <v>2.759</v>
      </c>
      <c r="B13">
        <v>5.6139</v>
      </c>
      <c r="C13">
        <v>28.7959</v>
      </c>
      <c r="D13">
        <v>22.6967</v>
      </c>
      <c r="E13">
        <v>1.1925</v>
      </c>
      <c r="F13">
        <v>9.16268</v>
      </c>
    </row>
    <row r="14" spans="1:6" ht="12">
      <c r="A14">
        <v>2.978</v>
      </c>
      <c r="B14">
        <v>5.3498</v>
      </c>
      <c r="C14">
        <v>29.0306</v>
      </c>
      <c r="D14">
        <v>22.9103</v>
      </c>
      <c r="E14">
        <v>1.1937</v>
      </c>
      <c r="F14">
        <v>9.18092</v>
      </c>
    </row>
    <row r="15" spans="1:6" ht="12">
      <c r="A15">
        <v>3.19</v>
      </c>
      <c r="B15">
        <v>5.1394</v>
      </c>
      <c r="C15">
        <v>29.1963</v>
      </c>
      <c r="D15">
        <v>23.0632</v>
      </c>
      <c r="E15">
        <v>1.1693</v>
      </c>
      <c r="F15">
        <v>9.18938</v>
      </c>
    </row>
    <row r="16" spans="1:6" ht="12">
      <c r="A16">
        <v>3.412</v>
      </c>
      <c r="B16">
        <v>4.9676</v>
      </c>
      <c r="C16">
        <v>29.3283</v>
      </c>
      <c r="D16">
        <v>23.1852</v>
      </c>
      <c r="E16">
        <v>1.2296</v>
      </c>
      <c r="F16">
        <v>9.19773</v>
      </c>
    </row>
    <row r="17" spans="1:6" ht="12">
      <c r="A17">
        <v>3.654</v>
      </c>
      <c r="B17">
        <v>4.8045</v>
      </c>
      <c r="C17">
        <v>29.4538</v>
      </c>
      <c r="D17">
        <v>23.301</v>
      </c>
      <c r="E17">
        <v>1.3166</v>
      </c>
      <c r="F17">
        <v>9.20805</v>
      </c>
    </row>
    <row r="18" spans="1:6" ht="12">
      <c r="A18">
        <v>3.922</v>
      </c>
      <c r="B18">
        <v>4.6623</v>
      </c>
      <c r="C18">
        <v>29.5347</v>
      </c>
      <c r="D18">
        <v>23.3792</v>
      </c>
      <c r="E18">
        <v>1.2285</v>
      </c>
      <c r="F18">
        <v>9.22165</v>
      </c>
    </row>
    <row r="19" spans="1:6" ht="12">
      <c r="A19">
        <v>4.185</v>
      </c>
      <c r="B19">
        <v>4.5209</v>
      </c>
      <c r="C19">
        <v>29.5854</v>
      </c>
      <c r="D19">
        <v>23.4331</v>
      </c>
      <c r="E19">
        <v>1.4117</v>
      </c>
      <c r="F19">
        <v>9.24033</v>
      </c>
    </row>
    <row r="20" spans="1:6" ht="12">
      <c r="A20">
        <v>4.447</v>
      </c>
      <c r="B20">
        <v>4.3671</v>
      </c>
      <c r="C20">
        <v>29.6406</v>
      </c>
      <c r="D20">
        <v>23.4916</v>
      </c>
      <c r="E20">
        <v>1.5544</v>
      </c>
      <c r="F20">
        <v>9.26698</v>
      </c>
    </row>
    <row r="21" spans="1:6" ht="12">
      <c r="A21">
        <v>4.726</v>
      </c>
      <c r="B21">
        <v>4.2108</v>
      </c>
      <c r="C21">
        <v>29.6561</v>
      </c>
      <c r="D21">
        <v>23.5186</v>
      </c>
      <c r="E21">
        <v>1.617</v>
      </c>
      <c r="F21">
        <v>9.2942</v>
      </c>
    </row>
    <row r="22" spans="1:6" ht="12">
      <c r="A22">
        <v>5.011</v>
      </c>
      <c r="B22">
        <v>4.0243</v>
      </c>
      <c r="C22">
        <v>29.7187</v>
      </c>
      <c r="D22">
        <v>23.5854</v>
      </c>
      <c r="E22">
        <v>1.617</v>
      </c>
      <c r="F22">
        <v>9.32475</v>
      </c>
    </row>
    <row r="23" spans="1:6" ht="12">
      <c r="A23">
        <v>5.304</v>
      </c>
      <c r="B23">
        <v>3.8354</v>
      </c>
      <c r="C23">
        <v>29.7871</v>
      </c>
      <c r="D23">
        <v>23.6567</v>
      </c>
      <c r="E23">
        <v>1.8072</v>
      </c>
      <c r="F23">
        <v>9.34944</v>
      </c>
    </row>
    <row r="24" spans="1:6" ht="12">
      <c r="A24">
        <v>5.579</v>
      </c>
      <c r="B24">
        <v>3.6586</v>
      </c>
      <c r="C24">
        <v>29.8352</v>
      </c>
      <c r="D24">
        <v>23.7104</v>
      </c>
      <c r="E24">
        <v>2.0008</v>
      </c>
      <c r="F24">
        <v>9.36709</v>
      </c>
    </row>
    <row r="25" spans="1:6" ht="12">
      <c r="A25">
        <v>5.864</v>
      </c>
      <c r="B25">
        <v>3.4786</v>
      </c>
      <c r="C25">
        <v>29.9387</v>
      </c>
      <c r="D25">
        <v>23.8081</v>
      </c>
      <c r="E25">
        <v>2.0971</v>
      </c>
      <c r="F25">
        <v>9.38872</v>
      </c>
    </row>
    <row r="26" spans="1:6" ht="12">
      <c r="A26">
        <v>6.163</v>
      </c>
      <c r="B26">
        <v>3.3299</v>
      </c>
      <c r="C26">
        <v>30.0291</v>
      </c>
      <c r="D26">
        <v>23.8925</v>
      </c>
      <c r="E26">
        <v>2.6595</v>
      </c>
      <c r="F26">
        <v>9.38025</v>
      </c>
    </row>
    <row r="27" spans="1:6" ht="12">
      <c r="A27">
        <v>6.441</v>
      </c>
      <c r="B27">
        <v>3.2203</v>
      </c>
      <c r="C27">
        <v>30.1075</v>
      </c>
      <c r="D27">
        <v>23.964</v>
      </c>
      <c r="E27">
        <v>3.1107</v>
      </c>
      <c r="F27">
        <v>9.37995</v>
      </c>
    </row>
    <row r="28" spans="1:6" ht="12">
      <c r="A28">
        <v>6.728</v>
      </c>
      <c r="B28">
        <v>3.1526</v>
      </c>
      <c r="C28">
        <v>30.1581</v>
      </c>
      <c r="D28">
        <v>24.0098</v>
      </c>
      <c r="E28">
        <v>3.919</v>
      </c>
      <c r="F28">
        <v>9.37604</v>
      </c>
    </row>
    <row r="29" spans="1:6" ht="12">
      <c r="A29">
        <v>6.995</v>
      </c>
      <c r="B29">
        <v>3.1133</v>
      </c>
      <c r="C29">
        <v>30.185</v>
      </c>
      <c r="D29">
        <v>24.0344</v>
      </c>
      <c r="E29">
        <v>5.234</v>
      </c>
      <c r="F29">
        <v>9.36058</v>
      </c>
    </row>
    <row r="30" spans="1:6" ht="12">
      <c r="A30">
        <v>7.22</v>
      </c>
      <c r="B30">
        <v>3.0887</v>
      </c>
      <c r="C30">
        <v>30.1632</v>
      </c>
      <c r="D30">
        <v>24.019</v>
      </c>
      <c r="E30">
        <v>5.074</v>
      </c>
      <c r="F30">
        <v>9.34161</v>
      </c>
    </row>
    <row r="31" spans="1:6" ht="12">
      <c r="A31">
        <v>7.458</v>
      </c>
      <c r="B31">
        <v>3.0557</v>
      </c>
      <c r="C31">
        <v>30.1234</v>
      </c>
      <c r="D31">
        <v>23.9899</v>
      </c>
      <c r="E31">
        <v>5.5762</v>
      </c>
      <c r="F31">
        <v>9.32375</v>
      </c>
    </row>
    <row r="32" spans="1:6" ht="12">
      <c r="A32">
        <v>7.725</v>
      </c>
      <c r="B32">
        <v>2.9859</v>
      </c>
      <c r="C32">
        <v>29.9879</v>
      </c>
      <c r="D32">
        <v>23.8874</v>
      </c>
      <c r="E32">
        <v>4.9174</v>
      </c>
      <c r="F32">
        <v>9.32189</v>
      </c>
    </row>
    <row r="33" spans="1:6" ht="12">
      <c r="A33">
        <v>8.005</v>
      </c>
      <c r="B33">
        <v>2.8082</v>
      </c>
      <c r="C33">
        <v>30.0802</v>
      </c>
      <c r="D33">
        <v>23.9747</v>
      </c>
      <c r="E33">
        <v>4.914</v>
      </c>
      <c r="F33">
        <v>9.32615</v>
      </c>
    </row>
    <row r="34" spans="1:6" ht="12">
      <c r="A34">
        <v>8.271</v>
      </c>
      <c r="B34">
        <v>2.6237</v>
      </c>
      <c r="C34">
        <v>30.2282</v>
      </c>
      <c r="D34">
        <v>24.1068</v>
      </c>
      <c r="E34">
        <v>4.8444</v>
      </c>
      <c r="F34">
        <v>9.31525</v>
      </c>
    </row>
    <row r="35" spans="1:6" ht="12">
      <c r="A35">
        <v>8.553</v>
      </c>
      <c r="B35">
        <v>2.5045</v>
      </c>
      <c r="C35">
        <v>30.3287</v>
      </c>
      <c r="D35">
        <v>24.1958</v>
      </c>
      <c r="E35">
        <v>5.2016</v>
      </c>
      <c r="F35">
        <v>9.29346</v>
      </c>
    </row>
    <row r="36" spans="1:6" ht="12">
      <c r="A36">
        <v>8.835</v>
      </c>
      <c r="B36">
        <v>2.4365</v>
      </c>
      <c r="C36">
        <v>30.3813</v>
      </c>
      <c r="D36">
        <v>24.2427</v>
      </c>
      <c r="E36">
        <v>5.1703</v>
      </c>
      <c r="F36">
        <v>9.26631</v>
      </c>
    </row>
    <row r="37" spans="1:6" ht="12">
      <c r="A37">
        <v>9.085</v>
      </c>
      <c r="B37">
        <v>2.3974</v>
      </c>
      <c r="C37">
        <v>30.4078</v>
      </c>
      <c r="D37">
        <v>24.2667</v>
      </c>
      <c r="E37">
        <v>5.488</v>
      </c>
      <c r="F37">
        <v>9.23477</v>
      </c>
    </row>
    <row r="38" spans="1:6" ht="12">
      <c r="A38">
        <v>9.362</v>
      </c>
      <c r="B38">
        <v>2.3735</v>
      </c>
      <c r="C38">
        <v>30.4143</v>
      </c>
      <c r="D38">
        <v>24.2736</v>
      </c>
      <c r="E38">
        <v>4.7435</v>
      </c>
      <c r="F38">
        <v>9.20487</v>
      </c>
    </row>
    <row r="39" spans="1:6" ht="12">
      <c r="A39">
        <v>9.649</v>
      </c>
      <c r="B39">
        <v>2.3515</v>
      </c>
      <c r="C39">
        <v>30.4133</v>
      </c>
      <c r="D39">
        <v>24.2744</v>
      </c>
      <c r="E39">
        <v>4.9615</v>
      </c>
      <c r="F39">
        <v>9.17254</v>
      </c>
    </row>
    <row r="40" spans="1:6" ht="12">
      <c r="A40">
        <v>9.889</v>
      </c>
      <c r="B40">
        <v>2.3251</v>
      </c>
      <c r="C40">
        <v>30.4311</v>
      </c>
      <c r="D40">
        <v>24.2905</v>
      </c>
      <c r="E40">
        <v>4.5695</v>
      </c>
      <c r="F40">
        <v>9.15457</v>
      </c>
    </row>
    <row r="41" spans="1:6" ht="12">
      <c r="A41">
        <v>10.154</v>
      </c>
      <c r="B41">
        <v>2.3042</v>
      </c>
      <c r="C41">
        <v>30.449</v>
      </c>
      <c r="D41">
        <v>24.3063</v>
      </c>
      <c r="E41">
        <v>4.0558</v>
      </c>
      <c r="F41">
        <v>9.1248</v>
      </c>
    </row>
    <row r="42" spans="1:6" ht="12">
      <c r="A42">
        <v>10.425</v>
      </c>
      <c r="B42">
        <v>2.2912</v>
      </c>
      <c r="C42">
        <v>30.4506</v>
      </c>
      <c r="D42">
        <v>24.3085</v>
      </c>
      <c r="E42">
        <v>3.7427</v>
      </c>
      <c r="F42">
        <v>9.09563</v>
      </c>
    </row>
    <row r="43" spans="1:6" ht="12">
      <c r="A43">
        <v>10.7</v>
      </c>
      <c r="B43">
        <v>2.2784</v>
      </c>
      <c r="C43">
        <v>30.4526</v>
      </c>
      <c r="D43">
        <v>24.311</v>
      </c>
      <c r="E43">
        <v>5.2827</v>
      </c>
      <c r="F43">
        <v>9.06586</v>
      </c>
    </row>
    <row r="44" spans="1:6" ht="12">
      <c r="A44">
        <v>10.956</v>
      </c>
      <c r="B44">
        <v>2.2617</v>
      </c>
      <c r="C44">
        <v>30.4569</v>
      </c>
      <c r="D44">
        <v>24.3156</v>
      </c>
      <c r="E44">
        <v>4.0117</v>
      </c>
      <c r="F44">
        <v>9.03862</v>
      </c>
    </row>
    <row r="45" spans="1:6" ht="12">
      <c r="A45">
        <v>11.223</v>
      </c>
      <c r="B45">
        <v>2.2438</v>
      </c>
      <c r="C45">
        <v>30.4658</v>
      </c>
      <c r="D45">
        <v>24.324</v>
      </c>
      <c r="E45">
        <v>4.8432</v>
      </c>
      <c r="F45">
        <v>9.01409</v>
      </c>
    </row>
    <row r="46" spans="1:6" ht="12">
      <c r="A46">
        <v>11.492</v>
      </c>
      <c r="B46">
        <v>2.2287</v>
      </c>
      <c r="C46">
        <v>30.4765</v>
      </c>
      <c r="D46">
        <v>24.3336</v>
      </c>
      <c r="E46">
        <v>5.1065</v>
      </c>
      <c r="F46">
        <v>8.99318</v>
      </c>
    </row>
    <row r="47" spans="1:6" ht="12">
      <c r="A47">
        <v>11.741</v>
      </c>
      <c r="B47">
        <v>2.2174</v>
      </c>
      <c r="C47">
        <v>30.4739</v>
      </c>
      <c r="D47">
        <v>24.3323</v>
      </c>
      <c r="E47">
        <v>5.0149</v>
      </c>
      <c r="F47">
        <v>8.96702</v>
      </c>
    </row>
    <row r="48" spans="1:6" ht="12">
      <c r="A48">
        <v>12.016</v>
      </c>
      <c r="B48">
        <v>2.2042</v>
      </c>
      <c r="C48">
        <v>30.4791</v>
      </c>
      <c r="D48">
        <v>24.3374</v>
      </c>
      <c r="E48">
        <v>5.4034</v>
      </c>
      <c r="F48">
        <v>8.94791</v>
      </c>
    </row>
    <row r="49" spans="1:6" ht="12">
      <c r="A49">
        <v>12.28</v>
      </c>
      <c r="B49">
        <v>2.189</v>
      </c>
      <c r="C49">
        <v>30.4675</v>
      </c>
      <c r="D49">
        <v>24.3292</v>
      </c>
      <c r="E49">
        <v>3.9433</v>
      </c>
      <c r="F49">
        <v>8.9283</v>
      </c>
    </row>
    <row r="50" spans="1:6" ht="12">
      <c r="A50">
        <v>12.514</v>
      </c>
      <c r="B50">
        <v>2.1655</v>
      </c>
      <c r="C50">
        <v>30.4819</v>
      </c>
      <c r="D50">
        <v>24.3423</v>
      </c>
      <c r="E50">
        <v>4.1706</v>
      </c>
      <c r="F50">
        <v>8.91459</v>
      </c>
    </row>
    <row r="51" spans="1:6" ht="12">
      <c r="A51">
        <v>12.774</v>
      </c>
      <c r="B51">
        <v>2.1433</v>
      </c>
      <c r="C51">
        <v>30.4839</v>
      </c>
      <c r="D51">
        <v>24.3454</v>
      </c>
      <c r="E51">
        <v>4.2216</v>
      </c>
      <c r="F51">
        <v>8.89481</v>
      </c>
    </row>
    <row r="52" spans="1:6" ht="12">
      <c r="A52">
        <v>13.017</v>
      </c>
      <c r="B52">
        <v>2.1192</v>
      </c>
      <c r="C52">
        <v>30.4879</v>
      </c>
      <c r="D52">
        <v>24.3503</v>
      </c>
      <c r="E52">
        <v>4.7655</v>
      </c>
      <c r="F52">
        <v>8.87965</v>
      </c>
    </row>
    <row r="53" spans="1:6" ht="12">
      <c r="A53">
        <v>13.247</v>
      </c>
      <c r="B53">
        <v>2.0939</v>
      </c>
      <c r="C53">
        <v>30.5037</v>
      </c>
      <c r="D53">
        <v>24.3647</v>
      </c>
      <c r="E53">
        <v>5.1761</v>
      </c>
      <c r="F53">
        <v>8.879</v>
      </c>
    </row>
    <row r="54" spans="1:6" ht="12">
      <c r="A54">
        <v>13.497</v>
      </c>
      <c r="B54">
        <v>2.074</v>
      </c>
      <c r="C54">
        <v>30.5136</v>
      </c>
      <c r="D54">
        <v>24.3739</v>
      </c>
      <c r="E54">
        <v>4.413</v>
      </c>
      <c r="F54">
        <v>8.87318</v>
      </c>
    </row>
    <row r="55" spans="1:6" ht="12">
      <c r="A55">
        <v>13.744</v>
      </c>
      <c r="B55">
        <v>2.0578</v>
      </c>
      <c r="C55">
        <v>30.5182</v>
      </c>
      <c r="D55">
        <v>24.3787</v>
      </c>
      <c r="E55">
        <v>4.4083</v>
      </c>
      <c r="F55">
        <v>8.85843</v>
      </c>
    </row>
    <row r="56" spans="1:6" ht="12">
      <c r="A56">
        <v>13.999</v>
      </c>
      <c r="B56">
        <v>2.0423</v>
      </c>
      <c r="C56">
        <v>30.5229</v>
      </c>
      <c r="D56">
        <v>24.3835</v>
      </c>
      <c r="E56">
        <v>3.8645</v>
      </c>
      <c r="F56">
        <v>8.83887</v>
      </c>
    </row>
    <row r="57" spans="1:6" ht="12">
      <c r="A57">
        <v>14.266</v>
      </c>
      <c r="B57">
        <v>2.0268</v>
      </c>
      <c r="C57">
        <v>30.5255</v>
      </c>
      <c r="D57">
        <v>24.3866</v>
      </c>
      <c r="E57">
        <v>4.3086</v>
      </c>
      <c r="F57">
        <v>8.82709</v>
      </c>
    </row>
    <row r="58" spans="1:6" ht="12">
      <c r="A58">
        <v>14.521</v>
      </c>
      <c r="B58">
        <v>2.0102</v>
      </c>
      <c r="C58">
        <v>30.5235</v>
      </c>
      <c r="D58">
        <v>24.3861</v>
      </c>
      <c r="E58">
        <v>4.0384</v>
      </c>
      <c r="F58">
        <v>8.81361</v>
      </c>
    </row>
    <row r="59" spans="1:6" ht="12">
      <c r="A59">
        <v>14.781</v>
      </c>
      <c r="B59">
        <v>1.9879</v>
      </c>
      <c r="C59">
        <v>30.5215</v>
      </c>
      <c r="D59">
        <v>24.386</v>
      </c>
      <c r="E59">
        <v>4.2483</v>
      </c>
      <c r="F59">
        <v>8.80516</v>
      </c>
    </row>
    <row r="60" spans="1:6" ht="12">
      <c r="A60">
        <v>15.064</v>
      </c>
      <c r="B60">
        <v>1.9604</v>
      </c>
      <c r="C60">
        <v>30.5349</v>
      </c>
      <c r="D60">
        <v>24.3986</v>
      </c>
      <c r="E60">
        <v>4.4025</v>
      </c>
      <c r="F60">
        <v>8.79858</v>
      </c>
    </row>
    <row r="61" spans="1:6" ht="12">
      <c r="A61">
        <v>15.313</v>
      </c>
      <c r="B61">
        <v>1.9341</v>
      </c>
      <c r="C61">
        <v>30.5318</v>
      </c>
      <c r="D61">
        <v>24.3979</v>
      </c>
      <c r="E61">
        <v>3.7984</v>
      </c>
      <c r="F61">
        <v>8.7932</v>
      </c>
    </row>
    <row r="62" spans="1:6" ht="12">
      <c r="A62">
        <v>15.571</v>
      </c>
      <c r="B62">
        <v>1.9025</v>
      </c>
      <c r="C62">
        <v>30.5429</v>
      </c>
      <c r="D62">
        <v>24.4088</v>
      </c>
      <c r="E62">
        <v>4.0164</v>
      </c>
      <c r="F62">
        <v>8.78457</v>
      </c>
    </row>
    <row r="63" spans="1:6" ht="12">
      <c r="A63">
        <v>15.86</v>
      </c>
      <c r="B63">
        <v>1.8708</v>
      </c>
      <c r="C63">
        <v>30.5566</v>
      </c>
      <c r="D63">
        <v>24.4219</v>
      </c>
      <c r="E63">
        <v>4.3712</v>
      </c>
      <c r="F63">
        <v>8.7753</v>
      </c>
    </row>
    <row r="64" spans="1:6" ht="12">
      <c r="A64">
        <v>16.122</v>
      </c>
      <c r="B64">
        <v>1.8414</v>
      </c>
      <c r="C64">
        <v>30.5635</v>
      </c>
      <c r="D64">
        <v>24.4294</v>
      </c>
      <c r="E64">
        <v>4.9662</v>
      </c>
      <c r="F64">
        <v>8.77025</v>
      </c>
    </row>
    <row r="65" spans="1:6" ht="12">
      <c r="A65">
        <v>16.406</v>
      </c>
      <c r="B65">
        <v>1.8108</v>
      </c>
      <c r="C65">
        <v>30.5702</v>
      </c>
      <c r="D65">
        <v>24.4367</v>
      </c>
      <c r="E65">
        <v>4.9789</v>
      </c>
      <c r="F65">
        <v>8.76909</v>
      </c>
    </row>
    <row r="66" spans="1:6" ht="12">
      <c r="A66">
        <v>16.678</v>
      </c>
      <c r="B66">
        <v>1.7792</v>
      </c>
      <c r="C66">
        <v>30.5795</v>
      </c>
      <c r="D66">
        <v>24.4461</v>
      </c>
      <c r="E66">
        <v>4.0918</v>
      </c>
      <c r="F66">
        <v>8.76492</v>
      </c>
    </row>
    <row r="67" spans="1:6" ht="12">
      <c r="A67">
        <v>16.96</v>
      </c>
      <c r="B67">
        <v>1.7476</v>
      </c>
      <c r="C67">
        <v>30.5823</v>
      </c>
      <c r="D67">
        <v>24.4504</v>
      </c>
      <c r="E67">
        <v>4.5243</v>
      </c>
      <c r="F67">
        <v>8.76913</v>
      </c>
    </row>
    <row r="68" spans="1:6" ht="12">
      <c r="A68">
        <v>17.217</v>
      </c>
      <c r="B68">
        <v>1.7111</v>
      </c>
      <c r="C68">
        <v>30.596</v>
      </c>
      <c r="D68">
        <v>24.4637</v>
      </c>
      <c r="E68">
        <v>4.5568</v>
      </c>
      <c r="F68">
        <v>8.76657</v>
      </c>
    </row>
    <row r="69" spans="1:6" ht="12">
      <c r="A69">
        <v>17.485</v>
      </c>
      <c r="B69">
        <v>1.6751</v>
      </c>
      <c r="C69">
        <v>30.6016</v>
      </c>
      <c r="D69">
        <v>24.4705</v>
      </c>
      <c r="E69">
        <v>4.5765</v>
      </c>
      <c r="F69">
        <v>8.7674</v>
      </c>
    </row>
    <row r="70" spans="1:6" ht="12">
      <c r="A70">
        <v>17.759</v>
      </c>
      <c r="B70">
        <v>1.638</v>
      </c>
      <c r="C70">
        <v>30.6114</v>
      </c>
      <c r="D70">
        <v>24.4807</v>
      </c>
      <c r="E70">
        <v>4.7655</v>
      </c>
      <c r="F70">
        <v>8.76658</v>
      </c>
    </row>
    <row r="71" spans="1:6" ht="12">
      <c r="A71">
        <v>18.029</v>
      </c>
      <c r="B71">
        <v>1.6002</v>
      </c>
      <c r="C71">
        <v>30.6359</v>
      </c>
      <c r="D71">
        <v>24.5026</v>
      </c>
      <c r="E71">
        <v>4.7389</v>
      </c>
      <c r="F71">
        <v>8.76338</v>
      </c>
    </row>
    <row r="72" spans="1:6" ht="12">
      <c r="A72">
        <v>18.299</v>
      </c>
      <c r="B72">
        <v>1.5717</v>
      </c>
      <c r="C72">
        <v>30.6507</v>
      </c>
      <c r="D72">
        <v>24.5162</v>
      </c>
      <c r="E72">
        <v>4.2773</v>
      </c>
      <c r="F72">
        <v>8.75959</v>
      </c>
    </row>
    <row r="73" spans="1:6" ht="12">
      <c r="A73">
        <v>18.578</v>
      </c>
      <c r="B73">
        <v>1.5492</v>
      </c>
      <c r="C73">
        <v>30.6589</v>
      </c>
      <c r="D73">
        <v>24.5243</v>
      </c>
      <c r="E73">
        <v>4.9105</v>
      </c>
      <c r="F73">
        <v>8.76069</v>
      </c>
    </row>
    <row r="74" spans="1:6" ht="12">
      <c r="A74">
        <v>18.844</v>
      </c>
      <c r="B74">
        <v>1.5279</v>
      </c>
      <c r="C74">
        <v>30.661</v>
      </c>
      <c r="D74">
        <v>24.5272</v>
      </c>
      <c r="E74">
        <v>3.7821</v>
      </c>
      <c r="F74">
        <v>8.75802</v>
      </c>
    </row>
    <row r="75" spans="1:6" ht="12">
      <c r="A75">
        <v>19.109</v>
      </c>
      <c r="B75">
        <v>1.5045</v>
      </c>
      <c r="C75">
        <v>30.6588</v>
      </c>
      <c r="D75">
        <v>24.5269</v>
      </c>
      <c r="E75">
        <v>4.5475</v>
      </c>
      <c r="F75">
        <v>8.75437</v>
      </c>
    </row>
    <row r="76" spans="1:6" ht="12">
      <c r="A76">
        <v>19.373</v>
      </c>
      <c r="B76">
        <v>1.4748</v>
      </c>
      <c r="C76">
        <v>30.6539</v>
      </c>
      <c r="D76">
        <v>24.5247</v>
      </c>
      <c r="E76">
        <v>4.1706</v>
      </c>
      <c r="F76">
        <v>8.74755</v>
      </c>
    </row>
    <row r="77" spans="1:6" ht="12">
      <c r="A77">
        <v>19.628</v>
      </c>
      <c r="B77">
        <v>1.434</v>
      </c>
      <c r="C77">
        <v>30.6649</v>
      </c>
      <c r="D77">
        <v>24.536</v>
      </c>
      <c r="E77">
        <v>3.7415</v>
      </c>
      <c r="F77">
        <v>8.74242</v>
      </c>
    </row>
    <row r="78" spans="1:6" ht="12">
      <c r="A78">
        <v>19.9</v>
      </c>
      <c r="B78">
        <v>1.3907</v>
      </c>
      <c r="C78">
        <v>30.687</v>
      </c>
      <c r="D78">
        <v>24.5563</v>
      </c>
      <c r="E78">
        <v>3.5595</v>
      </c>
      <c r="F78">
        <v>8.73746</v>
      </c>
    </row>
    <row r="79" spans="1:6" ht="12">
      <c r="A79">
        <v>20.166</v>
      </c>
      <c r="B79">
        <v>1.3527</v>
      </c>
      <c r="C79">
        <v>30.7133</v>
      </c>
      <c r="D79">
        <v>24.5796</v>
      </c>
      <c r="E79">
        <v>3.3206</v>
      </c>
      <c r="F79">
        <v>8.73388</v>
      </c>
    </row>
    <row r="80" spans="1:6" ht="12">
      <c r="A80">
        <v>20.438</v>
      </c>
      <c r="B80">
        <v>1.3257</v>
      </c>
      <c r="C80">
        <v>30.7315</v>
      </c>
      <c r="D80">
        <v>24.5958</v>
      </c>
      <c r="E80">
        <v>3.5548</v>
      </c>
      <c r="F80">
        <v>8.73339</v>
      </c>
    </row>
    <row r="81" spans="1:6" ht="12">
      <c r="A81">
        <v>20.695</v>
      </c>
      <c r="B81">
        <v>1.3067</v>
      </c>
      <c r="C81">
        <v>30.7446</v>
      </c>
      <c r="D81">
        <v>24.6075</v>
      </c>
      <c r="E81">
        <v>3.5919</v>
      </c>
      <c r="F81">
        <v>8.72425</v>
      </c>
    </row>
    <row r="82" spans="1:6" ht="12">
      <c r="A82">
        <v>20.967</v>
      </c>
      <c r="B82">
        <v>1.2936</v>
      </c>
      <c r="C82">
        <v>30.7478</v>
      </c>
      <c r="D82">
        <v>24.6108</v>
      </c>
      <c r="E82">
        <v>3.6232</v>
      </c>
      <c r="F82">
        <v>8.71636</v>
      </c>
    </row>
    <row r="83" spans="1:6" ht="12">
      <c r="A83">
        <v>21.244</v>
      </c>
      <c r="B83">
        <v>1.2807</v>
      </c>
      <c r="C83">
        <v>30.745</v>
      </c>
      <c r="D83">
        <v>24.6093</v>
      </c>
      <c r="E83">
        <v>4.0349</v>
      </c>
      <c r="F83">
        <v>8.70519</v>
      </c>
    </row>
    <row r="84" spans="1:6" ht="12">
      <c r="A84">
        <v>21.536</v>
      </c>
      <c r="B84">
        <v>1.2636</v>
      </c>
      <c r="C84">
        <v>30.7515</v>
      </c>
      <c r="D84">
        <v>24.6155</v>
      </c>
      <c r="E84">
        <v>4.4211</v>
      </c>
      <c r="F84">
        <v>8.69883</v>
      </c>
    </row>
    <row r="85" spans="1:6" ht="12">
      <c r="A85">
        <v>21.814</v>
      </c>
      <c r="B85">
        <v>1.2461</v>
      </c>
      <c r="C85">
        <v>30.7593</v>
      </c>
      <c r="D85">
        <v>24.6228</v>
      </c>
      <c r="E85">
        <v>3.6998</v>
      </c>
      <c r="F85">
        <v>8.69633</v>
      </c>
    </row>
    <row r="86" spans="1:6" ht="12">
      <c r="A86">
        <v>22.099</v>
      </c>
      <c r="B86">
        <v>1.2298</v>
      </c>
      <c r="C86">
        <v>30.7684</v>
      </c>
      <c r="D86">
        <v>24.6311</v>
      </c>
      <c r="E86">
        <v>3.8969</v>
      </c>
      <c r="F86">
        <v>8.69463</v>
      </c>
    </row>
    <row r="87" spans="1:6" ht="12">
      <c r="A87">
        <v>22.377</v>
      </c>
      <c r="B87">
        <v>1.2172</v>
      </c>
      <c r="C87">
        <v>30.7821</v>
      </c>
      <c r="D87">
        <v>24.6428</v>
      </c>
      <c r="E87">
        <v>4.3318</v>
      </c>
      <c r="F87">
        <v>8.70327</v>
      </c>
    </row>
    <row r="88" spans="1:6" ht="12">
      <c r="A88">
        <v>22.658</v>
      </c>
      <c r="B88">
        <v>1.2098</v>
      </c>
      <c r="C88">
        <v>30.7818</v>
      </c>
      <c r="D88">
        <v>24.6429</v>
      </c>
      <c r="E88">
        <v>3.9653</v>
      </c>
      <c r="F88">
        <v>8.69965</v>
      </c>
    </row>
    <row r="89" spans="1:6" ht="12">
      <c r="A89">
        <v>22.941</v>
      </c>
      <c r="B89">
        <v>1.2014</v>
      </c>
      <c r="C89">
        <v>30.7712</v>
      </c>
      <c r="D89">
        <v>24.6349</v>
      </c>
      <c r="E89">
        <v>4.6438</v>
      </c>
      <c r="F89">
        <v>8.69741</v>
      </c>
    </row>
    <row r="90" spans="1:6" ht="12">
      <c r="A90">
        <v>23.207</v>
      </c>
      <c r="B90">
        <v>1.1822</v>
      </c>
      <c r="C90">
        <v>30.7583</v>
      </c>
      <c r="D90">
        <v>24.6256</v>
      </c>
      <c r="E90">
        <v>4.4211</v>
      </c>
      <c r="F90">
        <v>8.69425</v>
      </c>
    </row>
    <row r="91" spans="1:6" ht="12">
      <c r="A91">
        <v>23.486</v>
      </c>
      <c r="B91">
        <v>1.1492</v>
      </c>
      <c r="C91">
        <v>30.7747</v>
      </c>
      <c r="D91">
        <v>24.6407</v>
      </c>
      <c r="E91">
        <v>4.4779</v>
      </c>
      <c r="F91">
        <v>8.69208</v>
      </c>
    </row>
    <row r="92" spans="1:6" ht="12">
      <c r="A92">
        <v>23.765</v>
      </c>
      <c r="B92">
        <v>1.1149</v>
      </c>
      <c r="C92">
        <v>30.7886</v>
      </c>
      <c r="D92">
        <v>24.6538</v>
      </c>
      <c r="E92">
        <v>4.4802</v>
      </c>
      <c r="F92">
        <v>8.68893</v>
      </c>
    </row>
    <row r="93" spans="1:6" ht="12">
      <c r="A93">
        <v>24.031</v>
      </c>
      <c r="B93">
        <v>1.083</v>
      </c>
      <c r="C93">
        <v>30.8034</v>
      </c>
      <c r="D93">
        <v>24.6674</v>
      </c>
      <c r="E93">
        <v>3.854</v>
      </c>
      <c r="F93">
        <v>8.68884</v>
      </c>
    </row>
    <row r="94" spans="1:6" ht="12">
      <c r="A94">
        <v>24.298</v>
      </c>
      <c r="B94">
        <v>1.0519</v>
      </c>
      <c r="C94">
        <v>30.8183</v>
      </c>
      <c r="D94">
        <v>24.6811</v>
      </c>
      <c r="E94">
        <v>4.3654</v>
      </c>
      <c r="F94">
        <v>8.6905</v>
      </c>
    </row>
    <row r="95" spans="1:6" ht="12">
      <c r="A95">
        <v>24.576</v>
      </c>
      <c r="B95">
        <v>1.0217</v>
      </c>
      <c r="C95">
        <v>30.8289</v>
      </c>
      <c r="D95">
        <v>24.6913</v>
      </c>
      <c r="E95">
        <v>4.2819</v>
      </c>
      <c r="F95">
        <v>8.69308</v>
      </c>
    </row>
    <row r="96" spans="1:6" ht="12">
      <c r="A96">
        <v>24.857</v>
      </c>
      <c r="B96">
        <v>0.9929</v>
      </c>
      <c r="C96">
        <v>30.8422</v>
      </c>
      <c r="D96">
        <v>24.7036</v>
      </c>
      <c r="E96">
        <v>3.6209</v>
      </c>
      <c r="F96">
        <v>8.69661</v>
      </c>
    </row>
    <row r="97" spans="1:6" ht="12">
      <c r="A97">
        <v>25.152</v>
      </c>
      <c r="B97">
        <v>0.9661</v>
      </c>
      <c r="C97">
        <v>30.8661</v>
      </c>
      <c r="D97">
        <v>24.7242</v>
      </c>
      <c r="E97">
        <v>3.6859</v>
      </c>
      <c r="F97">
        <v>8.70471</v>
      </c>
    </row>
    <row r="98" spans="1:6" ht="12">
      <c r="A98">
        <v>25.438</v>
      </c>
      <c r="B98">
        <v>0.9466</v>
      </c>
      <c r="C98">
        <v>30.8894</v>
      </c>
      <c r="D98">
        <v>24.744</v>
      </c>
      <c r="E98">
        <v>3.9885</v>
      </c>
      <c r="F98">
        <v>8.71461</v>
      </c>
    </row>
    <row r="99" spans="1:6" ht="12">
      <c r="A99">
        <v>25.723</v>
      </c>
      <c r="B99">
        <v>0.9353</v>
      </c>
      <c r="C99">
        <v>30.896</v>
      </c>
      <c r="D99">
        <v>24.7499</v>
      </c>
      <c r="E99">
        <v>3.7415</v>
      </c>
      <c r="F99">
        <v>8.7156</v>
      </c>
    </row>
    <row r="100" spans="1:6" ht="12">
      <c r="A100">
        <v>26.01</v>
      </c>
      <c r="B100">
        <v>0.9259</v>
      </c>
      <c r="C100">
        <v>30.8984</v>
      </c>
      <c r="D100">
        <v>24.7523</v>
      </c>
      <c r="E100">
        <v>4.4918</v>
      </c>
      <c r="F100">
        <v>8.71253</v>
      </c>
    </row>
    <row r="101" spans="1:6" ht="12">
      <c r="A101">
        <v>26.278</v>
      </c>
      <c r="B101">
        <v>0.9126</v>
      </c>
      <c r="C101">
        <v>30.903</v>
      </c>
      <c r="D101">
        <v>24.7567</v>
      </c>
      <c r="E101">
        <v>4.5997</v>
      </c>
      <c r="F101">
        <v>8.7104</v>
      </c>
    </row>
    <row r="102" spans="1:6" ht="12">
      <c r="A102">
        <v>26.563</v>
      </c>
      <c r="B102">
        <v>0.8955</v>
      </c>
      <c r="C102">
        <v>30.9158</v>
      </c>
      <c r="D102">
        <v>24.7679</v>
      </c>
      <c r="E102">
        <v>5.4474</v>
      </c>
      <c r="F102">
        <v>8.7123</v>
      </c>
    </row>
    <row r="103" spans="1:6" ht="12">
      <c r="A103">
        <v>26.843</v>
      </c>
      <c r="B103">
        <v>0.8808</v>
      </c>
      <c r="C103">
        <v>30.9271</v>
      </c>
      <c r="D103">
        <v>24.7778</v>
      </c>
      <c r="E103">
        <v>5.3431</v>
      </c>
      <c r="F103">
        <v>8.70644</v>
      </c>
    </row>
    <row r="104" spans="1:6" ht="12">
      <c r="A104">
        <v>27.134</v>
      </c>
      <c r="B104">
        <v>0.8702</v>
      </c>
      <c r="C104">
        <v>30.9365</v>
      </c>
      <c r="D104">
        <v>24.786</v>
      </c>
      <c r="E104">
        <v>6.0934</v>
      </c>
      <c r="F104">
        <v>8.69591</v>
      </c>
    </row>
    <row r="105" spans="1:6" ht="12">
      <c r="A105">
        <v>27.423</v>
      </c>
      <c r="B105">
        <v>0.863</v>
      </c>
      <c r="C105">
        <v>30.9418</v>
      </c>
      <c r="D105">
        <v>24.7905</v>
      </c>
      <c r="E105">
        <v>5.9415</v>
      </c>
      <c r="F105">
        <v>8.6829</v>
      </c>
    </row>
    <row r="106" spans="1:6" ht="12">
      <c r="A106">
        <v>27.676</v>
      </c>
      <c r="B106">
        <v>0.8587</v>
      </c>
      <c r="C106">
        <v>30.9449</v>
      </c>
      <c r="D106">
        <v>24.7933</v>
      </c>
      <c r="E106">
        <v>6.1769</v>
      </c>
      <c r="F106">
        <v>8.67665</v>
      </c>
    </row>
    <row r="107" spans="1:6" ht="12">
      <c r="A107">
        <v>27.946</v>
      </c>
      <c r="B107">
        <v>0.8553</v>
      </c>
      <c r="C107">
        <v>30.9461</v>
      </c>
      <c r="D107">
        <v>24.7944</v>
      </c>
      <c r="E107">
        <v>6.7126</v>
      </c>
      <c r="F107">
        <v>8.67286</v>
      </c>
    </row>
    <row r="108" spans="1:6" ht="12">
      <c r="A108">
        <v>28.19</v>
      </c>
      <c r="B108">
        <v>0.8522</v>
      </c>
      <c r="C108">
        <v>30.9474</v>
      </c>
      <c r="D108">
        <v>24.7956</v>
      </c>
      <c r="E108">
        <v>6.3253</v>
      </c>
      <c r="F108">
        <v>8.66056</v>
      </c>
    </row>
    <row r="109" spans="1:6" ht="12">
      <c r="A109">
        <v>28.461</v>
      </c>
      <c r="B109">
        <v>0.8491</v>
      </c>
      <c r="C109">
        <v>30.9493</v>
      </c>
      <c r="D109">
        <v>24.7973</v>
      </c>
      <c r="E109">
        <v>5.989</v>
      </c>
      <c r="F109">
        <v>8.65049</v>
      </c>
    </row>
    <row r="110" spans="1:6" ht="12">
      <c r="A110">
        <v>28.734</v>
      </c>
      <c r="B110">
        <v>0.8454</v>
      </c>
      <c r="C110">
        <v>30.9483</v>
      </c>
      <c r="D110">
        <v>24.7967</v>
      </c>
      <c r="E110">
        <v>5.8951</v>
      </c>
      <c r="F110">
        <v>8.65418</v>
      </c>
    </row>
    <row r="111" spans="1:6" ht="12">
      <c r="A111">
        <v>29.029</v>
      </c>
      <c r="B111">
        <v>0.8382</v>
      </c>
      <c r="C111">
        <v>30.9514</v>
      </c>
      <c r="D111">
        <v>24.7996</v>
      </c>
      <c r="E111">
        <v>5.793</v>
      </c>
      <c r="F111">
        <v>8.64889</v>
      </c>
    </row>
    <row r="112" spans="1:6" ht="12">
      <c r="A112">
        <v>29.302</v>
      </c>
      <c r="B112">
        <v>0.8287</v>
      </c>
      <c r="C112">
        <v>30.9596</v>
      </c>
      <c r="D112">
        <v>24.8067</v>
      </c>
      <c r="E112">
        <v>5.7443</v>
      </c>
      <c r="F112">
        <v>8.63532</v>
      </c>
    </row>
    <row r="113" spans="1:6" ht="12">
      <c r="A113">
        <v>29.6</v>
      </c>
      <c r="B113">
        <v>0.8209</v>
      </c>
      <c r="C113">
        <v>30.9662</v>
      </c>
      <c r="D113">
        <v>24.8124</v>
      </c>
      <c r="E113">
        <v>5.5854</v>
      </c>
      <c r="F113">
        <v>8.62178</v>
      </c>
    </row>
    <row r="114" spans="1:6" ht="12">
      <c r="A114">
        <v>29.879</v>
      </c>
      <c r="B114">
        <v>0.8162</v>
      </c>
      <c r="C114">
        <v>30.9693</v>
      </c>
      <c r="D114">
        <v>24.8152</v>
      </c>
      <c r="E114">
        <v>5.3906</v>
      </c>
      <c r="F114">
        <v>8.60832</v>
      </c>
    </row>
    <row r="115" spans="1:6" ht="12">
      <c r="A115">
        <v>30.16</v>
      </c>
      <c r="B115">
        <v>0.8129</v>
      </c>
      <c r="C115">
        <v>30.9705</v>
      </c>
      <c r="D115">
        <v>24.8163</v>
      </c>
      <c r="E115">
        <v>5.8324</v>
      </c>
      <c r="F115">
        <v>8.59442</v>
      </c>
    </row>
    <row r="116" spans="1:6" ht="12">
      <c r="A116">
        <v>30.433</v>
      </c>
      <c r="B116">
        <v>0.8079</v>
      </c>
      <c r="C116">
        <v>30.9692</v>
      </c>
      <c r="D116">
        <v>24.8155</v>
      </c>
      <c r="E116">
        <v>5.6863</v>
      </c>
      <c r="F116">
        <v>8.58267</v>
      </c>
    </row>
    <row r="117" spans="1:6" ht="12">
      <c r="A117">
        <v>30.695</v>
      </c>
      <c r="B117">
        <v>0.7981</v>
      </c>
      <c r="C117">
        <v>30.9779</v>
      </c>
      <c r="D117">
        <v>24.823</v>
      </c>
      <c r="E117">
        <v>5.3639</v>
      </c>
      <c r="F117">
        <v>8.56883</v>
      </c>
    </row>
    <row r="118" spans="1:6" ht="12">
      <c r="A118">
        <v>30.97</v>
      </c>
      <c r="B118">
        <v>0.789</v>
      </c>
      <c r="C118">
        <v>30.9881</v>
      </c>
      <c r="D118">
        <v>24.8317</v>
      </c>
      <c r="E118">
        <v>5.2584</v>
      </c>
      <c r="F118">
        <v>8.55305</v>
      </c>
    </row>
    <row r="119" spans="1:6" ht="12">
      <c r="A119">
        <v>31.236</v>
      </c>
      <c r="B119">
        <v>0.7835</v>
      </c>
      <c r="C119">
        <v>30.9931</v>
      </c>
      <c r="D119">
        <v>24.836</v>
      </c>
      <c r="E119">
        <v>4.8258</v>
      </c>
      <c r="F119">
        <v>8.54411</v>
      </c>
    </row>
    <row r="120" spans="1:6" ht="12">
      <c r="A120">
        <v>31.471</v>
      </c>
      <c r="B120">
        <v>0.7792</v>
      </c>
      <c r="C120">
        <v>30.9956</v>
      </c>
      <c r="D120">
        <v>24.8382</v>
      </c>
      <c r="E120">
        <v>4.66</v>
      </c>
      <c r="F120">
        <v>8.53364</v>
      </c>
    </row>
    <row r="121" spans="1:6" ht="12">
      <c r="A121">
        <v>31.703</v>
      </c>
      <c r="B121">
        <v>0.7741</v>
      </c>
      <c r="C121">
        <v>31.0005</v>
      </c>
      <c r="D121">
        <v>24.8425</v>
      </c>
      <c r="E121">
        <v>4.6032</v>
      </c>
      <c r="F121">
        <v>8.52682</v>
      </c>
    </row>
    <row r="122" spans="1:6" ht="12">
      <c r="A122">
        <v>31.908</v>
      </c>
      <c r="B122">
        <v>0.7704</v>
      </c>
      <c r="C122">
        <v>31.0052</v>
      </c>
      <c r="D122">
        <v>24.8464</v>
      </c>
      <c r="E122">
        <v>4.4118</v>
      </c>
      <c r="F122">
        <v>8.51577</v>
      </c>
    </row>
    <row r="123" spans="1:6" ht="12">
      <c r="A123">
        <v>32.092</v>
      </c>
      <c r="B123">
        <v>0.7684</v>
      </c>
      <c r="C123">
        <v>31.0078</v>
      </c>
      <c r="D123">
        <v>24.8486</v>
      </c>
      <c r="E123">
        <v>4.3109</v>
      </c>
      <c r="F123">
        <v>8.50078</v>
      </c>
    </row>
    <row r="124" spans="1:6" ht="12">
      <c r="A124">
        <v>32.278</v>
      </c>
      <c r="B124">
        <v>0.7679</v>
      </c>
      <c r="C124">
        <v>31.0099</v>
      </c>
      <c r="D124">
        <v>24.8503</v>
      </c>
      <c r="E124">
        <v>4.0825</v>
      </c>
      <c r="F124">
        <v>8.48833</v>
      </c>
    </row>
    <row r="125" spans="1:6" ht="12">
      <c r="A125">
        <v>32.428</v>
      </c>
      <c r="B125">
        <v>0.7681</v>
      </c>
      <c r="C125">
        <v>31.0103</v>
      </c>
      <c r="D125">
        <v>24.8506</v>
      </c>
      <c r="E125">
        <v>3.9955</v>
      </c>
      <c r="F125">
        <v>8.4755</v>
      </c>
    </row>
    <row r="126" spans="1:6" ht="12">
      <c r="A126">
        <v>32.594</v>
      </c>
      <c r="B126">
        <v>0.7701</v>
      </c>
      <c r="C126">
        <v>31.0164</v>
      </c>
      <c r="D126">
        <v>24.8554</v>
      </c>
      <c r="E126">
        <v>3.8505</v>
      </c>
      <c r="F126">
        <v>8.4254</v>
      </c>
    </row>
    <row r="127" spans="1:6" ht="12">
      <c r="A127">
        <v>32.696</v>
      </c>
      <c r="B127">
        <v>0.7737</v>
      </c>
      <c r="C127">
        <v>31.0121</v>
      </c>
      <c r="D127">
        <v>24.8517</v>
      </c>
      <c r="E127">
        <v>3.7798</v>
      </c>
      <c r="F127">
        <v>8.40643</v>
      </c>
    </row>
    <row r="128" spans="1:6" ht="12">
      <c r="A128">
        <v>32.854</v>
      </c>
      <c r="B128">
        <v>0.7759</v>
      </c>
      <c r="C128">
        <v>31.0022</v>
      </c>
      <c r="D128">
        <v>24.8437</v>
      </c>
      <c r="E128">
        <v>3.5119</v>
      </c>
      <c r="F128">
        <v>8.39519</v>
      </c>
    </row>
    <row r="129" spans="1:6" ht="12">
      <c r="A129">
        <v>33.045</v>
      </c>
      <c r="B129">
        <v>0.7724</v>
      </c>
      <c r="C129">
        <v>31.0032</v>
      </c>
      <c r="D129">
        <v>24.8447</v>
      </c>
      <c r="E129">
        <v>3.8934</v>
      </c>
      <c r="F129">
        <v>8.3865</v>
      </c>
    </row>
    <row r="130" spans="1:6" ht="12">
      <c r="A130">
        <v>33.247</v>
      </c>
      <c r="B130">
        <v>0.7669</v>
      </c>
      <c r="C130">
        <v>31.0079</v>
      </c>
      <c r="D130">
        <v>24.8488</v>
      </c>
      <c r="E130">
        <v>4.7783</v>
      </c>
      <c r="F130">
        <v>8.38227</v>
      </c>
    </row>
    <row r="131" spans="1:6" ht="12">
      <c r="A131">
        <v>33.446</v>
      </c>
      <c r="B131">
        <v>0.7627</v>
      </c>
      <c r="C131">
        <v>31.0114</v>
      </c>
      <c r="D131">
        <v>24.8518</v>
      </c>
      <c r="E131">
        <v>4.9383</v>
      </c>
      <c r="F131">
        <v>8.37081</v>
      </c>
    </row>
    <row r="132" spans="1:6" ht="12">
      <c r="A132">
        <v>33.672</v>
      </c>
      <c r="B132">
        <v>0.7593</v>
      </c>
      <c r="C132">
        <v>31.0144</v>
      </c>
      <c r="D132">
        <v>24.8543</v>
      </c>
      <c r="E132">
        <v>4.972</v>
      </c>
      <c r="F132">
        <v>8.35979</v>
      </c>
    </row>
    <row r="133" spans="1:6" ht="12">
      <c r="A133">
        <v>33.889</v>
      </c>
      <c r="B133">
        <v>0.757</v>
      </c>
      <c r="C133">
        <v>31.0172</v>
      </c>
      <c r="D133">
        <v>24.8567</v>
      </c>
      <c r="E133">
        <v>4.7481</v>
      </c>
      <c r="F133">
        <v>8.36288</v>
      </c>
    </row>
    <row r="134" spans="1:6" ht="12">
      <c r="A134">
        <v>34.126</v>
      </c>
      <c r="B134">
        <v>0.7556</v>
      </c>
      <c r="C134">
        <v>31.017</v>
      </c>
      <c r="D134">
        <v>24.8567</v>
      </c>
      <c r="E134">
        <v>4.4733</v>
      </c>
      <c r="F134">
        <v>8.3505</v>
      </c>
    </row>
    <row r="135" spans="1:6" ht="12">
      <c r="A135">
        <v>34.367</v>
      </c>
      <c r="B135">
        <v>0.7542</v>
      </c>
      <c r="C135">
        <v>31.0173</v>
      </c>
      <c r="D135">
        <v>24.857</v>
      </c>
      <c r="E135">
        <v>4.5023</v>
      </c>
      <c r="F135">
        <v>8.34345</v>
      </c>
    </row>
    <row r="136" spans="1:6" ht="12">
      <c r="A136">
        <v>34.645</v>
      </c>
      <c r="B136">
        <v>0.752</v>
      </c>
      <c r="C136">
        <v>31.0187</v>
      </c>
      <c r="D136">
        <v>24.8582</v>
      </c>
      <c r="E136">
        <v>4.3318</v>
      </c>
      <c r="F136">
        <v>8.34556</v>
      </c>
    </row>
    <row r="137" spans="1:6" ht="12">
      <c r="A137">
        <v>34.907</v>
      </c>
      <c r="B137">
        <v>0.7493</v>
      </c>
      <c r="C137">
        <v>31.0202</v>
      </c>
      <c r="D137">
        <v>24.8596</v>
      </c>
      <c r="E137">
        <v>4.1834</v>
      </c>
      <c r="F137">
        <v>8.34352</v>
      </c>
    </row>
    <row r="138" spans="1:6" ht="12">
      <c r="A138">
        <v>35.169</v>
      </c>
      <c r="B138">
        <v>0.7465</v>
      </c>
      <c r="C138">
        <v>31.0232</v>
      </c>
      <c r="D138">
        <v>24.8621</v>
      </c>
      <c r="E138">
        <v>4.0744</v>
      </c>
      <c r="F138">
        <v>8.34085</v>
      </c>
    </row>
    <row r="139" spans="1:6" ht="12">
      <c r="A139">
        <v>35.444</v>
      </c>
      <c r="B139">
        <v>0.7444</v>
      </c>
      <c r="C139">
        <v>31.0245</v>
      </c>
      <c r="D139">
        <v>24.8633</v>
      </c>
      <c r="E139">
        <v>4.1602</v>
      </c>
      <c r="F139">
        <v>8.33843</v>
      </c>
    </row>
    <row r="140" spans="1:6" ht="12">
      <c r="A140">
        <v>35.688</v>
      </c>
      <c r="B140">
        <v>0.7428</v>
      </c>
      <c r="C140">
        <v>31.0263</v>
      </c>
      <c r="D140">
        <v>24.8648</v>
      </c>
      <c r="E140">
        <v>3.6198</v>
      </c>
      <c r="F140">
        <v>8.33021</v>
      </c>
    </row>
    <row r="141" spans="1:6" ht="12">
      <c r="A141">
        <v>35.881</v>
      </c>
      <c r="B141">
        <v>0.7605</v>
      </c>
      <c r="C141">
        <v>31.0156</v>
      </c>
      <c r="D141">
        <v>24.8553</v>
      </c>
      <c r="E141">
        <v>2.7743</v>
      </c>
      <c r="F141">
        <v>8.14718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6.3462</v>
      </c>
      <c r="C2">
        <v>27.3159</v>
      </c>
      <c r="D2">
        <v>21.4488</v>
      </c>
      <c r="E2">
        <v>1.0371</v>
      </c>
      <c r="F2">
        <v>8.99225</v>
      </c>
    </row>
    <row r="3" spans="1:6" ht="12">
      <c r="A3">
        <v>0.43</v>
      </c>
      <c r="B3">
        <v>6.3529</v>
      </c>
      <c r="C3">
        <v>27.309</v>
      </c>
      <c r="D3">
        <v>21.4427</v>
      </c>
      <c r="E3">
        <v>0.9676</v>
      </c>
      <c r="F3">
        <v>9.00098</v>
      </c>
    </row>
    <row r="4" spans="1:6" ht="12">
      <c r="A4">
        <v>0.545</v>
      </c>
      <c r="B4">
        <v>6.3558</v>
      </c>
      <c r="C4">
        <v>27.309</v>
      </c>
      <c r="D4">
        <v>21.4423</v>
      </c>
      <c r="E4">
        <v>0.9815</v>
      </c>
      <c r="F4">
        <v>9.01841</v>
      </c>
    </row>
    <row r="5" spans="1:6" ht="12">
      <c r="A5">
        <v>0.728</v>
      </c>
      <c r="B5">
        <v>6.3556</v>
      </c>
      <c r="C5">
        <v>27.3096</v>
      </c>
      <c r="D5">
        <v>21.4428</v>
      </c>
      <c r="E5">
        <v>1.0696</v>
      </c>
      <c r="F5">
        <v>9.02165</v>
      </c>
    </row>
    <row r="6" spans="1:6" ht="12">
      <c r="A6">
        <v>0.963</v>
      </c>
      <c r="B6">
        <v>6.357</v>
      </c>
      <c r="C6">
        <v>27.3084</v>
      </c>
      <c r="D6">
        <v>21.4417</v>
      </c>
      <c r="E6">
        <v>1.0986</v>
      </c>
      <c r="F6">
        <v>9.02651</v>
      </c>
    </row>
    <row r="7" spans="1:6" ht="12">
      <c r="A7">
        <v>1.191</v>
      </c>
      <c r="B7">
        <v>6.3552</v>
      </c>
      <c r="C7">
        <v>27.3235</v>
      </c>
      <c r="D7">
        <v>21.4538</v>
      </c>
      <c r="E7">
        <v>1.1346</v>
      </c>
      <c r="F7">
        <v>9.02954</v>
      </c>
    </row>
    <row r="8" spans="1:6" ht="12">
      <c r="A8">
        <v>1.429</v>
      </c>
      <c r="B8">
        <v>6.3355</v>
      </c>
      <c r="C8">
        <v>27.3442</v>
      </c>
      <c r="D8">
        <v>21.4724</v>
      </c>
      <c r="E8">
        <v>1.1264</v>
      </c>
      <c r="F8">
        <v>9.03814</v>
      </c>
    </row>
    <row r="9" spans="1:6" ht="12">
      <c r="A9">
        <v>1.688</v>
      </c>
      <c r="B9">
        <v>6.3113</v>
      </c>
      <c r="C9">
        <v>27.3995</v>
      </c>
      <c r="D9">
        <v>21.5186</v>
      </c>
      <c r="E9">
        <v>1.123</v>
      </c>
      <c r="F9">
        <v>9.04213</v>
      </c>
    </row>
    <row r="10" spans="1:6" ht="12">
      <c r="A10">
        <v>1.937</v>
      </c>
      <c r="B10">
        <v>6.2698</v>
      </c>
      <c r="C10">
        <v>27.4441</v>
      </c>
      <c r="D10">
        <v>21.5584</v>
      </c>
      <c r="E10">
        <v>1</v>
      </c>
      <c r="F10">
        <v>9.04724</v>
      </c>
    </row>
    <row r="11" spans="1:6" ht="12">
      <c r="A11">
        <v>2.183</v>
      </c>
      <c r="B11">
        <v>6.2226</v>
      </c>
      <c r="C11">
        <v>27.5749</v>
      </c>
      <c r="D11">
        <v>21.6668</v>
      </c>
      <c r="E11">
        <v>1.0395</v>
      </c>
      <c r="F11">
        <v>9.04944</v>
      </c>
    </row>
    <row r="12" spans="1:6" ht="12">
      <c r="A12">
        <v>2.449</v>
      </c>
      <c r="B12">
        <v>6.1126</v>
      </c>
      <c r="C12">
        <v>27.8752</v>
      </c>
      <c r="D12">
        <v>21.9157</v>
      </c>
      <c r="E12">
        <v>0.9606</v>
      </c>
      <c r="F12">
        <v>9.05067</v>
      </c>
    </row>
    <row r="13" spans="1:6" ht="12">
      <c r="A13">
        <v>2.718</v>
      </c>
      <c r="B13">
        <v>5.8898</v>
      </c>
      <c r="C13">
        <v>28.3328</v>
      </c>
      <c r="D13">
        <v>22.3012</v>
      </c>
      <c r="E13">
        <v>0.978</v>
      </c>
      <c r="F13">
        <v>9.06241</v>
      </c>
    </row>
    <row r="14" spans="1:6" ht="12">
      <c r="A14">
        <v>2.964</v>
      </c>
      <c r="B14">
        <v>5.5469</v>
      </c>
      <c r="C14">
        <v>28.601</v>
      </c>
      <c r="D14">
        <v>22.55</v>
      </c>
      <c r="E14">
        <v>1.0916</v>
      </c>
      <c r="F14">
        <v>9.10072</v>
      </c>
    </row>
    <row r="15" spans="1:6" ht="12">
      <c r="A15">
        <v>3.213</v>
      </c>
      <c r="B15">
        <v>5.0953</v>
      </c>
      <c r="C15">
        <v>28.9384</v>
      </c>
      <c r="D15">
        <v>22.8637</v>
      </c>
      <c r="E15">
        <v>1.0221</v>
      </c>
      <c r="F15">
        <v>9.15208</v>
      </c>
    </row>
    <row r="16" spans="1:6" ht="12">
      <c r="A16">
        <v>3.476</v>
      </c>
      <c r="B16">
        <v>4.6762</v>
      </c>
      <c r="C16">
        <v>29.2772</v>
      </c>
      <c r="D16">
        <v>23.1737</v>
      </c>
      <c r="E16">
        <v>0.9386</v>
      </c>
      <c r="F16">
        <v>9.1814</v>
      </c>
    </row>
    <row r="17" spans="1:6" ht="12">
      <c r="A17">
        <v>3.736</v>
      </c>
      <c r="B17">
        <v>4.3868</v>
      </c>
      <c r="C17">
        <v>29.4701</v>
      </c>
      <c r="D17">
        <v>23.3545</v>
      </c>
      <c r="E17">
        <v>0.9896</v>
      </c>
      <c r="F17">
        <v>9.19288</v>
      </c>
    </row>
    <row r="18" spans="1:6" ht="12">
      <c r="A18">
        <v>4.003</v>
      </c>
      <c r="B18">
        <v>4.1868</v>
      </c>
      <c r="C18">
        <v>29.5434</v>
      </c>
      <c r="D18">
        <v>23.4313</v>
      </c>
      <c r="E18">
        <v>0.9977</v>
      </c>
      <c r="F18">
        <v>9.20067</v>
      </c>
    </row>
    <row r="19" spans="1:6" ht="12">
      <c r="A19">
        <v>4.281</v>
      </c>
      <c r="B19">
        <v>4.0233</v>
      </c>
      <c r="C19">
        <v>29.6486</v>
      </c>
      <c r="D19">
        <v>23.5298</v>
      </c>
      <c r="E19">
        <v>1.1798</v>
      </c>
      <c r="F19">
        <v>9.21597</v>
      </c>
    </row>
    <row r="20" spans="1:6" ht="12">
      <c r="A20">
        <v>4.54</v>
      </c>
      <c r="B20">
        <v>3.9145</v>
      </c>
      <c r="C20">
        <v>29.7042</v>
      </c>
      <c r="D20">
        <v>23.5838</v>
      </c>
      <c r="E20">
        <v>1.2528</v>
      </c>
      <c r="F20">
        <v>9.21888</v>
      </c>
    </row>
    <row r="21" spans="1:6" ht="12">
      <c r="A21">
        <v>4.784</v>
      </c>
      <c r="B21">
        <v>3.835</v>
      </c>
      <c r="C21">
        <v>29.6947</v>
      </c>
      <c r="D21">
        <v>23.5833</v>
      </c>
      <c r="E21">
        <v>1.4303</v>
      </c>
      <c r="F21">
        <v>9.22465</v>
      </c>
    </row>
    <row r="22" spans="1:6" ht="12">
      <c r="A22">
        <v>5.045</v>
      </c>
      <c r="B22">
        <v>3.7479</v>
      </c>
      <c r="C22">
        <v>29.7088</v>
      </c>
      <c r="D22">
        <v>23.6022</v>
      </c>
      <c r="E22">
        <v>1.3943</v>
      </c>
      <c r="F22">
        <v>9.23093</v>
      </c>
    </row>
    <row r="23" spans="1:6" ht="12">
      <c r="A23">
        <v>5.309</v>
      </c>
      <c r="B23">
        <v>3.6577</v>
      </c>
      <c r="C23">
        <v>29.7778</v>
      </c>
      <c r="D23">
        <v>23.6648</v>
      </c>
      <c r="E23">
        <v>1.719</v>
      </c>
      <c r="F23">
        <v>9.22611</v>
      </c>
    </row>
    <row r="24" spans="1:6" ht="12">
      <c r="A24">
        <v>5.55</v>
      </c>
      <c r="B24">
        <v>3.588</v>
      </c>
      <c r="C24">
        <v>29.8399</v>
      </c>
      <c r="D24">
        <v>23.7202</v>
      </c>
      <c r="E24">
        <v>1.9672</v>
      </c>
      <c r="F24">
        <v>9.21564</v>
      </c>
    </row>
    <row r="25" spans="1:6" ht="12">
      <c r="A25">
        <v>5.809</v>
      </c>
      <c r="B25">
        <v>3.5443</v>
      </c>
      <c r="C25">
        <v>29.8816</v>
      </c>
      <c r="D25">
        <v>23.7571</v>
      </c>
      <c r="E25">
        <v>1.9498</v>
      </c>
      <c r="F25">
        <v>9.20364</v>
      </c>
    </row>
    <row r="26" spans="1:6" ht="12">
      <c r="A26">
        <v>6.075</v>
      </c>
      <c r="B26">
        <v>3.5192</v>
      </c>
      <c r="C26">
        <v>29.9167</v>
      </c>
      <c r="D26">
        <v>23.7872</v>
      </c>
      <c r="E26">
        <v>2.4253</v>
      </c>
      <c r="F26">
        <v>9.18827</v>
      </c>
    </row>
    <row r="27" spans="1:6" ht="12">
      <c r="A27">
        <v>6.334</v>
      </c>
      <c r="B27">
        <v>3.5049</v>
      </c>
      <c r="C27">
        <v>29.9259</v>
      </c>
      <c r="D27">
        <v>23.7957</v>
      </c>
      <c r="E27">
        <v>2.8903</v>
      </c>
      <c r="F27">
        <v>9.16893</v>
      </c>
    </row>
    <row r="28" spans="1:6" ht="12">
      <c r="A28">
        <v>6.595</v>
      </c>
      <c r="B28">
        <v>3.4887</v>
      </c>
      <c r="C28">
        <v>29.9104</v>
      </c>
      <c r="D28">
        <v>23.7847</v>
      </c>
      <c r="E28">
        <v>3.0364</v>
      </c>
      <c r="F28">
        <v>9.1539</v>
      </c>
    </row>
    <row r="29" spans="1:6" ht="12">
      <c r="A29">
        <v>6.865</v>
      </c>
      <c r="B29">
        <v>3.4362</v>
      </c>
      <c r="C29">
        <v>29.8536</v>
      </c>
      <c r="D29">
        <v>23.7439</v>
      </c>
      <c r="E29">
        <v>3.7926</v>
      </c>
      <c r="F29">
        <v>9.14711</v>
      </c>
    </row>
    <row r="30" spans="1:6" ht="12">
      <c r="A30">
        <v>7.135</v>
      </c>
      <c r="B30">
        <v>3.3042</v>
      </c>
      <c r="C30">
        <v>29.9312</v>
      </c>
      <c r="D30">
        <v>23.8167</v>
      </c>
      <c r="E30">
        <v>5.0207</v>
      </c>
      <c r="F30">
        <v>9.14723</v>
      </c>
    </row>
    <row r="31" spans="1:6" ht="12">
      <c r="A31">
        <v>7.398</v>
      </c>
      <c r="B31">
        <v>3.1744</v>
      </c>
      <c r="C31">
        <v>30.0256</v>
      </c>
      <c r="D31">
        <v>23.9025</v>
      </c>
      <c r="E31">
        <v>4.9441</v>
      </c>
      <c r="F31">
        <v>9.14316</v>
      </c>
    </row>
    <row r="32" spans="1:6" ht="12">
      <c r="A32">
        <v>7.656</v>
      </c>
      <c r="B32">
        <v>3.0785</v>
      </c>
      <c r="C32">
        <v>30.0643</v>
      </c>
      <c r="D32">
        <v>23.941</v>
      </c>
      <c r="E32">
        <v>4.6148</v>
      </c>
      <c r="F32">
        <v>9.13137</v>
      </c>
    </row>
    <row r="33" spans="1:6" ht="12">
      <c r="A33">
        <v>7.911</v>
      </c>
      <c r="B33">
        <v>2.9943</v>
      </c>
      <c r="C33">
        <v>30.1148</v>
      </c>
      <c r="D33">
        <v>23.9879</v>
      </c>
      <c r="E33">
        <v>4.9024</v>
      </c>
      <c r="F33">
        <v>9.11411</v>
      </c>
    </row>
    <row r="34" spans="1:6" ht="12">
      <c r="A34">
        <v>8.17</v>
      </c>
      <c r="B34">
        <v>2.9142</v>
      </c>
      <c r="C34">
        <v>30.1661</v>
      </c>
      <c r="D34">
        <v>24.0351</v>
      </c>
      <c r="E34">
        <v>4.7736</v>
      </c>
      <c r="F34">
        <v>9.10361</v>
      </c>
    </row>
    <row r="35" spans="1:6" ht="12">
      <c r="A35">
        <v>8.419</v>
      </c>
      <c r="B35">
        <v>2.843</v>
      </c>
      <c r="C35">
        <v>30.2247</v>
      </c>
      <c r="D35">
        <v>24.0873</v>
      </c>
      <c r="E35">
        <v>4.8305</v>
      </c>
      <c r="F35">
        <v>9.08238</v>
      </c>
    </row>
    <row r="36" spans="1:6" ht="12">
      <c r="A36">
        <v>8.665</v>
      </c>
      <c r="B36">
        <v>2.7928</v>
      </c>
      <c r="C36">
        <v>30.2426</v>
      </c>
      <c r="D36">
        <v>24.1055</v>
      </c>
      <c r="E36">
        <v>5.0241</v>
      </c>
      <c r="F36">
        <v>9.06328</v>
      </c>
    </row>
    <row r="37" spans="1:6" ht="12">
      <c r="A37">
        <v>8.919</v>
      </c>
      <c r="B37">
        <v>2.7446</v>
      </c>
      <c r="C37">
        <v>30.2578</v>
      </c>
      <c r="D37">
        <v>24.1213</v>
      </c>
      <c r="E37">
        <v>5.2781</v>
      </c>
      <c r="F37">
        <v>9.04362</v>
      </c>
    </row>
    <row r="38" spans="1:6" ht="12">
      <c r="A38">
        <v>9.177</v>
      </c>
      <c r="B38">
        <v>2.6953</v>
      </c>
      <c r="C38">
        <v>30.2793</v>
      </c>
      <c r="D38">
        <v>24.1422</v>
      </c>
      <c r="E38">
        <v>4.8734</v>
      </c>
      <c r="F38">
        <v>9.02807</v>
      </c>
    </row>
    <row r="39" spans="1:6" ht="12">
      <c r="A39">
        <v>9.431</v>
      </c>
      <c r="B39">
        <v>2.648</v>
      </c>
      <c r="C39">
        <v>30.3142</v>
      </c>
      <c r="D39">
        <v>24.1736</v>
      </c>
      <c r="E39">
        <v>4.8792</v>
      </c>
      <c r="F39">
        <v>9.01016</v>
      </c>
    </row>
    <row r="40" spans="1:6" ht="12">
      <c r="A40">
        <v>9.688</v>
      </c>
      <c r="B40">
        <v>2.6127</v>
      </c>
      <c r="C40">
        <v>30.3465</v>
      </c>
      <c r="D40">
        <v>24.202</v>
      </c>
      <c r="E40">
        <v>4.6948</v>
      </c>
      <c r="F40">
        <v>8.98846</v>
      </c>
    </row>
    <row r="41" spans="1:6" ht="12">
      <c r="A41">
        <v>9.944</v>
      </c>
      <c r="B41">
        <v>2.5927</v>
      </c>
      <c r="C41">
        <v>30.359</v>
      </c>
      <c r="D41">
        <v>24.2135</v>
      </c>
      <c r="E41">
        <v>4.5846</v>
      </c>
      <c r="F41">
        <v>8.95867</v>
      </c>
    </row>
    <row r="42" spans="1:6" ht="12">
      <c r="A42">
        <v>10.203</v>
      </c>
      <c r="B42">
        <v>2.5802</v>
      </c>
      <c r="C42">
        <v>30.3549</v>
      </c>
      <c r="D42">
        <v>24.2112</v>
      </c>
      <c r="E42">
        <v>4.2993</v>
      </c>
      <c r="F42">
        <v>8.92743</v>
      </c>
    </row>
    <row r="43" spans="1:6" ht="12">
      <c r="A43">
        <v>10.459</v>
      </c>
      <c r="B43">
        <v>2.5603</v>
      </c>
      <c r="C43">
        <v>30.3395</v>
      </c>
      <c r="D43">
        <v>24.2003</v>
      </c>
      <c r="E43">
        <v>4.3712</v>
      </c>
      <c r="F43">
        <v>8.89923</v>
      </c>
    </row>
    <row r="44" spans="1:6" ht="12">
      <c r="A44">
        <v>10.714</v>
      </c>
      <c r="B44">
        <v>2.5243</v>
      </c>
      <c r="C44">
        <v>30.3474</v>
      </c>
      <c r="D44">
        <v>24.2093</v>
      </c>
      <c r="E44">
        <v>5.3825</v>
      </c>
      <c r="F44">
        <v>8.88116</v>
      </c>
    </row>
    <row r="45" spans="1:6" ht="12">
      <c r="A45">
        <v>10.961</v>
      </c>
      <c r="B45">
        <v>2.4824</v>
      </c>
      <c r="C45">
        <v>30.3626</v>
      </c>
      <c r="D45">
        <v>24.2245</v>
      </c>
      <c r="E45">
        <v>5.1923</v>
      </c>
      <c r="F45">
        <v>8.86089</v>
      </c>
    </row>
    <row r="46" spans="1:6" ht="12">
      <c r="A46">
        <v>11.216</v>
      </c>
      <c r="B46">
        <v>2.443</v>
      </c>
      <c r="C46">
        <v>30.3841</v>
      </c>
      <c r="D46">
        <v>24.2445</v>
      </c>
      <c r="E46">
        <v>5.1204</v>
      </c>
      <c r="F46">
        <v>8.84698</v>
      </c>
    </row>
    <row r="47" spans="1:6" ht="12">
      <c r="A47">
        <v>11.469</v>
      </c>
      <c r="B47">
        <v>2.4095</v>
      </c>
      <c r="C47">
        <v>30.3945</v>
      </c>
      <c r="D47">
        <v>24.2552</v>
      </c>
      <c r="E47">
        <v>5.4845</v>
      </c>
      <c r="F47">
        <v>8.83002</v>
      </c>
    </row>
    <row r="48" spans="1:6" ht="12">
      <c r="A48">
        <v>11.709</v>
      </c>
      <c r="B48">
        <v>2.3754</v>
      </c>
      <c r="C48">
        <v>30.4085</v>
      </c>
      <c r="D48">
        <v>24.2689</v>
      </c>
      <c r="E48">
        <v>4.8386</v>
      </c>
      <c r="F48">
        <v>8.82023</v>
      </c>
    </row>
    <row r="49" spans="1:6" ht="12">
      <c r="A49">
        <v>11.979</v>
      </c>
      <c r="B49">
        <v>2.3419</v>
      </c>
      <c r="C49">
        <v>30.4395</v>
      </c>
      <c r="D49">
        <v>24.296</v>
      </c>
      <c r="E49">
        <v>5.016</v>
      </c>
      <c r="F49">
        <v>8.81207</v>
      </c>
    </row>
    <row r="50" spans="1:6" ht="12">
      <c r="A50">
        <v>12.233</v>
      </c>
      <c r="B50">
        <v>2.3186</v>
      </c>
      <c r="C50">
        <v>30.4579</v>
      </c>
      <c r="D50">
        <v>24.3124</v>
      </c>
      <c r="E50">
        <v>4.4756</v>
      </c>
      <c r="F50">
        <v>8.79483</v>
      </c>
    </row>
    <row r="51" spans="1:6" ht="12">
      <c r="A51">
        <v>12.481</v>
      </c>
      <c r="B51">
        <v>2.3036</v>
      </c>
      <c r="C51">
        <v>30.4698</v>
      </c>
      <c r="D51">
        <v>24.323</v>
      </c>
      <c r="E51">
        <v>4.2785</v>
      </c>
      <c r="F51">
        <v>8.78081</v>
      </c>
    </row>
    <row r="52" spans="1:6" ht="12">
      <c r="A52">
        <v>12.739</v>
      </c>
      <c r="B52">
        <v>2.2932</v>
      </c>
      <c r="C52">
        <v>30.4772</v>
      </c>
      <c r="D52">
        <v>24.3296</v>
      </c>
      <c r="E52">
        <v>5.2503</v>
      </c>
      <c r="F52">
        <v>8.77311</v>
      </c>
    </row>
    <row r="53" spans="1:6" ht="12">
      <c r="A53">
        <v>12.998</v>
      </c>
      <c r="B53">
        <v>2.2862</v>
      </c>
      <c r="C53">
        <v>30.4824</v>
      </c>
      <c r="D53">
        <v>24.3343</v>
      </c>
      <c r="E53">
        <v>4.5498</v>
      </c>
      <c r="F53">
        <v>8.76782</v>
      </c>
    </row>
    <row r="54" spans="1:6" ht="12">
      <c r="A54">
        <v>13.264</v>
      </c>
      <c r="B54">
        <v>2.2816</v>
      </c>
      <c r="C54">
        <v>30.4796</v>
      </c>
      <c r="D54">
        <v>24.3324</v>
      </c>
      <c r="E54">
        <v>4.2182</v>
      </c>
      <c r="F54">
        <v>8.75246</v>
      </c>
    </row>
    <row r="55" spans="1:6" ht="12">
      <c r="A55">
        <v>13.539</v>
      </c>
      <c r="B55">
        <v>2.2722</v>
      </c>
      <c r="C55">
        <v>30.4672</v>
      </c>
      <c r="D55">
        <v>24.3231</v>
      </c>
      <c r="E55">
        <v>4.7621</v>
      </c>
      <c r="F55">
        <v>8.73406</v>
      </c>
    </row>
    <row r="56" spans="1:6" ht="12">
      <c r="A56">
        <v>13.814</v>
      </c>
      <c r="B56">
        <v>2.2529</v>
      </c>
      <c r="C56">
        <v>30.4683</v>
      </c>
      <c r="D56">
        <v>24.3253</v>
      </c>
      <c r="E56">
        <v>4.4211</v>
      </c>
      <c r="F56">
        <v>8.71234</v>
      </c>
    </row>
    <row r="57" spans="1:6" ht="12">
      <c r="A57">
        <v>14.088</v>
      </c>
      <c r="B57">
        <v>2.2295</v>
      </c>
      <c r="C57">
        <v>30.4751</v>
      </c>
      <c r="D57">
        <v>24.3324</v>
      </c>
      <c r="E57">
        <v>4.3191</v>
      </c>
      <c r="F57">
        <v>8.69277</v>
      </c>
    </row>
    <row r="58" spans="1:6" ht="12">
      <c r="A58">
        <v>14.363</v>
      </c>
      <c r="B58">
        <v>2.2068</v>
      </c>
      <c r="C58">
        <v>30.4898</v>
      </c>
      <c r="D58">
        <v>24.3458</v>
      </c>
      <c r="E58">
        <v>4.9151</v>
      </c>
      <c r="F58">
        <v>8.67363</v>
      </c>
    </row>
    <row r="59" spans="1:6" ht="12">
      <c r="A59">
        <v>14.651</v>
      </c>
      <c r="B59">
        <v>2.1898</v>
      </c>
      <c r="C59">
        <v>30.5018</v>
      </c>
      <c r="D59">
        <v>24.3565</v>
      </c>
      <c r="E59">
        <v>4.515</v>
      </c>
      <c r="F59">
        <v>8.65646</v>
      </c>
    </row>
    <row r="60" spans="1:6" ht="12">
      <c r="A60">
        <v>14.926</v>
      </c>
      <c r="B60">
        <v>2.1773</v>
      </c>
      <c r="C60">
        <v>30.5096</v>
      </c>
      <c r="D60">
        <v>24.3636</v>
      </c>
      <c r="E60">
        <v>4.2645</v>
      </c>
      <c r="F60">
        <v>8.64671</v>
      </c>
    </row>
    <row r="61" spans="1:6" ht="12">
      <c r="A61">
        <v>15.209</v>
      </c>
      <c r="B61">
        <v>2.1671</v>
      </c>
      <c r="C61">
        <v>30.5114</v>
      </c>
      <c r="D61">
        <v>24.3658</v>
      </c>
      <c r="E61">
        <v>4.6612</v>
      </c>
      <c r="F61">
        <v>8.63547</v>
      </c>
    </row>
    <row r="62" spans="1:6" ht="12">
      <c r="A62">
        <v>15.482</v>
      </c>
      <c r="B62">
        <v>2.1566</v>
      </c>
      <c r="C62">
        <v>30.5066</v>
      </c>
      <c r="D62">
        <v>24.3626</v>
      </c>
      <c r="E62">
        <v>4.7586</v>
      </c>
      <c r="F62">
        <v>8.63282</v>
      </c>
    </row>
    <row r="63" spans="1:6" ht="12">
      <c r="A63">
        <v>15.755</v>
      </c>
      <c r="B63">
        <v>2.1415</v>
      </c>
      <c r="C63">
        <v>30.5056</v>
      </c>
      <c r="D63">
        <v>24.3629</v>
      </c>
      <c r="E63">
        <v>5.6492</v>
      </c>
      <c r="F63">
        <v>8.63446</v>
      </c>
    </row>
    <row r="64" spans="1:6" ht="12">
      <c r="A64">
        <v>16.022</v>
      </c>
      <c r="B64">
        <v>2.1222</v>
      </c>
      <c r="C64">
        <v>30.5108</v>
      </c>
      <c r="D64">
        <v>24.3684</v>
      </c>
      <c r="E64">
        <v>4.9012</v>
      </c>
      <c r="F64">
        <v>8.62272</v>
      </c>
    </row>
    <row r="65" spans="1:6" ht="12">
      <c r="A65">
        <v>16.285</v>
      </c>
      <c r="B65">
        <v>2.1027</v>
      </c>
      <c r="C65">
        <v>30.5234</v>
      </c>
      <c r="D65">
        <v>24.3799</v>
      </c>
      <c r="E65">
        <v>5.2909</v>
      </c>
      <c r="F65">
        <v>8.6204</v>
      </c>
    </row>
    <row r="66" spans="1:6" ht="12">
      <c r="A66">
        <v>16.568</v>
      </c>
      <c r="B66">
        <v>2.0879</v>
      </c>
      <c r="C66">
        <v>30.5297</v>
      </c>
      <c r="D66">
        <v>24.3859</v>
      </c>
      <c r="E66">
        <v>4.3527</v>
      </c>
      <c r="F66">
        <v>8.6191</v>
      </c>
    </row>
    <row r="67" spans="1:6" ht="12">
      <c r="A67">
        <v>16.813</v>
      </c>
      <c r="B67">
        <v>2.076</v>
      </c>
      <c r="C67">
        <v>30.5349</v>
      </c>
      <c r="D67">
        <v>24.3909</v>
      </c>
      <c r="E67">
        <v>4.6786</v>
      </c>
      <c r="F67">
        <v>8.61257</v>
      </c>
    </row>
    <row r="68" spans="1:6" ht="12">
      <c r="A68">
        <v>17.073</v>
      </c>
      <c r="B68">
        <v>2.065</v>
      </c>
      <c r="C68">
        <v>30.5173</v>
      </c>
      <c r="D68">
        <v>24.3775</v>
      </c>
      <c r="E68">
        <v>4.5185</v>
      </c>
      <c r="F68">
        <v>8.61021</v>
      </c>
    </row>
    <row r="69" spans="1:6" ht="12">
      <c r="A69">
        <v>17.347</v>
      </c>
      <c r="B69">
        <v>2.0446</v>
      </c>
      <c r="C69">
        <v>30.5192</v>
      </c>
      <c r="D69">
        <v>24.3804</v>
      </c>
      <c r="E69">
        <v>5.234</v>
      </c>
      <c r="F69">
        <v>8.6054</v>
      </c>
    </row>
    <row r="70" spans="1:6" ht="12">
      <c r="A70">
        <v>17.607</v>
      </c>
      <c r="B70">
        <v>2.0202</v>
      </c>
      <c r="C70">
        <v>30.5278</v>
      </c>
      <c r="D70">
        <v>24.389</v>
      </c>
      <c r="E70">
        <v>4.5881</v>
      </c>
      <c r="F70">
        <v>8.60868</v>
      </c>
    </row>
    <row r="71" spans="1:6" ht="12">
      <c r="A71">
        <v>17.874</v>
      </c>
      <c r="B71">
        <v>1.9969</v>
      </c>
      <c r="C71">
        <v>30.5308</v>
      </c>
      <c r="D71">
        <v>24.3929</v>
      </c>
      <c r="E71">
        <v>7.0513</v>
      </c>
      <c r="F71">
        <v>8.61371</v>
      </c>
    </row>
    <row r="72" spans="1:6" ht="12">
      <c r="A72">
        <v>18.13</v>
      </c>
      <c r="B72">
        <v>1.9733</v>
      </c>
      <c r="C72">
        <v>30.5372</v>
      </c>
      <c r="D72">
        <v>24.3996</v>
      </c>
      <c r="E72">
        <v>5.1923</v>
      </c>
      <c r="F72">
        <v>8.60957</v>
      </c>
    </row>
    <row r="73" spans="1:6" ht="12">
      <c r="A73">
        <v>18.407</v>
      </c>
      <c r="B73">
        <v>1.9492</v>
      </c>
      <c r="C73">
        <v>30.5445</v>
      </c>
      <c r="D73">
        <v>24.407</v>
      </c>
      <c r="E73">
        <v>5.495</v>
      </c>
      <c r="F73">
        <v>8.61098</v>
      </c>
    </row>
    <row r="74" spans="1:6" ht="12">
      <c r="A74">
        <v>18.693</v>
      </c>
      <c r="B74">
        <v>1.9247</v>
      </c>
      <c r="C74">
        <v>30.5562</v>
      </c>
      <c r="D74">
        <v>24.418</v>
      </c>
      <c r="E74">
        <v>5.8011</v>
      </c>
      <c r="F74">
        <v>8.60209</v>
      </c>
    </row>
    <row r="75" spans="1:6" ht="12">
      <c r="A75">
        <v>18.942</v>
      </c>
      <c r="B75">
        <v>1.9025</v>
      </c>
      <c r="C75">
        <v>30.5717</v>
      </c>
      <c r="D75">
        <v>24.4319</v>
      </c>
      <c r="E75">
        <v>6.0957</v>
      </c>
      <c r="F75">
        <v>8.59108</v>
      </c>
    </row>
    <row r="76" spans="1:6" ht="12">
      <c r="A76">
        <v>19.212</v>
      </c>
      <c r="B76">
        <v>1.8865</v>
      </c>
      <c r="C76">
        <v>30.5772</v>
      </c>
      <c r="D76">
        <v>24.4374</v>
      </c>
      <c r="E76">
        <v>5.5414</v>
      </c>
      <c r="F76">
        <v>8.58923</v>
      </c>
    </row>
    <row r="77" spans="1:6" ht="12">
      <c r="A77">
        <v>19.497</v>
      </c>
      <c r="B77">
        <v>1.8721</v>
      </c>
      <c r="C77">
        <v>30.5676</v>
      </c>
      <c r="D77">
        <v>24.4306</v>
      </c>
      <c r="E77">
        <v>5.6249</v>
      </c>
      <c r="F77">
        <v>8.58627</v>
      </c>
    </row>
    <row r="78" spans="1:6" ht="12">
      <c r="A78">
        <v>19.787</v>
      </c>
      <c r="B78">
        <v>1.8489</v>
      </c>
      <c r="C78">
        <v>30.546</v>
      </c>
      <c r="D78">
        <v>24.4148</v>
      </c>
      <c r="E78">
        <v>4.3886</v>
      </c>
      <c r="F78">
        <v>8.58808</v>
      </c>
    </row>
    <row r="79" spans="1:6" ht="12">
      <c r="A79">
        <v>20.065</v>
      </c>
      <c r="B79">
        <v>1.8069</v>
      </c>
      <c r="C79">
        <v>30.5627</v>
      </c>
      <c r="D79">
        <v>24.4309</v>
      </c>
      <c r="E79">
        <v>4.6855</v>
      </c>
      <c r="F79">
        <v>8.58691</v>
      </c>
    </row>
    <row r="80" spans="1:6" ht="12">
      <c r="A80">
        <v>20.343</v>
      </c>
      <c r="B80">
        <v>1.7666</v>
      </c>
      <c r="C80">
        <v>30.5939</v>
      </c>
      <c r="D80">
        <v>24.4585</v>
      </c>
      <c r="E80">
        <v>4.268</v>
      </c>
      <c r="F80">
        <v>8.58125</v>
      </c>
    </row>
    <row r="81" spans="1:6" ht="12">
      <c r="A81">
        <v>20.633</v>
      </c>
      <c r="B81">
        <v>1.7402</v>
      </c>
      <c r="C81">
        <v>30.617</v>
      </c>
      <c r="D81">
        <v>24.4787</v>
      </c>
      <c r="E81">
        <v>5.2955</v>
      </c>
      <c r="F81">
        <v>8.57397</v>
      </c>
    </row>
    <row r="82" spans="1:6" ht="12">
      <c r="A82">
        <v>20.924</v>
      </c>
      <c r="B82">
        <v>1.725</v>
      </c>
      <c r="C82">
        <v>30.6265</v>
      </c>
      <c r="D82">
        <v>24.4873</v>
      </c>
      <c r="E82">
        <v>4.6809</v>
      </c>
      <c r="F82">
        <v>8.57447</v>
      </c>
    </row>
    <row r="83" spans="1:6" ht="12">
      <c r="A83">
        <v>21.189</v>
      </c>
      <c r="B83">
        <v>1.7151</v>
      </c>
      <c r="C83">
        <v>30.6316</v>
      </c>
      <c r="D83">
        <v>24.492</v>
      </c>
      <c r="E83">
        <v>3.9549</v>
      </c>
      <c r="F83">
        <v>8.56585</v>
      </c>
    </row>
    <row r="84" spans="1:6" ht="12">
      <c r="A84">
        <v>21.453</v>
      </c>
      <c r="B84">
        <v>1.7067</v>
      </c>
      <c r="C84">
        <v>30.6223</v>
      </c>
      <c r="D84">
        <v>24.4851</v>
      </c>
      <c r="E84">
        <v>4.0361</v>
      </c>
      <c r="F84">
        <v>8.5679</v>
      </c>
    </row>
    <row r="85" spans="1:6" ht="12">
      <c r="A85">
        <v>21.739</v>
      </c>
      <c r="B85">
        <v>1.6877</v>
      </c>
      <c r="C85">
        <v>30.5732</v>
      </c>
      <c r="D85">
        <v>24.4469</v>
      </c>
      <c r="E85">
        <v>4.3515</v>
      </c>
      <c r="F85">
        <v>8.57368</v>
      </c>
    </row>
    <row r="86" spans="1:6" ht="12">
      <c r="A86">
        <v>22.017</v>
      </c>
      <c r="B86">
        <v>1.6362</v>
      </c>
      <c r="C86">
        <v>30.5527</v>
      </c>
      <c r="D86">
        <v>24.4337</v>
      </c>
      <c r="E86">
        <v>3.6731</v>
      </c>
      <c r="F86">
        <v>8.57721</v>
      </c>
    </row>
    <row r="87" spans="1:6" ht="12">
      <c r="A87">
        <v>22.3</v>
      </c>
      <c r="B87">
        <v>1.5607</v>
      </c>
      <c r="C87">
        <v>30.5862</v>
      </c>
      <c r="D87">
        <v>24.4652</v>
      </c>
      <c r="E87">
        <v>3.5073</v>
      </c>
      <c r="F87">
        <v>8.58323</v>
      </c>
    </row>
    <row r="88" spans="1:6" ht="12">
      <c r="A88">
        <v>22.569</v>
      </c>
      <c r="B88">
        <v>1.4894</v>
      </c>
      <c r="C88">
        <v>30.6501</v>
      </c>
      <c r="D88">
        <v>24.5208</v>
      </c>
      <c r="E88">
        <v>3.8076</v>
      </c>
      <c r="F88">
        <v>8.5722</v>
      </c>
    </row>
    <row r="89" spans="1:6" ht="12">
      <c r="A89">
        <v>22.849</v>
      </c>
      <c r="B89">
        <v>1.446</v>
      </c>
      <c r="C89">
        <v>30.69</v>
      </c>
      <c r="D89">
        <v>24.5554</v>
      </c>
      <c r="E89">
        <v>4.1822</v>
      </c>
      <c r="F89">
        <v>8.58463</v>
      </c>
    </row>
    <row r="90" spans="1:6" ht="12">
      <c r="A90">
        <v>23.13</v>
      </c>
      <c r="B90">
        <v>1.4229</v>
      </c>
      <c r="C90">
        <v>30.7026</v>
      </c>
      <c r="D90">
        <v>24.5669</v>
      </c>
      <c r="E90">
        <v>3.4458</v>
      </c>
      <c r="F90">
        <v>8.56195</v>
      </c>
    </row>
    <row r="91" spans="1:6" ht="12">
      <c r="A91">
        <v>23.395</v>
      </c>
      <c r="B91">
        <v>1.4046</v>
      </c>
      <c r="C91">
        <v>30.6991</v>
      </c>
      <c r="D91">
        <v>24.5652</v>
      </c>
      <c r="E91">
        <v>3.9387</v>
      </c>
      <c r="F91">
        <v>8.55524</v>
      </c>
    </row>
    <row r="92" spans="1:6" ht="12">
      <c r="A92">
        <v>23.678</v>
      </c>
      <c r="B92">
        <v>1.3831</v>
      </c>
      <c r="C92">
        <v>30.7117</v>
      </c>
      <c r="D92">
        <v>24.5766</v>
      </c>
      <c r="E92">
        <v>3.6209</v>
      </c>
      <c r="F92">
        <v>8.55965</v>
      </c>
    </row>
    <row r="93" spans="1:6" ht="12">
      <c r="A93">
        <v>23.95</v>
      </c>
      <c r="B93">
        <v>1.3651</v>
      </c>
      <c r="C93">
        <v>30.7248</v>
      </c>
      <c r="D93">
        <v>24.5882</v>
      </c>
      <c r="E93">
        <v>3.4876</v>
      </c>
      <c r="F93">
        <v>8.55884</v>
      </c>
    </row>
    <row r="94" spans="1:6" ht="12">
      <c r="A94">
        <v>24.241</v>
      </c>
      <c r="B94">
        <v>1.3533</v>
      </c>
      <c r="C94">
        <v>30.7224</v>
      </c>
      <c r="D94">
        <v>24.587</v>
      </c>
      <c r="E94">
        <v>3.3832</v>
      </c>
      <c r="F94">
        <v>8.55711</v>
      </c>
    </row>
    <row r="95" spans="1:6" ht="12">
      <c r="A95">
        <v>24.531</v>
      </c>
      <c r="B95">
        <v>1.3389</v>
      </c>
      <c r="C95">
        <v>30.7106</v>
      </c>
      <c r="D95">
        <v>24.5783</v>
      </c>
      <c r="E95">
        <v>3.4852</v>
      </c>
      <c r="F95">
        <v>8.55618</v>
      </c>
    </row>
    <row r="96" spans="1:6" ht="12">
      <c r="A96">
        <v>24.841</v>
      </c>
      <c r="B96">
        <v>1.3154</v>
      </c>
      <c r="C96">
        <v>30.7072</v>
      </c>
      <c r="D96">
        <v>24.577</v>
      </c>
      <c r="E96">
        <v>3.6766</v>
      </c>
      <c r="F96">
        <v>8.55919</v>
      </c>
    </row>
    <row r="97" spans="1:6" ht="12">
      <c r="A97">
        <v>25.131</v>
      </c>
      <c r="B97">
        <v>1.2831</v>
      </c>
      <c r="C97">
        <v>30.7205</v>
      </c>
      <c r="D97">
        <v>24.5895</v>
      </c>
      <c r="E97">
        <v>3.3727</v>
      </c>
      <c r="F97">
        <v>8.55725</v>
      </c>
    </row>
    <row r="98" spans="1:6" ht="12">
      <c r="A98">
        <v>25.401</v>
      </c>
      <c r="B98">
        <v>1.2496</v>
      </c>
      <c r="C98">
        <v>30.7381</v>
      </c>
      <c r="D98">
        <v>24.6056</v>
      </c>
      <c r="E98">
        <v>4.2344</v>
      </c>
      <c r="F98">
        <v>8.55835</v>
      </c>
    </row>
    <row r="99" spans="1:6" ht="12">
      <c r="A99">
        <v>25.677</v>
      </c>
      <c r="B99">
        <v>1.22</v>
      </c>
      <c r="C99">
        <v>30.7565</v>
      </c>
      <c r="D99">
        <v>24.622</v>
      </c>
      <c r="E99">
        <v>3.7775</v>
      </c>
      <c r="F99">
        <v>8.55384</v>
      </c>
    </row>
    <row r="100" spans="1:6" ht="12">
      <c r="A100">
        <v>25.967</v>
      </c>
      <c r="B100">
        <v>1.1953</v>
      </c>
      <c r="C100">
        <v>30.7662</v>
      </c>
      <c r="D100">
        <v>24.6312</v>
      </c>
      <c r="E100">
        <v>4.3504</v>
      </c>
      <c r="F100">
        <v>8.55968</v>
      </c>
    </row>
    <row r="101" spans="1:6" ht="12">
      <c r="A101">
        <v>26.24</v>
      </c>
      <c r="B101">
        <v>1.1709</v>
      </c>
      <c r="C101">
        <v>30.7781</v>
      </c>
      <c r="D101">
        <v>24.6421</v>
      </c>
      <c r="E101">
        <v>4.3133</v>
      </c>
      <c r="F101">
        <v>8.55974</v>
      </c>
    </row>
    <row r="102" spans="1:6" ht="12">
      <c r="A102">
        <v>26.523</v>
      </c>
      <c r="B102">
        <v>1.1472</v>
      </c>
      <c r="C102">
        <v>30.7883</v>
      </c>
      <c r="D102">
        <v>24.6517</v>
      </c>
      <c r="E102">
        <v>4.2761</v>
      </c>
      <c r="F102">
        <v>8.55474</v>
      </c>
    </row>
    <row r="103" spans="1:6" ht="12">
      <c r="A103">
        <v>26.814</v>
      </c>
      <c r="B103">
        <v>1.1236</v>
      </c>
      <c r="C103">
        <v>30.7965</v>
      </c>
      <c r="D103">
        <v>24.6596</v>
      </c>
      <c r="E103">
        <v>3.9758</v>
      </c>
      <c r="F103">
        <v>8.54733</v>
      </c>
    </row>
    <row r="104" spans="1:6" ht="12">
      <c r="A104">
        <v>27.101</v>
      </c>
      <c r="B104">
        <v>1.0976</v>
      </c>
      <c r="C104">
        <v>30.8166</v>
      </c>
      <c r="D104">
        <v>24.6772</v>
      </c>
      <c r="E104">
        <v>3.9862</v>
      </c>
      <c r="F104">
        <v>8.54642</v>
      </c>
    </row>
    <row r="105" spans="1:6" ht="12">
      <c r="A105">
        <v>27.381</v>
      </c>
      <c r="B105">
        <v>1.077</v>
      </c>
      <c r="C105">
        <v>30.8297</v>
      </c>
      <c r="D105">
        <v>24.6889</v>
      </c>
      <c r="E105">
        <v>4.6009</v>
      </c>
      <c r="F105">
        <v>8.54897</v>
      </c>
    </row>
    <row r="106" spans="1:6" ht="12">
      <c r="A106">
        <v>27.663</v>
      </c>
      <c r="B106">
        <v>1.0606</v>
      </c>
      <c r="C106">
        <v>30.8256</v>
      </c>
      <c r="D106">
        <v>24.6865</v>
      </c>
      <c r="E106">
        <v>4.1335</v>
      </c>
      <c r="F106">
        <v>8.54742</v>
      </c>
    </row>
    <row r="107" spans="1:6" ht="12">
      <c r="A107">
        <v>27.936</v>
      </c>
      <c r="B107">
        <v>1.0402</v>
      </c>
      <c r="C107">
        <v>30.8358</v>
      </c>
      <c r="D107">
        <v>24.6959</v>
      </c>
      <c r="E107">
        <v>4.384</v>
      </c>
      <c r="F107">
        <v>8.55455</v>
      </c>
    </row>
    <row r="108" spans="1:6" ht="12">
      <c r="A108">
        <v>28.201</v>
      </c>
      <c r="B108">
        <v>1.0204</v>
      </c>
      <c r="C108">
        <v>30.8518</v>
      </c>
      <c r="D108">
        <v>24.7098</v>
      </c>
      <c r="E108">
        <v>4.5139</v>
      </c>
      <c r="F108">
        <v>8.55308</v>
      </c>
    </row>
    <row r="109" spans="1:6" ht="12">
      <c r="A109">
        <v>28.492</v>
      </c>
      <c r="B109">
        <v>1.0071</v>
      </c>
      <c r="C109">
        <v>30.8594</v>
      </c>
      <c r="D109">
        <v>24.7166</v>
      </c>
      <c r="E109">
        <v>4.2727</v>
      </c>
      <c r="F109">
        <v>8.54265</v>
      </c>
    </row>
    <row r="110" spans="1:6" ht="12">
      <c r="A110">
        <v>28.79</v>
      </c>
      <c r="B110">
        <v>0.997</v>
      </c>
      <c r="C110">
        <v>30.8549</v>
      </c>
      <c r="D110">
        <v>24.7136</v>
      </c>
      <c r="E110">
        <v>4.6855</v>
      </c>
      <c r="F110">
        <v>8.52834</v>
      </c>
    </row>
    <row r="111" spans="1:6" ht="12">
      <c r="A111">
        <v>29.098</v>
      </c>
      <c r="B111">
        <v>0.9825</v>
      </c>
      <c r="C111">
        <v>30.8513</v>
      </c>
      <c r="D111">
        <v>24.7115</v>
      </c>
      <c r="E111">
        <v>5.5344</v>
      </c>
      <c r="F111">
        <v>8.52358</v>
      </c>
    </row>
    <row r="112" spans="1:6" ht="12">
      <c r="A112">
        <v>29.368</v>
      </c>
      <c r="B112">
        <v>0.961</v>
      </c>
      <c r="C112">
        <v>30.861</v>
      </c>
      <c r="D112">
        <v>24.7204</v>
      </c>
      <c r="E112">
        <v>4.8421</v>
      </c>
      <c r="F112">
        <v>8.5206</v>
      </c>
    </row>
    <row r="113" spans="1:6" ht="12">
      <c r="A113">
        <v>29.655</v>
      </c>
      <c r="B113">
        <v>0.9396</v>
      </c>
      <c r="C113">
        <v>30.8729</v>
      </c>
      <c r="D113">
        <v>24.7311</v>
      </c>
      <c r="E113">
        <v>4.8815</v>
      </c>
      <c r="F113">
        <v>8.51469</v>
      </c>
    </row>
    <row r="114" spans="1:6" ht="12">
      <c r="A114">
        <v>29.947</v>
      </c>
      <c r="B114">
        <v>0.9212</v>
      </c>
      <c r="C114">
        <v>30.8862</v>
      </c>
      <c r="D114">
        <v>24.7428</v>
      </c>
      <c r="E114">
        <v>4.8015</v>
      </c>
      <c r="F114">
        <v>8.50497</v>
      </c>
    </row>
    <row r="115" spans="1:6" ht="12">
      <c r="A115">
        <v>30.221</v>
      </c>
      <c r="B115">
        <v>0.9079</v>
      </c>
      <c r="C115">
        <v>30.8911</v>
      </c>
      <c r="D115">
        <v>24.7474</v>
      </c>
      <c r="E115">
        <v>5.3117</v>
      </c>
      <c r="F115">
        <v>8.49576</v>
      </c>
    </row>
    <row r="116" spans="1:6" ht="12">
      <c r="A116">
        <v>30.499</v>
      </c>
      <c r="B116">
        <v>0.8969</v>
      </c>
      <c r="C116">
        <v>30.8955</v>
      </c>
      <c r="D116">
        <v>24.7515</v>
      </c>
      <c r="E116">
        <v>5.4892</v>
      </c>
      <c r="F116">
        <v>8.48582</v>
      </c>
    </row>
    <row r="117" spans="1:6" ht="12">
      <c r="A117">
        <v>30.752</v>
      </c>
      <c r="B117">
        <v>0.8877</v>
      </c>
      <c r="C117">
        <v>30.9007</v>
      </c>
      <c r="D117">
        <v>24.7562</v>
      </c>
      <c r="E117">
        <v>5.938</v>
      </c>
      <c r="F117">
        <v>8.47988</v>
      </c>
    </row>
    <row r="118" spans="1:6" ht="12">
      <c r="A118">
        <v>31.027</v>
      </c>
      <c r="B118">
        <v>0.8809</v>
      </c>
      <c r="C118">
        <v>30.9043</v>
      </c>
      <c r="D118">
        <v>24.7595</v>
      </c>
      <c r="E118">
        <v>6.2372</v>
      </c>
      <c r="F118">
        <v>8.47639</v>
      </c>
    </row>
    <row r="119" spans="1:6" ht="12">
      <c r="A119">
        <v>31.256</v>
      </c>
      <c r="B119">
        <v>0.8752</v>
      </c>
      <c r="C119">
        <v>30.905</v>
      </c>
      <c r="D119">
        <v>24.7604</v>
      </c>
      <c r="E119">
        <v>6.5051</v>
      </c>
      <c r="F119">
        <v>8.47416</v>
      </c>
    </row>
    <row r="120" spans="1:6" ht="12">
      <c r="A120">
        <v>31.505</v>
      </c>
      <c r="B120">
        <v>0.869</v>
      </c>
      <c r="C120">
        <v>30.906</v>
      </c>
      <c r="D120">
        <v>24.7614</v>
      </c>
      <c r="E120">
        <v>7.049</v>
      </c>
      <c r="F120">
        <v>8.47963</v>
      </c>
    </row>
    <row r="121" spans="1:6" ht="12">
      <c r="A121">
        <v>31.789</v>
      </c>
      <c r="B121">
        <v>0.8622</v>
      </c>
      <c r="C121">
        <v>30.9064</v>
      </c>
      <c r="D121">
        <v>24.7622</v>
      </c>
      <c r="E121">
        <v>7.3099</v>
      </c>
      <c r="F121">
        <v>8.47183</v>
      </c>
    </row>
    <row r="122" spans="1:6" ht="12">
      <c r="A122">
        <v>32.101</v>
      </c>
      <c r="B122">
        <v>0.8524</v>
      </c>
      <c r="C122">
        <v>30.9084</v>
      </c>
      <c r="D122">
        <v>24.7643</v>
      </c>
      <c r="E122">
        <v>7.3215</v>
      </c>
      <c r="F122">
        <v>8.46907</v>
      </c>
    </row>
    <row r="123" spans="1:6" ht="12">
      <c r="A123">
        <v>32.385</v>
      </c>
      <c r="B123">
        <v>0.84</v>
      </c>
      <c r="C123">
        <v>30.9111</v>
      </c>
      <c r="D123">
        <v>24.7671</v>
      </c>
      <c r="E123">
        <v>7.7424</v>
      </c>
      <c r="F123">
        <v>8.46372</v>
      </c>
    </row>
    <row r="124" spans="1:6" ht="12">
      <c r="A124">
        <v>32.689</v>
      </c>
      <c r="B124">
        <v>0.8254</v>
      </c>
      <c r="C124">
        <v>30.9196</v>
      </c>
      <c r="D124">
        <v>24.7747</v>
      </c>
      <c r="E124">
        <v>7.8294</v>
      </c>
      <c r="F124">
        <v>8.46496</v>
      </c>
    </row>
    <row r="125" spans="1:6" ht="12">
      <c r="A125">
        <v>32.973</v>
      </c>
      <c r="B125">
        <v>0.8115</v>
      </c>
      <c r="C125">
        <v>30.9303</v>
      </c>
      <c r="D125">
        <v>24.7841</v>
      </c>
      <c r="E125">
        <v>8.1414</v>
      </c>
      <c r="F125">
        <v>8.46536</v>
      </c>
    </row>
    <row r="126" spans="1:6" ht="12">
      <c r="A126">
        <v>33.28</v>
      </c>
      <c r="B126">
        <v>0.8002</v>
      </c>
      <c r="C126">
        <v>30.9411</v>
      </c>
      <c r="D126">
        <v>24.7933</v>
      </c>
      <c r="E126">
        <v>7.3713</v>
      </c>
      <c r="F126">
        <v>8.46524</v>
      </c>
    </row>
    <row r="127" spans="1:6" ht="12">
      <c r="A127">
        <v>33.594</v>
      </c>
      <c r="B127">
        <v>0.7911</v>
      </c>
      <c r="C127">
        <v>30.9514</v>
      </c>
      <c r="D127">
        <v>24.8021</v>
      </c>
      <c r="E127">
        <v>7.4212</v>
      </c>
      <c r="F127">
        <v>8.4627</v>
      </c>
    </row>
    <row r="128" spans="1:6" ht="12">
      <c r="A128">
        <v>33.879</v>
      </c>
      <c r="B128">
        <v>0.785</v>
      </c>
      <c r="C128">
        <v>30.9587</v>
      </c>
      <c r="D128">
        <v>24.8082</v>
      </c>
      <c r="E128">
        <v>6.9805</v>
      </c>
      <c r="F128">
        <v>8.46222</v>
      </c>
    </row>
    <row r="129" spans="1:6" ht="12">
      <c r="A129">
        <v>34.17</v>
      </c>
      <c r="B129">
        <v>0.7804</v>
      </c>
      <c r="C129">
        <v>30.9641</v>
      </c>
      <c r="D129">
        <v>24.8128</v>
      </c>
      <c r="E129">
        <v>6.3485</v>
      </c>
      <c r="F129">
        <v>8.45448</v>
      </c>
    </row>
    <row r="130" spans="1:6" ht="12">
      <c r="A130">
        <v>34.487</v>
      </c>
      <c r="B130">
        <v>0.7771</v>
      </c>
      <c r="C130">
        <v>30.9675</v>
      </c>
      <c r="D130">
        <v>24.8158</v>
      </c>
      <c r="E130">
        <v>6.2963</v>
      </c>
      <c r="F130">
        <v>8.44661</v>
      </c>
    </row>
    <row r="131" spans="1:6" ht="12">
      <c r="A131">
        <v>34.771</v>
      </c>
      <c r="B131">
        <v>0.7744</v>
      </c>
      <c r="C131">
        <v>30.9701</v>
      </c>
      <c r="D131">
        <v>24.818</v>
      </c>
      <c r="E131">
        <v>5.96</v>
      </c>
      <c r="F131">
        <v>8.44427</v>
      </c>
    </row>
    <row r="132" spans="1:6" ht="12">
      <c r="A132">
        <v>35.079</v>
      </c>
      <c r="B132">
        <v>0.7712</v>
      </c>
      <c r="C132">
        <v>30.9722</v>
      </c>
      <c r="D132">
        <v>24.8198</v>
      </c>
      <c r="E132">
        <v>5.4184</v>
      </c>
      <c r="F132">
        <v>8.43309</v>
      </c>
    </row>
    <row r="133" spans="1:6" ht="12">
      <c r="A133">
        <v>35.386</v>
      </c>
      <c r="B133">
        <v>0.7683</v>
      </c>
      <c r="C133">
        <v>30.9772</v>
      </c>
      <c r="D133">
        <v>24.824</v>
      </c>
      <c r="E133">
        <v>6.0087</v>
      </c>
      <c r="F133">
        <v>8.41883</v>
      </c>
    </row>
    <row r="134" spans="1:6" ht="12">
      <c r="A134">
        <v>35.705</v>
      </c>
      <c r="B134">
        <v>0.7658</v>
      </c>
      <c r="C134">
        <v>30.9793</v>
      </c>
      <c r="D134">
        <v>24.8258</v>
      </c>
      <c r="E134">
        <v>5.3848</v>
      </c>
      <c r="F134">
        <v>8.41201</v>
      </c>
    </row>
    <row r="135" spans="1:6" ht="12">
      <c r="A135">
        <v>36.008</v>
      </c>
      <c r="B135">
        <v>0.7637</v>
      </c>
      <c r="C135">
        <v>30.9809</v>
      </c>
      <c r="D135">
        <v>24.8272</v>
      </c>
      <c r="E135">
        <v>5.1633</v>
      </c>
      <c r="F135">
        <v>8.40482</v>
      </c>
    </row>
    <row r="136" spans="1:6" ht="12">
      <c r="A136">
        <v>36.332</v>
      </c>
      <c r="B136">
        <v>0.7621</v>
      </c>
      <c r="C136">
        <v>30.9829</v>
      </c>
      <c r="D136">
        <v>24.8289</v>
      </c>
      <c r="E136">
        <v>4.653</v>
      </c>
      <c r="F136">
        <v>8.39554</v>
      </c>
    </row>
    <row r="137" spans="1:6" ht="12">
      <c r="A137">
        <v>36.628</v>
      </c>
      <c r="B137">
        <v>0.7608</v>
      </c>
      <c r="C137">
        <v>30.9837</v>
      </c>
      <c r="D137">
        <v>24.8296</v>
      </c>
      <c r="E137">
        <v>4.4385</v>
      </c>
      <c r="F137">
        <v>8.38484</v>
      </c>
    </row>
    <row r="138" spans="1:6" ht="12">
      <c r="A138">
        <v>36.919</v>
      </c>
      <c r="B138">
        <v>0.7597</v>
      </c>
      <c r="C138">
        <v>30.9853</v>
      </c>
      <c r="D138">
        <v>24.831</v>
      </c>
      <c r="E138">
        <v>4.181</v>
      </c>
      <c r="F138">
        <v>8.38193</v>
      </c>
    </row>
    <row r="139" spans="1:6" ht="12">
      <c r="A139">
        <v>37.201</v>
      </c>
      <c r="B139">
        <v>0.7589</v>
      </c>
      <c r="C139">
        <v>30.9856</v>
      </c>
      <c r="D139">
        <v>24.8313</v>
      </c>
      <c r="E139">
        <v>4.5243</v>
      </c>
      <c r="F139">
        <v>8.38044</v>
      </c>
    </row>
    <row r="140" spans="1:6" ht="12">
      <c r="A140">
        <v>37.493</v>
      </c>
      <c r="B140">
        <v>0.7584</v>
      </c>
      <c r="C140">
        <v>30.9864</v>
      </c>
      <c r="D140">
        <v>24.8319</v>
      </c>
      <c r="E140">
        <v>4.2564</v>
      </c>
      <c r="F140">
        <v>8.37774</v>
      </c>
    </row>
    <row r="141" spans="1:6" ht="12">
      <c r="A141">
        <v>37.783</v>
      </c>
      <c r="B141">
        <v>0.758</v>
      </c>
      <c r="C141">
        <v>30.9879</v>
      </c>
      <c r="D141">
        <v>24.8331</v>
      </c>
      <c r="E141">
        <v>4.0674</v>
      </c>
      <c r="F141">
        <v>8.35919</v>
      </c>
    </row>
    <row r="142" spans="1:6" ht="12">
      <c r="A142">
        <v>38.069</v>
      </c>
      <c r="B142">
        <v>0.7578</v>
      </c>
      <c r="C142">
        <v>30.988</v>
      </c>
      <c r="D142">
        <v>24.8332</v>
      </c>
      <c r="E142">
        <v>3.5119</v>
      </c>
      <c r="F142">
        <v>8.35139</v>
      </c>
    </row>
    <row r="143" spans="1:6" ht="12">
      <c r="A143">
        <v>38.365</v>
      </c>
      <c r="B143">
        <v>0.7575</v>
      </c>
      <c r="C143">
        <v>30.9881</v>
      </c>
      <c r="D143">
        <v>24.8334</v>
      </c>
      <c r="E143">
        <v>3.6731</v>
      </c>
      <c r="F143">
        <v>8.3391</v>
      </c>
    </row>
    <row r="144" spans="1:6" ht="12">
      <c r="A144">
        <v>38.665</v>
      </c>
      <c r="B144">
        <v>0.7568</v>
      </c>
      <c r="C144">
        <v>30.9887</v>
      </c>
      <c r="D144">
        <v>24.8338</v>
      </c>
      <c r="E144">
        <v>3.6151</v>
      </c>
      <c r="F144">
        <v>8.33195</v>
      </c>
    </row>
    <row r="145" spans="1:6" ht="12">
      <c r="A145">
        <v>38.964</v>
      </c>
      <c r="B145">
        <v>0.7556</v>
      </c>
      <c r="C145">
        <v>30.9894</v>
      </c>
      <c r="D145">
        <v>24.8345</v>
      </c>
      <c r="E145">
        <v>3.5444</v>
      </c>
      <c r="F145">
        <v>8.33503</v>
      </c>
    </row>
    <row r="146" spans="1:6" ht="12">
      <c r="A146">
        <v>39.262</v>
      </c>
      <c r="B146">
        <v>0.7542</v>
      </c>
      <c r="C146">
        <v>30.9913</v>
      </c>
      <c r="D146">
        <v>24.836</v>
      </c>
      <c r="E146">
        <v>3.5734</v>
      </c>
      <c r="F146">
        <v>8.33499</v>
      </c>
    </row>
    <row r="147" spans="1:6" ht="12">
      <c r="A147">
        <v>39.567</v>
      </c>
      <c r="B147">
        <v>0.7523</v>
      </c>
      <c r="C147">
        <v>30.9941</v>
      </c>
      <c r="D147">
        <v>24.8384</v>
      </c>
      <c r="E147">
        <v>3.5873</v>
      </c>
      <c r="F147">
        <v>8.32854</v>
      </c>
    </row>
    <row r="148" spans="1:6" ht="12">
      <c r="A148">
        <v>39.851</v>
      </c>
      <c r="B148">
        <v>0.7498</v>
      </c>
      <c r="C148">
        <v>30.9967</v>
      </c>
      <c r="D148">
        <v>24.8407</v>
      </c>
      <c r="E148">
        <v>3.7323</v>
      </c>
      <c r="F148">
        <v>8.3188</v>
      </c>
    </row>
    <row r="149" spans="1:6" ht="12">
      <c r="A149">
        <v>40.145</v>
      </c>
      <c r="B149">
        <v>0.747</v>
      </c>
      <c r="C149">
        <v>31.0008</v>
      </c>
      <c r="D149">
        <v>24.8441</v>
      </c>
      <c r="E149">
        <v>3.6603</v>
      </c>
      <c r="F149">
        <v>8.31301</v>
      </c>
    </row>
    <row r="150" spans="1:6" ht="12">
      <c r="A150">
        <v>40.433</v>
      </c>
      <c r="B150">
        <v>0.7436</v>
      </c>
      <c r="C150">
        <v>31.0047</v>
      </c>
      <c r="D150">
        <v>24.8474</v>
      </c>
      <c r="E150">
        <v>3.6603</v>
      </c>
      <c r="F150">
        <v>8.30281</v>
      </c>
    </row>
    <row r="151" spans="1:6" ht="12">
      <c r="A151">
        <v>40.719</v>
      </c>
      <c r="B151">
        <v>0.7409</v>
      </c>
      <c r="C151">
        <v>31.0075</v>
      </c>
      <c r="D151">
        <v>24.8498</v>
      </c>
      <c r="E151">
        <v>3.476</v>
      </c>
      <c r="F151">
        <v>8.2993</v>
      </c>
    </row>
    <row r="152" spans="1:6" ht="12">
      <c r="A152">
        <v>40.995</v>
      </c>
      <c r="B152">
        <v>0.7386</v>
      </c>
      <c r="C152">
        <v>31.01</v>
      </c>
      <c r="D152">
        <v>24.8519</v>
      </c>
      <c r="E152">
        <v>3.6256</v>
      </c>
      <c r="F152">
        <v>8.29798</v>
      </c>
    </row>
    <row r="153" spans="1:6" ht="12">
      <c r="A153">
        <v>41.302</v>
      </c>
      <c r="B153">
        <v>0.7366</v>
      </c>
      <c r="C153">
        <v>31.0133</v>
      </c>
      <c r="D153">
        <v>24.8546</v>
      </c>
      <c r="E153">
        <v>3.3333</v>
      </c>
      <c r="F153">
        <v>8.29602</v>
      </c>
    </row>
    <row r="154" spans="1:6" ht="12">
      <c r="A154">
        <v>41.593</v>
      </c>
      <c r="B154">
        <v>0.7338</v>
      </c>
      <c r="C154">
        <v>31.0201</v>
      </c>
      <c r="D154">
        <v>24.8603</v>
      </c>
      <c r="E154">
        <v>3.389</v>
      </c>
      <c r="F154">
        <v>8.28951</v>
      </c>
    </row>
    <row r="155" spans="1:6" ht="12">
      <c r="A155">
        <v>41.852</v>
      </c>
      <c r="B155">
        <v>0.7307</v>
      </c>
      <c r="C155">
        <v>31.0243</v>
      </c>
      <c r="D155">
        <v>24.8638</v>
      </c>
      <c r="E155">
        <v>3.3298</v>
      </c>
      <c r="F155">
        <v>8.28484</v>
      </c>
    </row>
    <row r="156" spans="1:6" ht="12">
      <c r="A156">
        <v>42.123</v>
      </c>
      <c r="B156">
        <v>0.7284</v>
      </c>
      <c r="C156">
        <v>31.0261</v>
      </c>
      <c r="D156">
        <v>24.8654</v>
      </c>
      <c r="E156">
        <v>3.0504</v>
      </c>
      <c r="F156">
        <v>8.28129</v>
      </c>
    </row>
    <row r="157" spans="1:6" ht="12">
      <c r="A157">
        <v>42.378</v>
      </c>
      <c r="B157">
        <v>0.7269</v>
      </c>
      <c r="C157">
        <v>31.0278</v>
      </c>
      <c r="D157">
        <v>24.8668</v>
      </c>
      <c r="E157">
        <v>2.91</v>
      </c>
      <c r="F157">
        <v>8.27023</v>
      </c>
    </row>
    <row r="158" spans="1:6" ht="12">
      <c r="A158">
        <v>42.624</v>
      </c>
      <c r="B158">
        <v>0.7261</v>
      </c>
      <c r="C158">
        <v>31.0286</v>
      </c>
      <c r="D158">
        <v>24.8675</v>
      </c>
      <c r="E158">
        <v>3.0341</v>
      </c>
      <c r="F158">
        <v>8.26162</v>
      </c>
    </row>
    <row r="159" spans="1:6" ht="12">
      <c r="A159">
        <v>42.882</v>
      </c>
      <c r="B159">
        <v>0.7253</v>
      </c>
      <c r="C159">
        <v>31.0288</v>
      </c>
      <c r="D159">
        <v>24.8677</v>
      </c>
      <c r="E159">
        <v>3.2579</v>
      </c>
      <c r="F159">
        <v>8.25669</v>
      </c>
    </row>
    <row r="160" spans="1:6" ht="12">
      <c r="A160">
        <v>43.163</v>
      </c>
      <c r="B160">
        <v>0.725</v>
      </c>
      <c r="C160">
        <v>31.03</v>
      </c>
      <c r="D160">
        <v>24.8687</v>
      </c>
      <c r="E160">
        <v>3.0376</v>
      </c>
      <c r="F160">
        <v>8.24515</v>
      </c>
    </row>
    <row r="161" spans="1:6" ht="12">
      <c r="A161">
        <v>43.399</v>
      </c>
      <c r="B161">
        <v>0.7247</v>
      </c>
      <c r="C161">
        <v>31.0299</v>
      </c>
      <c r="D161">
        <v>24.8686</v>
      </c>
      <c r="E161">
        <v>2.91</v>
      </c>
      <c r="F161">
        <v>8.23422</v>
      </c>
    </row>
    <row r="162" spans="1:6" ht="12">
      <c r="A162">
        <v>43.627</v>
      </c>
      <c r="B162">
        <v>0.7243</v>
      </c>
      <c r="C162">
        <v>31.0306</v>
      </c>
      <c r="D162">
        <v>24.8692</v>
      </c>
      <c r="E162">
        <v>2.6839</v>
      </c>
      <c r="F162">
        <v>8.22802</v>
      </c>
    </row>
    <row r="163" spans="1:6" ht="12">
      <c r="A163">
        <v>43.879</v>
      </c>
      <c r="B163">
        <v>0.7241</v>
      </c>
      <c r="C163">
        <v>31.0302</v>
      </c>
      <c r="D163">
        <v>24.8689</v>
      </c>
      <c r="E163">
        <v>2.4925</v>
      </c>
      <c r="F163">
        <v>8.21568</v>
      </c>
    </row>
    <row r="164" spans="1:6" ht="12">
      <c r="A164">
        <v>44.145</v>
      </c>
      <c r="B164">
        <v>0.7241</v>
      </c>
      <c r="C164">
        <v>31.0304</v>
      </c>
      <c r="D164">
        <v>24.869</v>
      </c>
      <c r="E164">
        <v>2.6363</v>
      </c>
      <c r="F164">
        <v>8.20158</v>
      </c>
    </row>
    <row r="165" spans="1:6" ht="12">
      <c r="A165">
        <v>44.427</v>
      </c>
      <c r="B165">
        <v>0.7237</v>
      </c>
      <c r="C165">
        <v>31.0313</v>
      </c>
      <c r="D165">
        <v>24.8698</v>
      </c>
      <c r="E165">
        <v>2.6375</v>
      </c>
      <c r="F165">
        <v>8.196</v>
      </c>
    </row>
    <row r="166" spans="1:6" ht="12">
      <c r="A166">
        <v>44.685</v>
      </c>
      <c r="B166">
        <v>0.7228</v>
      </c>
      <c r="C166">
        <v>31.032</v>
      </c>
      <c r="D166">
        <v>24.8704</v>
      </c>
      <c r="E166">
        <v>2.7129</v>
      </c>
      <c r="F166">
        <v>8.18514</v>
      </c>
    </row>
    <row r="167" spans="1:6" ht="12">
      <c r="A167">
        <v>44.914</v>
      </c>
      <c r="B167">
        <v>0.722</v>
      </c>
      <c r="C167">
        <v>31.0325</v>
      </c>
      <c r="D167">
        <v>24.8708</v>
      </c>
      <c r="E167">
        <v>2.7546</v>
      </c>
      <c r="F167">
        <v>8.17822</v>
      </c>
    </row>
    <row r="168" spans="1:6" ht="12">
      <c r="A168">
        <v>45.16</v>
      </c>
      <c r="B168">
        <v>0.7213</v>
      </c>
      <c r="C168">
        <v>31.033</v>
      </c>
      <c r="D168">
        <v>24.8713</v>
      </c>
      <c r="E168">
        <v>2.8822</v>
      </c>
      <c r="F168">
        <v>8.16986</v>
      </c>
    </row>
    <row r="169" spans="1:6" ht="12">
      <c r="A169">
        <v>45.399</v>
      </c>
      <c r="B169">
        <v>0.7211</v>
      </c>
      <c r="C169">
        <v>31.0327</v>
      </c>
      <c r="D169">
        <v>24.8711</v>
      </c>
      <c r="E169">
        <v>2.561</v>
      </c>
      <c r="F169">
        <v>8.15974</v>
      </c>
    </row>
    <row r="170" spans="1:6" ht="12">
      <c r="A170">
        <v>45.654</v>
      </c>
      <c r="B170">
        <v>0.7207</v>
      </c>
      <c r="C170">
        <v>31.0333</v>
      </c>
      <c r="D170">
        <v>24.8715</v>
      </c>
      <c r="E170">
        <v>2.6224</v>
      </c>
      <c r="F170">
        <v>8.14906</v>
      </c>
    </row>
    <row r="171" spans="1:6" ht="12">
      <c r="A171">
        <v>45.902</v>
      </c>
      <c r="B171">
        <v>0.7204</v>
      </c>
      <c r="C171">
        <v>31.0341</v>
      </c>
      <c r="D171">
        <v>24.8722</v>
      </c>
      <c r="E171">
        <v>2.5424</v>
      </c>
      <c r="F171">
        <v>8.13806</v>
      </c>
    </row>
    <row r="172" spans="1:6" ht="12">
      <c r="A172">
        <v>46.128</v>
      </c>
      <c r="B172">
        <v>0.7203</v>
      </c>
      <c r="C172">
        <v>31.0352</v>
      </c>
      <c r="D172">
        <v>24.8731</v>
      </c>
      <c r="E172">
        <v>2.5691</v>
      </c>
      <c r="F172">
        <v>8.13264</v>
      </c>
    </row>
    <row r="173" spans="1:6" ht="12">
      <c r="A173">
        <v>46.323</v>
      </c>
      <c r="B173">
        <v>0.7201</v>
      </c>
      <c r="C173">
        <v>31.0366</v>
      </c>
      <c r="D173">
        <v>24.8742</v>
      </c>
      <c r="E173">
        <v>2.5053</v>
      </c>
      <c r="F173">
        <v>8.12575</v>
      </c>
    </row>
    <row r="174" spans="1:6" ht="12">
      <c r="A174">
        <v>46.524</v>
      </c>
      <c r="B174">
        <v>0.7202</v>
      </c>
      <c r="C174">
        <v>31.0368</v>
      </c>
      <c r="D174">
        <v>24.8744</v>
      </c>
      <c r="E174">
        <v>2.4891</v>
      </c>
      <c r="F174">
        <v>8.11721</v>
      </c>
    </row>
    <row r="175" spans="1:6" ht="12">
      <c r="A175">
        <v>46.733</v>
      </c>
      <c r="B175">
        <v>0.72</v>
      </c>
      <c r="C175">
        <v>31.0366</v>
      </c>
      <c r="D175">
        <v>24.8742</v>
      </c>
      <c r="E175">
        <v>2.5726</v>
      </c>
      <c r="F175">
        <v>8.11044</v>
      </c>
    </row>
    <row r="176" spans="1:6" ht="12">
      <c r="A176">
        <v>46.962</v>
      </c>
      <c r="B176">
        <v>0.7198</v>
      </c>
      <c r="C176">
        <v>31.037</v>
      </c>
      <c r="D176">
        <v>24.8746</v>
      </c>
      <c r="E176">
        <v>2.3801</v>
      </c>
      <c r="F176">
        <v>8.10592</v>
      </c>
    </row>
    <row r="177" spans="1:6" ht="12">
      <c r="A177">
        <v>47.193</v>
      </c>
      <c r="B177">
        <v>0.7194</v>
      </c>
      <c r="C177">
        <v>31.0376</v>
      </c>
      <c r="D177">
        <v>24.8751</v>
      </c>
      <c r="E177">
        <v>2.6016</v>
      </c>
      <c r="F177">
        <v>8.10368</v>
      </c>
    </row>
    <row r="178" spans="1:6" ht="12">
      <c r="A178">
        <v>47.44</v>
      </c>
      <c r="B178">
        <v>0.7191</v>
      </c>
      <c r="C178">
        <v>31.0377</v>
      </c>
      <c r="D178">
        <v>24.8752</v>
      </c>
      <c r="E178">
        <v>2.2884</v>
      </c>
      <c r="F178">
        <v>8.09976</v>
      </c>
    </row>
    <row r="179" spans="1:6" ht="12">
      <c r="A179">
        <v>47.682</v>
      </c>
      <c r="B179">
        <v>0.7189</v>
      </c>
      <c r="C179">
        <v>31.0384</v>
      </c>
      <c r="D179">
        <v>24.8757</v>
      </c>
      <c r="E179">
        <v>2.2815</v>
      </c>
      <c r="F179">
        <v>8.09693</v>
      </c>
    </row>
    <row r="180" spans="1:6" ht="12">
      <c r="A180">
        <v>47.902</v>
      </c>
      <c r="B180">
        <v>0.7184</v>
      </c>
      <c r="C180">
        <v>31.0389</v>
      </c>
      <c r="D180">
        <v>24.8762</v>
      </c>
      <c r="E180">
        <v>2.1655</v>
      </c>
      <c r="F180">
        <v>8.09217</v>
      </c>
    </row>
    <row r="181" spans="1:6" ht="12">
      <c r="A181">
        <v>48.128</v>
      </c>
      <c r="B181">
        <v>0.7178</v>
      </c>
      <c r="C181">
        <v>31.0389</v>
      </c>
      <c r="D181">
        <v>24.8763</v>
      </c>
      <c r="E181">
        <v>2.4241</v>
      </c>
      <c r="F181">
        <v>8.08716</v>
      </c>
    </row>
    <row r="182" spans="1:6" ht="12">
      <c r="A182">
        <v>48.365</v>
      </c>
      <c r="B182">
        <v>0.7173</v>
      </c>
      <c r="C182">
        <v>31.0397</v>
      </c>
      <c r="D182">
        <v>24.8769</v>
      </c>
      <c r="E182">
        <v>2.0843</v>
      </c>
      <c r="F182">
        <v>8.08298</v>
      </c>
    </row>
    <row r="183" spans="1:6" ht="12">
      <c r="A183">
        <v>48.634</v>
      </c>
      <c r="B183">
        <v>0.7167</v>
      </c>
      <c r="C183">
        <v>31.0405</v>
      </c>
      <c r="D183">
        <v>24.8775</v>
      </c>
      <c r="E183">
        <v>2.336</v>
      </c>
      <c r="F183">
        <v>8.07741</v>
      </c>
    </row>
    <row r="184" spans="1:6" ht="12">
      <c r="A184">
        <v>48.891</v>
      </c>
      <c r="B184">
        <v>0.7165</v>
      </c>
      <c r="C184">
        <v>31.0406</v>
      </c>
      <c r="D184">
        <v>24.8776</v>
      </c>
      <c r="E184">
        <v>2.1203</v>
      </c>
      <c r="F184">
        <v>8.07209</v>
      </c>
    </row>
    <row r="185" spans="1:6" ht="12">
      <c r="A185">
        <v>49.138</v>
      </c>
      <c r="B185">
        <v>0.7161</v>
      </c>
      <c r="C185">
        <v>31.0412</v>
      </c>
      <c r="D185">
        <v>24.8781</v>
      </c>
      <c r="E185">
        <v>2.1875</v>
      </c>
      <c r="F185">
        <v>8.06959</v>
      </c>
    </row>
    <row r="186" spans="1:6" ht="12">
      <c r="A186">
        <v>49.374</v>
      </c>
      <c r="B186">
        <v>0.7157</v>
      </c>
      <c r="C186">
        <v>31.0418</v>
      </c>
      <c r="D186">
        <v>24.8787</v>
      </c>
      <c r="E186">
        <v>1.9023</v>
      </c>
      <c r="F186">
        <v>8.07752</v>
      </c>
    </row>
    <row r="187" spans="1:6" ht="12">
      <c r="A187">
        <v>49.636</v>
      </c>
      <c r="B187">
        <v>0.7152</v>
      </c>
      <c r="C187">
        <v>31.0422</v>
      </c>
      <c r="D187">
        <v>24.879</v>
      </c>
      <c r="E187">
        <v>1.9069</v>
      </c>
      <c r="F187">
        <v>8.07817</v>
      </c>
    </row>
    <row r="188" spans="1:6" ht="12">
      <c r="A188">
        <v>49.915</v>
      </c>
      <c r="B188">
        <v>0.7146</v>
      </c>
      <c r="C188">
        <v>31.0433</v>
      </c>
      <c r="D188">
        <v>24.8799</v>
      </c>
      <c r="E188">
        <v>1.9034</v>
      </c>
      <c r="F188">
        <v>8.07232</v>
      </c>
    </row>
    <row r="189" spans="1:6" ht="12">
      <c r="A189">
        <v>50.189</v>
      </c>
      <c r="B189">
        <v>0.7142</v>
      </c>
      <c r="C189">
        <v>31.0436</v>
      </c>
      <c r="D189">
        <v>24.8801</v>
      </c>
      <c r="E189">
        <v>1.9046</v>
      </c>
      <c r="F189">
        <v>8.06761</v>
      </c>
    </row>
    <row r="190" spans="1:6" ht="12">
      <c r="A190">
        <v>50.432</v>
      </c>
      <c r="B190">
        <v>0.7137</v>
      </c>
      <c r="C190">
        <v>31.0449</v>
      </c>
      <c r="D190">
        <v>24.8813</v>
      </c>
      <c r="E190">
        <v>2.0472</v>
      </c>
      <c r="F190">
        <v>8.06338</v>
      </c>
    </row>
    <row r="191" spans="1:6" ht="12">
      <c r="A191">
        <v>50.671</v>
      </c>
      <c r="B191">
        <v>0.7132</v>
      </c>
      <c r="C191">
        <v>31.045</v>
      </c>
      <c r="D191">
        <v>24.8813</v>
      </c>
      <c r="E191">
        <v>2.0994</v>
      </c>
      <c r="F191">
        <v>8.06515</v>
      </c>
    </row>
    <row r="192" spans="1:6" ht="12">
      <c r="A192">
        <v>50.918</v>
      </c>
      <c r="B192">
        <v>0.7128</v>
      </c>
      <c r="C192">
        <v>31.0459</v>
      </c>
      <c r="D192">
        <v>24.8821</v>
      </c>
      <c r="E192">
        <v>2.0704</v>
      </c>
      <c r="F192">
        <v>8.0598</v>
      </c>
    </row>
    <row r="193" spans="1:6" ht="12">
      <c r="A193">
        <v>51.143</v>
      </c>
      <c r="B193">
        <v>0.7125</v>
      </c>
      <c r="C193">
        <v>31.0461</v>
      </c>
      <c r="D193">
        <v>24.8823</v>
      </c>
      <c r="E193">
        <v>2.0519</v>
      </c>
      <c r="F193">
        <v>8.0649</v>
      </c>
    </row>
    <row r="194" spans="1:6" ht="12">
      <c r="A194">
        <v>51.383</v>
      </c>
      <c r="B194">
        <v>0.7119</v>
      </c>
      <c r="C194">
        <v>31.0462</v>
      </c>
      <c r="D194">
        <v>24.8824</v>
      </c>
      <c r="E194">
        <v>2.089</v>
      </c>
      <c r="F194">
        <v>8.04891</v>
      </c>
    </row>
    <row r="195" spans="1:6" ht="12">
      <c r="A195">
        <v>51.629</v>
      </c>
      <c r="B195">
        <v>0.7108</v>
      </c>
      <c r="C195">
        <v>31.0463</v>
      </c>
      <c r="D195">
        <v>24.8826</v>
      </c>
      <c r="E195">
        <v>2.0206</v>
      </c>
      <c r="F195">
        <v>8.05053</v>
      </c>
    </row>
    <row r="196" spans="1:6" ht="12">
      <c r="A196">
        <v>51.894</v>
      </c>
      <c r="B196">
        <v>0.7092</v>
      </c>
      <c r="C196">
        <v>31.0472</v>
      </c>
      <c r="D196">
        <v>24.8834</v>
      </c>
      <c r="E196">
        <v>2.1539</v>
      </c>
      <c r="F196">
        <v>8.03102</v>
      </c>
    </row>
    <row r="197" spans="1:6" ht="12">
      <c r="A197">
        <v>52.166</v>
      </c>
      <c r="B197">
        <v>0.7082</v>
      </c>
      <c r="C197">
        <v>31.0485</v>
      </c>
      <c r="D197">
        <v>24.8844</v>
      </c>
      <c r="E197">
        <v>2.1725</v>
      </c>
      <c r="F197">
        <v>8.03316</v>
      </c>
    </row>
    <row r="198" spans="1:6" ht="12">
      <c r="A198">
        <v>52.419</v>
      </c>
      <c r="B198">
        <v>0.7074</v>
      </c>
      <c r="C198">
        <v>31.0491</v>
      </c>
      <c r="D198">
        <v>24.885</v>
      </c>
      <c r="E198">
        <v>2.4983</v>
      </c>
      <c r="F198">
        <v>8.03553</v>
      </c>
    </row>
    <row r="199" spans="1:6" ht="12">
      <c r="A199">
        <v>52.643</v>
      </c>
      <c r="B199">
        <v>0.707</v>
      </c>
      <c r="C199">
        <v>31.0501</v>
      </c>
      <c r="D199">
        <v>24.8858</v>
      </c>
      <c r="E199">
        <v>2.9564</v>
      </c>
      <c r="F199">
        <v>8.03411</v>
      </c>
    </row>
    <row r="200" spans="1:6" ht="12">
      <c r="A200">
        <v>52.854</v>
      </c>
      <c r="B200">
        <v>0.7067</v>
      </c>
      <c r="C200">
        <v>31.0503</v>
      </c>
      <c r="D200">
        <v>24.8859</v>
      </c>
      <c r="E200">
        <v>2.9495</v>
      </c>
      <c r="F200">
        <v>8.02959</v>
      </c>
    </row>
    <row r="201" spans="1:6" ht="12">
      <c r="A201">
        <v>53.087</v>
      </c>
      <c r="B201">
        <v>0.7065</v>
      </c>
      <c r="C201">
        <v>31.0504</v>
      </c>
      <c r="D201">
        <v>24.886</v>
      </c>
      <c r="E201">
        <v>2.5273</v>
      </c>
      <c r="F201">
        <v>8.02564</v>
      </c>
    </row>
    <row r="202" spans="1:6" ht="12">
      <c r="A202">
        <v>53.318</v>
      </c>
      <c r="B202">
        <v>0.7061</v>
      </c>
      <c r="C202">
        <v>31.051</v>
      </c>
      <c r="D202">
        <v>24.8866</v>
      </c>
      <c r="E202">
        <v>2.3615</v>
      </c>
      <c r="F202">
        <v>8.0169</v>
      </c>
    </row>
    <row r="203" spans="1:6" ht="12">
      <c r="A203">
        <v>53.529</v>
      </c>
      <c r="B203">
        <v>0.7056</v>
      </c>
      <c r="C203">
        <v>31.0514</v>
      </c>
      <c r="D203">
        <v>24.8869</v>
      </c>
      <c r="E203">
        <v>2.0101</v>
      </c>
      <c r="F203">
        <v>8.01891</v>
      </c>
    </row>
    <row r="204" spans="1:6" ht="12">
      <c r="A204">
        <v>53.74</v>
      </c>
      <c r="B204">
        <v>0.7052</v>
      </c>
      <c r="C204">
        <v>31.052</v>
      </c>
      <c r="D204">
        <v>24.8874</v>
      </c>
      <c r="E204">
        <v>1.9916</v>
      </c>
      <c r="F204">
        <v>8.0172</v>
      </c>
    </row>
    <row r="205" spans="1:6" ht="12">
      <c r="A205">
        <v>53.951</v>
      </c>
      <c r="B205">
        <v>0.7051</v>
      </c>
      <c r="C205">
        <v>31.0523</v>
      </c>
      <c r="D205">
        <v>24.8877</v>
      </c>
      <c r="E205">
        <v>1.8953</v>
      </c>
      <c r="F205">
        <v>8.0197</v>
      </c>
    </row>
    <row r="206" spans="1:6" ht="12">
      <c r="A206">
        <v>54.132</v>
      </c>
      <c r="B206">
        <v>0.705</v>
      </c>
      <c r="C206">
        <v>31.0527</v>
      </c>
      <c r="D206">
        <v>24.888</v>
      </c>
      <c r="E206">
        <v>1.8466</v>
      </c>
      <c r="F206">
        <v>8.02639</v>
      </c>
    </row>
    <row r="207" spans="1:6" ht="12">
      <c r="A207">
        <v>54.308</v>
      </c>
      <c r="B207">
        <v>0.7049</v>
      </c>
      <c r="C207">
        <v>31.0526</v>
      </c>
      <c r="D207">
        <v>24.8879</v>
      </c>
      <c r="E207">
        <v>1.7933</v>
      </c>
      <c r="F207">
        <v>8.02829</v>
      </c>
    </row>
    <row r="208" spans="1:6" ht="12">
      <c r="A208">
        <v>54.481</v>
      </c>
      <c r="B208">
        <v>0.705</v>
      </c>
      <c r="C208">
        <v>31.0528</v>
      </c>
      <c r="D208">
        <v>24.888</v>
      </c>
      <c r="E208">
        <v>1.7225</v>
      </c>
      <c r="F208">
        <v>8.02619</v>
      </c>
    </row>
    <row r="209" spans="1:6" ht="12">
      <c r="A209">
        <v>54.671</v>
      </c>
      <c r="B209">
        <v>0.7048</v>
      </c>
      <c r="C209">
        <v>31.0529</v>
      </c>
      <c r="D209">
        <v>24.8882</v>
      </c>
      <c r="E209">
        <v>1.6773</v>
      </c>
      <c r="F209">
        <v>8.02475</v>
      </c>
    </row>
    <row r="210" spans="1:6" ht="12">
      <c r="A210">
        <v>54.85</v>
      </c>
      <c r="B210">
        <v>0.7048</v>
      </c>
      <c r="C210">
        <v>31.0531</v>
      </c>
      <c r="D210">
        <v>24.8883</v>
      </c>
      <c r="E210">
        <v>1.4894</v>
      </c>
      <c r="F210">
        <v>8.02634</v>
      </c>
    </row>
    <row r="211" spans="1:6" ht="12">
      <c r="A211">
        <v>55.016</v>
      </c>
      <c r="B211">
        <v>0.7046</v>
      </c>
      <c r="C211">
        <v>31.0542</v>
      </c>
      <c r="D211">
        <v>24.8892</v>
      </c>
      <c r="E211">
        <v>1.5544</v>
      </c>
      <c r="F211">
        <v>8.02989</v>
      </c>
    </row>
    <row r="212" spans="1:6" ht="12">
      <c r="A212">
        <v>55.199</v>
      </c>
      <c r="B212">
        <v>0.7047</v>
      </c>
      <c r="C212">
        <v>31.0547</v>
      </c>
      <c r="D212">
        <v>24.8896</v>
      </c>
      <c r="E212">
        <v>1.4511</v>
      </c>
      <c r="F212">
        <v>8.0258</v>
      </c>
    </row>
    <row r="213" spans="1:6" ht="12">
      <c r="A213">
        <v>55.404</v>
      </c>
      <c r="B213">
        <v>0.705</v>
      </c>
      <c r="C213">
        <v>31.0544</v>
      </c>
      <c r="D213">
        <v>24.8893</v>
      </c>
      <c r="E213">
        <v>1.4813</v>
      </c>
      <c r="F213">
        <v>8.02006</v>
      </c>
    </row>
    <row r="214" spans="1:6" ht="12">
      <c r="A214">
        <v>55.617</v>
      </c>
      <c r="B214">
        <v>0.705</v>
      </c>
      <c r="C214">
        <v>31.0546</v>
      </c>
      <c r="D214">
        <v>24.8895</v>
      </c>
      <c r="E214">
        <v>1.6773</v>
      </c>
      <c r="F214">
        <v>8.01999</v>
      </c>
    </row>
    <row r="215" spans="1:6" ht="12">
      <c r="A215">
        <v>55.817</v>
      </c>
      <c r="B215">
        <v>0.7052</v>
      </c>
      <c r="C215">
        <v>31.0547</v>
      </c>
      <c r="D215">
        <v>24.8895</v>
      </c>
      <c r="E215">
        <v>1.7851</v>
      </c>
      <c r="F215">
        <v>8.02018</v>
      </c>
    </row>
    <row r="216" spans="1:6" ht="12">
      <c r="A216">
        <v>56.002</v>
      </c>
      <c r="B216">
        <v>0.7056</v>
      </c>
      <c r="C216">
        <v>31.0545</v>
      </c>
      <c r="D216">
        <v>24.8894</v>
      </c>
      <c r="E216">
        <v>1.8025</v>
      </c>
      <c r="F216">
        <v>8.02369</v>
      </c>
    </row>
    <row r="217" spans="1:6" ht="12">
      <c r="A217">
        <v>56.207</v>
      </c>
      <c r="B217">
        <v>0.7056</v>
      </c>
      <c r="C217">
        <v>31.0543</v>
      </c>
      <c r="D217">
        <v>24.8893</v>
      </c>
      <c r="E217">
        <v>1.9649</v>
      </c>
      <c r="F217">
        <v>8.02223</v>
      </c>
    </row>
    <row r="218" spans="1:6" ht="12">
      <c r="A218">
        <v>56.453</v>
      </c>
      <c r="B218">
        <v>0.7058</v>
      </c>
      <c r="C218">
        <v>31.0541</v>
      </c>
      <c r="D218">
        <v>24.889</v>
      </c>
      <c r="E218">
        <v>2.1516</v>
      </c>
      <c r="F218">
        <v>8.01598</v>
      </c>
    </row>
    <row r="219" spans="1:6" ht="12">
      <c r="A219">
        <v>56.716</v>
      </c>
      <c r="B219">
        <v>0.7057</v>
      </c>
      <c r="C219">
        <v>31.054</v>
      </c>
      <c r="D219">
        <v>24.889</v>
      </c>
      <c r="E219">
        <v>2.0809</v>
      </c>
      <c r="F219">
        <v>8.01375</v>
      </c>
    </row>
    <row r="220" spans="1:6" ht="12">
      <c r="A220">
        <v>56.971</v>
      </c>
      <c r="B220">
        <v>0.7056</v>
      </c>
      <c r="C220">
        <v>31.0543</v>
      </c>
      <c r="D220">
        <v>24.8892</v>
      </c>
      <c r="E220">
        <v>2.0403</v>
      </c>
      <c r="F220">
        <v>8.01091</v>
      </c>
    </row>
    <row r="221" spans="1:6" ht="12">
      <c r="A221">
        <v>57.218</v>
      </c>
      <c r="B221">
        <v>0.7057</v>
      </c>
      <c r="C221">
        <v>31.0541</v>
      </c>
      <c r="D221">
        <v>24.8891</v>
      </c>
      <c r="E221">
        <v>2.0437</v>
      </c>
      <c r="F221">
        <v>8.01316</v>
      </c>
    </row>
    <row r="222" spans="1:6" ht="12">
      <c r="A222">
        <v>57.444</v>
      </c>
      <c r="B222">
        <v>0.7056</v>
      </c>
      <c r="C222">
        <v>31.0544</v>
      </c>
      <c r="D222">
        <v>24.8893</v>
      </c>
      <c r="E222">
        <v>1.8698</v>
      </c>
      <c r="F222">
        <v>8.01764</v>
      </c>
    </row>
    <row r="223" spans="1:6" ht="12">
      <c r="A223">
        <v>57.695</v>
      </c>
      <c r="B223">
        <v>0.7054</v>
      </c>
      <c r="C223">
        <v>31.0545</v>
      </c>
      <c r="D223">
        <v>24.8894</v>
      </c>
      <c r="E223">
        <v>1.7016</v>
      </c>
      <c r="F223">
        <v>8.01372</v>
      </c>
    </row>
    <row r="224" spans="1:6" ht="12">
      <c r="A224">
        <v>57.971</v>
      </c>
      <c r="B224">
        <v>0.7051</v>
      </c>
      <c r="C224">
        <v>31.0543</v>
      </c>
      <c r="D224">
        <v>24.8892</v>
      </c>
      <c r="E224">
        <v>1.7086</v>
      </c>
      <c r="F224">
        <v>8.00843</v>
      </c>
    </row>
    <row r="225" spans="1:6" ht="12">
      <c r="A225">
        <v>58.224</v>
      </c>
      <c r="B225">
        <v>0.7043</v>
      </c>
      <c r="C225">
        <v>31.055</v>
      </c>
      <c r="D225">
        <v>24.8898</v>
      </c>
      <c r="E225">
        <v>1.4651</v>
      </c>
      <c r="F225">
        <v>8.00516</v>
      </c>
    </row>
    <row r="226" spans="1:6" ht="12">
      <c r="A226">
        <v>58.475</v>
      </c>
      <c r="B226">
        <v>0.7035</v>
      </c>
      <c r="C226">
        <v>31.0552</v>
      </c>
      <c r="D226">
        <v>24.8901</v>
      </c>
      <c r="E226">
        <v>1.5474</v>
      </c>
      <c r="F226">
        <v>8.00557</v>
      </c>
    </row>
    <row r="227" spans="1:6" ht="12">
      <c r="A227">
        <v>58.735</v>
      </c>
      <c r="B227">
        <v>0.7029</v>
      </c>
      <c r="C227">
        <v>31.0553</v>
      </c>
      <c r="D227">
        <v>24.8902</v>
      </c>
      <c r="E227">
        <v>1.697</v>
      </c>
      <c r="F227">
        <v>8.00286</v>
      </c>
    </row>
    <row r="228" spans="1:6" ht="12">
      <c r="A228">
        <v>58.971</v>
      </c>
      <c r="B228">
        <v>0.7022</v>
      </c>
      <c r="C228">
        <v>31.0564</v>
      </c>
      <c r="D228">
        <v>24.8911</v>
      </c>
      <c r="E228">
        <v>1.7167</v>
      </c>
      <c r="F228">
        <v>7.99698</v>
      </c>
    </row>
    <row r="229" spans="1:6" ht="12">
      <c r="A229">
        <v>59.217</v>
      </c>
      <c r="B229">
        <v>0.7016</v>
      </c>
      <c r="C229">
        <v>31.0568</v>
      </c>
      <c r="D229">
        <v>24.8914</v>
      </c>
      <c r="E229">
        <v>1.5938</v>
      </c>
      <c r="F229">
        <v>7.99962</v>
      </c>
    </row>
    <row r="230" spans="1:6" ht="12">
      <c r="A230">
        <v>59.479</v>
      </c>
      <c r="B230">
        <v>0.7011</v>
      </c>
      <c r="C230">
        <v>31.0571</v>
      </c>
      <c r="D230">
        <v>24.8917</v>
      </c>
      <c r="E230">
        <v>1.6031</v>
      </c>
      <c r="F230">
        <v>8.00619</v>
      </c>
    </row>
    <row r="231" spans="1:6" ht="12">
      <c r="A231">
        <v>59.721</v>
      </c>
      <c r="B231">
        <v>0.7011</v>
      </c>
      <c r="C231">
        <v>31.0573</v>
      </c>
      <c r="D231">
        <v>24.8919</v>
      </c>
      <c r="E231">
        <v>1.6831</v>
      </c>
      <c r="F231">
        <v>8.00419</v>
      </c>
    </row>
    <row r="232" spans="1:6" ht="12">
      <c r="A232">
        <v>59.958</v>
      </c>
      <c r="B232">
        <v>0.7009</v>
      </c>
      <c r="C232">
        <v>31.058</v>
      </c>
      <c r="D232">
        <v>24.8925</v>
      </c>
      <c r="E232">
        <v>1.5706</v>
      </c>
      <c r="F232">
        <v>8.00472</v>
      </c>
    </row>
    <row r="233" spans="1:6" ht="12">
      <c r="A233">
        <v>60.197</v>
      </c>
      <c r="B233">
        <v>0.7004</v>
      </c>
      <c r="C233">
        <v>31.0574</v>
      </c>
      <c r="D233">
        <v>24.892</v>
      </c>
      <c r="E233">
        <v>1.4384</v>
      </c>
      <c r="F233">
        <v>8.00569</v>
      </c>
    </row>
    <row r="234" spans="1:6" ht="12">
      <c r="A234">
        <v>60.447</v>
      </c>
      <c r="B234">
        <v>0.6991</v>
      </c>
      <c r="C234">
        <v>31.0593</v>
      </c>
      <c r="D234">
        <v>24.8936</v>
      </c>
      <c r="E234">
        <v>1.3584</v>
      </c>
      <c r="F234">
        <v>8.00075</v>
      </c>
    </row>
    <row r="235" spans="1:6" ht="12">
      <c r="A235">
        <v>60.693</v>
      </c>
      <c r="B235">
        <v>0.6977</v>
      </c>
      <c r="C235">
        <v>31.0605</v>
      </c>
      <c r="D235">
        <v>24.8946</v>
      </c>
      <c r="E235">
        <v>1.4558</v>
      </c>
      <c r="F235">
        <v>8.00038</v>
      </c>
    </row>
    <row r="236" spans="1:6" ht="12">
      <c r="A236">
        <v>60.933</v>
      </c>
      <c r="B236">
        <v>0.6967</v>
      </c>
      <c r="C236">
        <v>31.0614</v>
      </c>
      <c r="D236">
        <v>24.8954</v>
      </c>
      <c r="E236">
        <v>1.5799</v>
      </c>
      <c r="F236">
        <v>7.99768</v>
      </c>
    </row>
    <row r="237" spans="1:6" ht="12">
      <c r="A237">
        <v>61.182</v>
      </c>
      <c r="B237">
        <v>0.6959</v>
      </c>
      <c r="C237">
        <v>31.062</v>
      </c>
      <c r="D237">
        <v>24.8959</v>
      </c>
      <c r="E237">
        <v>1.8107</v>
      </c>
      <c r="F237">
        <v>8.00429</v>
      </c>
    </row>
    <row r="238" spans="1:6" ht="12">
      <c r="A238">
        <v>61.426</v>
      </c>
      <c r="B238">
        <v>0.6953</v>
      </c>
      <c r="C238">
        <v>31.0629</v>
      </c>
      <c r="D238">
        <v>24.8966</v>
      </c>
      <c r="E238">
        <v>2.2919</v>
      </c>
      <c r="F238">
        <v>8.00266</v>
      </c>
    </row>
    <row r="239" spans="1:6" ht="12">
      <c r="A239">
        <v>61.665</v>
      </c>
      <c r="B239">
        <v>0.6948</v>
      </c>
      <c r="C239">
        <v>31.0633</v>
      </c>
      <c r="D239">
        <v>24.897</v>
      </c>
      <c r="E239">
        <v>2.5413</v>
      </c>
      <c r="F239">
        <v>7.99791</v>
      </c>
    </row>
    <row r="240" spans="1:6" ht="12">
      <c r="A240">
        <v>61.91</v>
      </c>
      <c r="B240">
        <v>0.6942</v>
      </c>
      <c r="C240">
        <v>31.064</v>
      </c>
      <c r="D240">
        <v>24.8976</v>
      </c>
      <c r="E240">
        <v>2.474</v>
      </c>
      <c r="F240">
        <v>7.99683</v>
      </c>
    </row>
    <row r="241" spans="1:6" ht="12">
      <c r="A241">
        <v>62.146</v>
      </c>
      <c r="B241">
        <v>0.6939</v>
      </c>
      <c r="C241">
        <v>31.0642</v>
      </c>
      <c r="D241">
        <v>24.8978</v>
      </c>
      <c r="E241">
        <v>2.1864</v>
      </c>
      <c r="F241">
        <v>7.99432</v>
      </c>
    </row>
    <row r="242" spans="1:6" ht="12">
      <c r="A242">
        <v>62.374</v>
      </c>
      <c r="B242">
        <v>0.6934</v>
      </c>
      <c r="C242">
        <v>31.0656</v>
      </c>
      <c r="D242">
        <v>24.899</v>
      </c>
      <c r="E242">
        <v>1.915</v>
      </c>
      <c r="F242">
        <v>7.99204</v>
      </c>
    </row>
    <row r="243" spans="1:6" ht="12">
      <c r="A243">
        <v>62.626</v>
      </c>
      <c r="B243">
        <v>0.6931</v>
      </c>
      <c r="C243">
        <v>31.0662</v>
      </c>
      <c r="D243">
        <v>24.8994</v>
      </c>
      <c r="E243">
        <v>1.8802</v>
      </c>
      <c r="F243">
        <v>7.98811</v>
      </c>
    </row>
    <row r="244" spans="1:6" ht="12">
      <c r="A244">
        <v>62.871</v>
      </c>
      <c r="B244">
        <v>0.6929</v>
      </c>
      <c r="C244">
        <v>31.0669</v>
      </c>
      <c r="D244">
        <v>24.9</v>
      </c>
      <c r="E244">
        <v>2.0252</v>
      </c>
      <c r="F244">
        <v>7.98498</v>
      </c>
    </row>
    <row r="245" spans="1:6" ht="12">
      <c r="A245">
        <v>63.106</v>
      </c>
      <c r="B245">
        <v>0.6927</v>
      </c>
      <c r="C245">
        <v>31.067</v>
      </c>
      <c r="D245">
        <v>24.9001</v>
      </c>
      <c r="E245">
        <v>1.9974</v>
      </c>
      <c r="F245">
        <v>7.98753</v>
      </c>
    </row>
    <row r="246" spans="1:6" ht="12">
      <c r="A246">
        <v>63.346</v>
      </c>
      <c r="B246">
        <v>0.6926</v>
      </c>
      <c r="C246">
        <v>31.067</v>
      </c>
      <c r="D246">
        <v>24.9001</v>
      </c>
      <c r="E246">
        <v>2.1133</v>
      </c>
      <c r="F246">
        <v>7.99404</v>
      </c>
    </row>
    <row r="247" spans="1:6" ht="12">
      <c r="A247">
        <v>63.581</v>
      </c>
      <c r="B247">
        <v>0.6927</v>
      </c>
      <c r="C247">
        <v>31.0674</v>
      </c>
      <c r="D247">
        <v>24.9004</v>
      </c>
      <c r="E247">
        <v>2.1945</v>
      </c>
      <c r="F247">
        <v>7.99624</v>
      </c>
    </row>
    <row r="248" spans="1:6" ht="12">
      <c r="A248">
        <v>63.785</v>
      </c>
      <c r="B248">
        <v>0.6928</v>
      </c>
      <c r="C248">
        <v>31.0678</v>
      </c>
      <c r="D248">
        <v>24.9008</v>
      </c>
      <c r="E248">
        <v>2.0669</v>
      </c>
      <c r="F248">
        <v>7.99981</v>
      </c>
    </row>
    <row r="249" spans="1:6" ht="12">
      <c r="A249">
        <v>63.992</v>
      </c>
      <c r="B249">
        <v>0.693</v>
      </c>
      <c r="C249">
        <v>31.0679</v>
      </c>
      <c r="D249">
        <v>24.9008</v>
      </c>
      <c r="E249">
        <v>2.0101</v>
      </c>
      <c r="F249">
        <v>7.99773</v>
      </c>
    </row>
    <row r="250" spans="1:6" ht="12">
      <c r="A250">
        <v>64.213</v>
      </c>
      <c r="B250">
        <v>0.6932</v>
      </c>
      <c r="C250">
        <v>31.0672</v>
      </c>
      <c r="D250">
        <v>24.9003</v>
      </c>
      <c r="E250">
        <v>2.0925</v>
      </c>
      <c r="F250">
        <v>7.994</v>
      </c>
    </row>
    <row r="251" spans="1:6" ht="12">
      <c r="A251">
        <v>64.447</v>
      </c>
      <c r="B251">
        <v>0.6933</v>
      </c>
      <c r="C251">
        <v>31.0673</v>
      </c>
      <c r="D251">
        <v>24.9003</v>
      </c>
      <c r="E251">
        <v>2.2537</v>
      </c>
      <c r="F251">
        <v>7.99395</v>
      </c>
    </row>
    <row r="252" spans="1:6" ht="12">
      <c r="A252">
        <v>64.667</v>
      </c>
      <c r="B252">
        <v>0.6933</v>
      </c>
      <c r="C252">
        <v>31.0676</v>
      </c>
      <c r="D252">
        <v>24.9005</v>
      </c>
      <c r="E252">
        <v>2.1122</v>
      </c>
      <c r="F252">
        <v>7.99503</v>
      </c>
    </row>
    <row r="253" spans="1:6" ht="12">
      <c r="A253">
        <v>64.896</v>
      </c>
      <c r="B253">
        <v>0.6933</v>
      </c>
      <c r="C253">
        <v>31.0681</v>
      </c>
      <c r="D253">
        <v>24.9009</v>
      </c>
      <c r="E253">
        <v>2.0588</v>
      </c>
      <c r="F253">
        <v>7.99156</v>
      </c>
    </row>
    <row r="254" spans="1:6" ht="12">
      <c r="A254">
        <v>65.145</v>
      </c>
      <c r="B254">
        <v>0.6935</v>
      </c>
      <c r="C254">
        <v>31.0698</v>
      </c>
      <c r="D254">
        <v>24.9023</v>
      </c>
      <c r="E254">
        <v>1.9765</v>
      </c>
      <c r="F254">
        <v>7.99537</v>
      </c>
    </row>
    <row r="255" spans="1:6" ht="12">
      <c r="A255">
        <v>65.376</v>
      </c>
      <c r="B255">
        <v>0.6941</v>
      </c>
      <c r="C255">
        <v>31.0722</v>
      </c>
      <c r="D255">
        <v>24.9042</v>
      </c>
      <c r="E255">
        <v>1.98</v>
      </c>
      <c r="F255">
        <v>8.0084</v>
      </c>
    </row>
    <row r="256" spans="1:6" ht="12">
      <c r="A256">
        <v>65.605</v>
      </c>
      <c r="B256">
        <v>0.6951</v>
      </c>
      <c r="C256">
        <v>31.0725</v>
      </c>
      <c r="D256">
        <v>24.9044</v>
      </c>
      <c r="E256">
        <v>1.6622</v>
      </c>
      <c r="F256">
        <v>8.02117</v>
      </c>
    </row>
    <row r="257" spans="1:6" ht="12">
      <c r="A257">
        <v>65.836</v>
      </c>
      <c r="B257">
        <v>0.6958</v>
      </c>
      <c r="C257">
        <v>31.0722</v>
      </c>
      <c r="D257">
        <v>24.9042</v>
      </c>
      <c r="E257">
        <v>1.639</v>
      </c>
      <c r="F257">
        <v>8.02977</v>
      </c>
    </row>
    <row r="258" spans="1:6" ht="12">
      <c r="A258">
        <v>66.075</v>
      </c>
      <c r="B258">
        <v>0.6965</v>
      </c>
      <c r="C258">
        <v>31.0725</v>
      </c>
      <c r="D258">
        <v>24.9043</v>
      </c>
      <c r="E258">
        <v>1.5439</v>
      </c>
      <c r="F258">
        <v>8.02706</v>
      </c>
    </row>
    <row r="259" spans="1:6" ht="12">
      <c r="A259">
        <v>66.313</v>
      </c>
      <c r="B259">
        <v>0.6969</v>
      </c>
      <c r="C259">
        <v>31.0724</v>
      </c>
      <c r="D259">
        <v>24.9042</v>
      </c>
      <c r="E259">
        <v>1.5834</v>
      </c>
      <c r="F259">
        <v>8.03008</v>
      </c>
    </row>
    <row r="260" spans="1:6" ht="12">
      <c r="A260">
        <v>66.527</v>
      </c>
      <c r="B260">
        <v>0.6971</v>
      </c>
      <c r="C260">
        <v>31.0727</v>
      </c>
      <c r="D260">
        <v>24.9044</v>
      </c>
      <c r="E260">
        <v>1.61</v>
      </c>
      <c r="F260">
        <v>8.03166</v>
      </c>
    </row>
    <row r="261" spans="1:6" ht="12">
      <c r="A261">
        <v>66.756</v>
      </c>
      <c r="B261">
        <v>0.6975</v>
      </c>
      <c r="C261">
        <v>31.0722</v>
      </c>
      <c r="D261">
        <v>24.904</v>
      </c>
      <c r="E261">
        <v>1.4755</v>
      </c>
      <c r="F261">
        <v>8.02791</v>
      </c>
    </row>
    <row r="262" spans="1:6" ht="12">
      <c r="A262">
        <v>66.981</v>
      </c>
      <c r="B262">
        <v>0.6977</v>
      </c>
      <c r="C262">
        <v>31.0722</v>
      </c>
      <c r="D262">
        <v>24.904</v>
      </c>
      <c r="E262">
        <v>1.4778</v>
      </c>
      <c r="F262">
        <v>8.01792</v>
      </c>
    </row>
    <row r="263" spans="1:6" ht="12">
      <c r="A263">
        <v>67.213</v>
      </c>
      <c r="B263">
        <v>0.6978</v>
      </c>
      <c r="C263">
        <v>31.072</v>
      </c>
      <c r="D263">
        <v>24.9039</v>
      </c>
      <c r="E263">
        <v>1.4616</v>
      </c>
      <c r="F263">
        <v>8.01223</v>
      </c>
    </row>
    <row r="264" spans="1:6" ht="12">
      <c r="A264">
        <v>67.45</v>
      </c>
      <c r="B264">
        <v>0.6978</v>
      </c>
      <c r="C264">
        <v>31.0724</v>
      </c>
      <c r="D264">
        <v>24.9042</v>
      </c>
      <c r="E264">
        <v>1.5648</v>
      </c>
      <c r="F264">
        <v>8.00989</v>
      </c>
    </row>
    <row r="265" spans="1:6" ht="12">
      <c r="A265">
        <v>67.692</v>
      </c>
      <c r="B265">
        <v>0.698</v>
      </c>
      <c r="C265">
        <v>31.0725</v>
      </c>
      <c r="D265">
        <v>24.9043</v>
      </c>
      <c r="E265">
        <v>1.5706</v>
      </c>
      <c r="F265">
        <v>8.00305</v>
      </c>
    </row>
    <row r="266" spans="1:6" ht="12">
      <c r="A266">
        <v>67.929</v>
      </c>
      <c r="B266">
        <v>0.698</v>
      </c>
      <c r="C266">
        <v>31.0723</v>
      </c>
      <c r="D266">
        <v>24.9041</v>
      </c>
      <c r="E266">
        <v>1.8107</v>
      </c>
      <c r="F266">
        <v>8.00868</v>
      </c>
    </row>
    <row r="267" spans="1:6" ht="12">
      <c r="A267">
        <v>68.172</v>
      </c>
      <c r="B267">
        <v>0.6981</v>
      </c>
      <c r="C267">
        <v>31.0724</v>
      </c>
      <c r="D267">
        <v>24.9042</v>
      </c>
      <c r="E267">
        <v>1.8698</v>
      </c>
      <c r="F267">
        <v>8.01289</v>
      </c>
    </row>
    <row r="268" spans="1:6" ht="12">
      <c r="A268">
        <v>68.425</v>
      </c>
      <c r="B268">
        <v>0.6983</v>
      </c>
      <c r="C268">
        <v>31.0728</v>
      </c>
      <c r="D268">
        <v>24.9045</v>
      </c>
      <c r="E268">
        <v>1.915</v>
      </c>
      <c r="F268">
        <v>8.00942</v>
      </c>
    </row>
    <row r="269" spans="1:6" ht="12">
      <c r="A269">
        <v>68.68</v>
      </c>
      <c r="B269">
        <v>0.6985</v>
      </c>
      <c r="C269">
        <v>31.0729</v>
      </c>
      <c r="D269">
        <v>24.9045</v>
      </c>
      <c r="E269">
        <v>1.6889</v>
      </c>
      <c r="F269">
        <v>8.00486</v>
      </c>
    </row>
    <row r="270" spans="1:6" ht="12">
      <c r="A270">
        <v>68.92</v>
      </c>
      <c r="B270">
        <v>0.6987</v>
      </c>
      <c r="C270">
        <v>31.0725</v>
      </c>
      <c r="D270">
        <v>24.9042</v>
      </c>
      <c r="E270">
        <v>1.7561</v>
      </c>
      <c r="F270">
        <v>8.01472</v>
      </c>
    </row>
    <row r="271" spans="1:6" ht="12">
      <c r="A271">
        <v>69.166</v>
      </c>
      <c r="B271">
        <v>0.6988</v>
      </c>
      <c r="C271">
        <v>31.0723</v>
      </c>
      <c r="D271">
        <v>24.9041</v>
      </c>
      <c r="E271">
        <v>1.6193</v>
      </c>
      <c r="F271">
        <v>8.02886</v>
      </c>
    </row>
    <row r="272" spans="1:6" ht="12">
      <c r="A272">
        <v>69.405</v>
      </c>
      <c r="B272">
        <v>0.6988</v>
      </c>
      <c r="C272">
        <v>31.0725</v>
      </c>
      <c r="D272">
        <v>24.9042</v>
      </c>
      <c r="E272">
        <v>1.4488</v>
      </c>
      <c r="F272">
        <v>8.02259</v>
      </c>
    </row>
    <row r="273" spans="1:6" ht="12">
      <c r="A273">
        <v>69.639</v>
      </c>
      <c r="B273">
        <v>0.699</v>
      </c>
      <c r="C273">
        <v>31.0721</v>
      </c>
      <c r="D273">
        <v>24.9039</v>
      </c>
      <c r="E273">
        <v>1.2923</v>
      </c>
      <c r="F273">
        <v>8.00895</v>
      </c>
    </row>
    <row r="274" spans="1:6" ht="12">
      <c r="A274">
        <v>69.888</v>
      </c>
      <c r="B274">
        <v>0.6989</v>
      </c>
      <c r="C274">
        <v>31.0724</v>
      </c>
      <c r="D274">
        <v>24.9042</v>
      </c>
      <c r="E274">
        <v>1.1682</v>
      </c>
      <c r="F274">
        <v>7.99308</v>
      </c>
    </row>
    <row r="275" spans="1:6" ht="12">
      <c r="A275">
        <v>70.142</v>
      </c>
      <c r="B275">
        <v>0.699</v>
      </c>
      <c r="C275">
        <v>31.0725</v>
      </c>
      <c r="D275">
        <v>24.9042</v>
      </c>
      <c r="E275">
        <v>1.1833</v>
      </c>
      <c r="F275">
        <v>7.98117</v>
      </c>
    </row>
    <row r="276" spans="1:6" ht="12">
      <c r="A276">
        <v>70.374</v>
      </c>
      <c r="B276">
        <v>0.699</v>
      </c>
      <c r="C276">
        <v>31.0721</v>
      </c>
      <c r="D276">
        <v>24.9039</v>
      </c>
      <c r="E276">
        <v>1.2099</v>
      </c>
      <c r="F276">
        <v>7.97605</v>
      </c>
    </row>
    <row r="277" spans="1:6" ht="12">
      <c r="A277">
        <v>70.597</v>
      </c>
      <c r="B277">
        <v>0.699</v>
      </c>
      <c r="C277">
        <v>31.0726</v>
      </c>
      <c r="D277">
        <v>24.9043</v>
      </c>
      <c r="E277">
        <v>1.2691</v>
      </c>
      <c r="F277">
        <v>7.98674</v>
      </c>
    </row>
    <row r="278" spans="1:6" ht="12">
      <c r="A278">
        <v>70.817</v>
      </c>
      <c r="B278">
        <v>0.6991</v>
      </c>
      <c r="C278">
        <v>31.0724</v>
      </c>
      <c r="D278">
        <v>24.9041</v>
      </c>
      <c r="E278">
        <v>1.1972</v>
      </c>
      <c r="F278">
        <v>8.01614</v>
      </c>
    </row>
    <row r="279" spans="1:6" ht="12">
      <c r="A279">
        <v>71.322</v>
      </c>
      <c r="B279">
        <v>0.7011</v>
      </c>
      <c r="C279">
        <v>31.0694</v>
      </c>
      <c r="D279">
        <v>24.9016</v>
      </c>
      <c r="E279">
        <v>2.0669</v>
      </c>
      <c r="F279">
        <v>7.69276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0.505</v>
      </c>
      <c r="B2">
        <v>7.0113</v>
      </c>
      <c r="C2">
        <v>26.5888</v>
      </c>
      <c r="D2">
        <v>20.7999</v>
      </c>
      <c r="E2">
        <v>1.0893</v>
      </c>
      <c r="F2">
        <v>8.97604</v>
      </c>
    </row>
    <row r="3" spans="1:6" ht="12">
      <c r="A3">
        <v>0.625</v>
      </c>
      <c r="B3">
        <v>7.0097</v>
      </c>
      <c r="C3">
        <v>26.5906</v>
      </c>
      <c r="D3">
        <v>20.8015</v>
      </c>
      <c r="E3">
        <v>1.109</v>
      </c>
      <c r="F3">
        <v>8.98712</v>
      </c>
    </row>
    <row r="4" spans="1:6" ht="12">
      <c r="A4">
        <v>0.795</v>
      </c>
      <c r="B4">
        <v>7.0108</v>
      </c>
      <c r="C4">
        <v>26.5681</v>
      </c>
      <c r="D4">
        <v>20.7837</v>
      </c>
      <c r="E4">
        <v>1.0893</v>
      </c>
      <c r="F4">
        <v>8.99662</v>
      </c>
    </row>
    <row r="5" spans="1:6" ht="12">
      <c r="A5">
        <v>0.992</v>
      </c>
      <c r="B5">
        <v>7.0201</v>
      </c>
      <c r="C5">
        <v>26.5656</v>
      </c>
      <c r="D5">
        <v>20.7807</v>
      </c>
      <c r="E5">
        <v>1.1241</v>
      </c>
      <c r="F5">
        <v>9.00139</v>
      </c>
    </row>
    <row r="6" spans="1:6" ht="12">
      <c r="A6">
        <v>1.213</v>
      </c>
      <c r="B6">
        <v>7.0267</v>
      </c>
      <c r="C6">
        <v>26.5504</v>
      </c>
      <c r="D6">
        <v>20.7679</v>
      </c>
      <c r="E6">
        <v>1.174</v>
      </c>
      <c r="F6">
        <v>9.0052</v>
      </c>
    </row>
    <row r="7" spans="1:6" ht="12">
      <c r="A7">
        <v>1.42</v>
      </c>
      <c r="B7">
        <v>7.0308</v>
      </c>
      <c r="C7">
        <v>26.5468</v>
      </c>
      <c r="D7">
        <v>20.7646</v>
      </c>
      <c r="E7">
        <v>1.1404</v>
      </c>
      <c r="F7">
        <v>9.00609</v>
      </c>
    </row>
    <row r="8" spans="1:6" ht="12">
      <c r="A8">
        <v>1.625</v>
      </c>
      <c r="B8">
        <v>7.032</v>
      </c>
      <c r="C8">
        <v>26.5497</v>
      </c>
      <c r="D8">
        <v>20.7668</v>
      </c>
      <c r="E8">
        <v>1.2169</v>
      </c>
      <c r="F8">
        <v>9.00594</v>
      </c>
    </row>
    <row r="9" spans="1:6" ht="12">
      <c r="A9">
        <v>1.809</v>
      </c>
      <c r="B9">
        <v>7.031</v>
      </c>
      <c r="C9">
        <v>26.5539</v>
      </c>
      <c r="D9">
        <v>20.7702</v>
      </c>
      <c r="E9">
        <v>1.1914</v>
      </c>
      <c r="F9">
        <v>9.00711</v>
      </c>
    </row>
    <row r="10" spans="1:6" ht="12">
      <c r="A10">
        <v>1.986</v>
      </c>
      <c r="B10">
        <v>7.0287</v>
      </c>
      <c r="C10">
        <v>26.5499</v>
      </c>
      <c r="D10">
        <v>20.7673</v>
      </c>
      <c r="E10">
        <v>1.232</v>
      </c>
      <c r="F10">
        <v>9.00678</v>
      </c>
    </row>
    <row r="11" spans="1:6" ht="12">
      <c r="A11">
        <v>2.184</v>
      </c>
      <c r="B11">
        <v>7.0291</v>
      </c>
      <c r="C11">
        <v>26.5505</v>
      </c>
      <c r="D11">
        <v>20.7678</v>
      </c>
      <c r="E11">
        <v>1.1612</v>
      </c>
      <c r="F11">
        <v>9.00566</v>
      </c>
    </row>
    <row r="12" spans="1:6" ht="12">
      <c r="A12">
        <v>2.402</v>
      </c>
      <c r="B12">
        <v>7.0281</v>
      </c>
      <c r="C12">
        <v>26.6082</v>
      </c>
      <c r="D12">
        <v>20.8132</v>
      </c>
      <c r="E12">
        <v>1.2018</v>
      </c>
      <c r="F12">
        <v>9.00351</v>
      </c>
    </row>
    <row r="13" spans="1:6" ht="12">
      <c r="A13">
        <v>2.629</v>
      </c>
      <c r="B13">
        <v>6.9946</v>
      </c>
      <c r="C13">
        <v>26.7327</v>
      </c>
      <c r="D13">
        <v>20.915</v>
      </c>
      <c r="E13">
        <v>1.2262</v>
      </c>
      <c r="F13">
        <v>8.99922</v>
      </c>
    </row>
    <row r="14" spans="1:6" ht="12">
      <c r="A14">
        <v>2.856</v>
      </c>
      <c r="B14">
        <v>6.9102</v>
      </c>
      <c r="C14">
        <v>27.0492</v>
      </c>
      <c r="D14">
        <v>21.1737</v>
      </c>
      <c r="E14">
        <v>1.2169</v>
      </c>
      <c r="F14">
        <v>8.99565</v>
      </c>
    </row>
    <row r="15" spans="1:6" ht="12">
      <c r="A15">
        <v>3.077</v>
      </c>
      <c r="B15">
        <v>6.7055</v>
      </c>
      <c r="C15">
        <v>27.6325</v>
      </c>
      <c r="D15">
        <v>21.6566</v>
      </c>
      <c r="E15">
        <v>1.2041</v>
      </c>
      <c r="F15">
        <v>8.99485</v>
      </c>
    </row>
    <row r="16" spans="1:6" ht="12">
      <c r="A16">
        <v>3.299</v>
      </c>
      <c r="B16">
        <v>6.3249</v>
      </c>
      <c r="C16">
        <v>28.1968</v>
      </c>
      <c r="D16">
        <v>22.1451</v>
      </c>
      <c r="E16">
        <v>1.3561</v>
      </c>
      <c r="F16">
        <v>9.02274</v>
      </c>
    </row>
    <row r="17" spans="1:6" ht="12">
      <c r="A17">
        <v>3.551</v>
      </c>
      <c r="B17">
        <v>5.8632</v>
      </c>
      <c r="C17">
        <v>28.6144</v>
      </c>
      <c r="D17">
        <v>22.5262</v>
      </c>
      <c r="E17">
        <v>1.3294</v>
      </c>
      <c r="F17">
        <v>9.0638</v>
      </c>
    </row>
    <row r="18" spans="1:6" ht="12">
      <c r="A18">
        <v>3.803</v>
      </c>
      <c r="B18">
        <v>5.4607</v>
      </c>
      <c r="C18">
        <v>28.9451</v>
      </c>
      <c r="D18">
        <v>22.831</v>
      </c>
      <c r="E18">
        <v>1.3062</v>
      </c>
      <c r="F18">
        <v>9.0902</v>
      </c>
    </row>
    <row r="19" spans="1:6" ht="12">
      <c r="A19">
        <v>4.079</v>
      </c>
      <c r="B19">
        <v>5.1736</v>
      </c>
      <c r="C19">
        <v>29.0585</v>
      </c>
      <c r="D19">
        <v>22.9507</v>
      </c>
      <c r="E19">
        <v>1.2865</v>
      </c>
      <c r="F19">
        <v>9.10321</v>
      </c>
    </row>
    <row r="20" spans="1:6" ht="12">
      <c r="A20">
        <v>4.361</v>
      </c>
      <c r="B20">
        <v>4.8687</v>
      </c>
      <c r="C20">
        <v>29.3065</v>
      </c>
      <c r="D20">
        <v>23.1779</v>
      </c>
      <c r="E20">
        <v>1.5439</v>
      </c>
      <c r="F20">
        <v>9.13077</v>
      </c>
    </row>
    <row r="21" spans="1:6" ht="12">
      <c r="A21">
        <v>4.645</v>
      </c>
      <c r="B21">
        <v>4.6286</v>
      </c>
      <c r="C21">
        <v>29.52</v>
      </c>
      <c r="D21">
        <v>23.3708</v>
      </c>
      <c r="E21">
        <v>1.5288</v>
      </c>
      <c r="F21">
        <v>9.14756</v>
      </c>
    </row>
    <row r="22" spans="1:6" ht="12">
      <c r="A22">
        <v>4.916</v>
      </c>
      <c r="B22">
        <v>4.4869</v>
      </c>
      <c r="C22">
        <v>29.6381</v>
      </c>
      <c r="D22">
        <v>23.4782</v>
      </c>
      <c r="E22">
        <v>1.8512</v>
      </c>
      <c r="F22">
        <v>9.15686</v>
      </c>
    </row>
    <row r="23" spans="1:6" ht="12">
      <c r="A23">
        <v>5.173</v>
      </c>
      <c r="B23">
        <v>4.4053</v>
      </c>
      <c r="C23">
        <v>29.7192</v>
      </c>
      <c r="D23">
        <v>23.5504</v>
      </c>
      <c r="E23">
        <v>2.3383</v>
      </c>
      <c r="F23">
        <v>9.15667</v>
      </c>
    </row>
    <row r="24" spans="1:6" ht="12">
      <c r="A24">
        <v>5.418</v>
      </c>
      <c r="B24">
        <v>4.3625</v>
      </c>
      <c r="C24">
        <v>29.7703</v>
      </c>
      <c r="D24">
        <v>23.5949</v>
      </c>
      <c r="E24">
        <v>2.8474</v>
      </c>
      <c r="F24">
        <v>9.15418</v>
      </c>
    </row>
    <row r="25" spans="1:6" ht="12">
      <c r="A25">
        <v>5.673</v>
      </c>
      <c r="B25">
        <v>4.3155</v>
      </c>
      <c r="C25">
        <v>29.7109</v>
      </c>
      <c r="D25">
        <v>23.5523</v>
      </c>
      <c r="E25">
        <v>3.3298</v>
      </c>
      <c r="F25">
        <v>9.16837</v>
      </c>
    </row>
    <row r="26" spans="1:6" ht="12">
      <c r="A26">
        <v>5.952</v>
      </c>
      <c r="B26">
        <v>4.2017</v>
      </c>
      <c r="C26">
        <v>29.72</v>
      </c>
      <c r="D26">
        <v>23.5701</v>
      </c>
      <c r="E26">
        <v>3.5363</v>
      </c>
      <c r="F26">
        <v>9.19202</v>
      </c>
    </row>
    <row r="27" spans="1:6" ht="12">
      <c r="A27">
        <v>6.219</v>
      </c>
      <c r="B27">
        <v>4.0617</v>
      </c>
      <c r="C27">
        <v>29.7613</v>
      </c>
      <c r="D27">
        <v>23.6158</v>
      </c>
      <c r="E27">
        <v>4.1718</v>
      </c>
      <c r="F27">
        <v>9.21734</v>
      </c>
    </row>
    <row r="28" spans="1:6" ht="12">
      <c r="A28">
        <v>6.481</v>
      </c>
      <c r="B28">
        <v>3.9218</v>
      </c>
      <c r="C28">
        <v>29.8407</v>
      </c>
      <c r="D28">
        <v>23.6916</v>
      </c>
      <c r="E28">
        <v>4.3608</v>
      </c>
      <c r="F28">
        <v>9.23545</v>
      </c>
    </row>
    <row r="29" spans="1:6" ht="12">
      <c r="A29">
        <v>6.753</v>
      </c>
      <c r="B29">
        <v>3.7977</v>
      </c>
      <c r="C29">
        <v>29.9162</v>
      </c>
      <c r="D29">
        <v>23.7626</v>
      </c>
      <c r="E29">
        <v>4.166</v>
      </c>
      <c r="F29">
        <v>9.24868</v>
      </c>
    </row>
    <row r="30" spans="1:6" ht="12">
      <c r="A30">
        <v>7.03</v>
      </c>
      <c r="B30">
        <v>3.6832</v>
      </c>
      <c r="C30">
        <v>29.9573</v>
      </c>
      <c r="D30">
        <v>23.8053</v>
      </c>
      <c r="E30">
        <v>4.6809</v>
      </c>
      <c r="F30">
        <v>9.26462</v>
      </c>
    </row>
    <row r="31" spans="1:6" ht="12">
      <c r="A31">
        <v>7.292</v>
      </c>
      <c r="B31">
        <v>3.5782</v>
      </c>
      <c r="C31">
        <v>29.9585</v>
      </c>
      <c r="D31">
        <v>23.8154</v>
      </c>
      <c r="E31">
        <v>4.9256</v>
      </c>
      <c r="F31">
        <v>9.28179</v>
      </c>
    </row>
    <row r="32" spans="1:6" ht="12">
      <c r="A32">
        <v>7.548</v>
      </c>
      <c r="B32">
        <v>3.4637</v>
      </c>
      <c r="C32">
        <v>29.9412</v>
      </c>
      <c r="D32">
        <v>23.8114</v>
      </c>
      <c r="E32">
        <v>4.8803</v>
      </c>
      <c r="F32">
        <v>9.30199</v>
      </c>
    </row>
    <row r="33" spans="1:6" ht="12">
      <c r="A33">
        <v>7.813</v>
      </c>
      <c r="B33">
        <v>3.3273</v>
      </c>
      <c r="C33">
        <v>30.036</v>
      </c>
      <c r="D33">
        <v>23.8982</v>
      </c>
      <c r="E33">
        <v>4.9174</v>
      </c>
      <c r="F33">
        <v>9.31488</v>
      </c>
    </row>
    <row r="34" spans="1:6" ht="12">
      <c r="A34">
        <v>8.072</v>
      </c>
      <c r="B34">
        <v>3.225</v>
      </c>
      <c r="C34">
        <v>30.114</v>
      </c>
      <c r="D34">
        <v>23.9688</v>
      </c>
      <c r="E34">
        <v>4.8629</v>
      </c>
      <c r="F34">
        <v>9.3192</v>
      </c>
    </row>
    <row r="35" spans="1:6" ht="12">
      <c r="A35">
        <v>8.344</v>
      </c>
      <c r="B35">
        <v>3.1593</v>
      </c>
      <c r="C35">
        <v>30.138</v>
      </c>
      <c r="D35">
        <v>23.9932</v>
      </c>
      <c r="E35">
        <v>5.6005</v>
      </c>
      <c r="F35">
        <v>9.32065</v>
      </c>
    </row>
    <row r="36" spans="1:6" ht="12">
      <c r="A36">
        <v>8.619</v>
      </c>
      <c r="B36">
        <v>3.1042</v>
      </c>
      <c r="C36">
        <v>30.1566</v>
      </c>
      <c r="D36">
        <v>24.0125</v>
      </c>
      <c r="E36">
        <v>5.379</v>
      </c>
      <c r="F36">
        <v>9.32278</v>
      </c>
    </row>
    <row r="37" spans="1:6" ht="12">
      <c r="A37">
        <v>8.882</v>
      </c>
      <c r="B37">
        <v>3.0523</v>
      </c>
      <c r="C37">
        <v>30.1722</v>
      </c>
      <c r="D37">
        <v>24.0291</v>
      </c>
      <c r="E37">
        <v>5.1703</v>
      </c>
      <c r="F37">
        <v>9.31019</v>
      </c>
    </row>
    <row r="38" spans="1:6" ht="12">
      <c r="A38">
        <v>9.133</v>
      </c>
      <c r="B38">
        <v>3.0027</v>
      </c>
      <c r="C38">
        <v>30.1906</v>
      </c>
      <c r="D38">
        <v>24.0477</v>
      </c>
      <c r="E38">
        <v>5.4683</v>
      </c>
      <c r="F38">
        <v>9.2945</v>
      </c>
    </row>
    <row r="39" spans="1:6" ht="12">
      <c r="A39">
        <v>9.393</v>
      </c>
      <c r="B39">
        <v>2.9553</v>
      </c>
      <c r="C39">
        <v>30.2078</v>
      </c>
      <c r="D39">
        <v>24.0651</v>
      </c>
      <c r="E39">
        <v>4.8513</v>
      </c>
      <c r="F39">
        <v>9.27836</v>
      </c>
    </row>
    <row r="40" spans="1:6" ht="12">
      <c r="A40">
        <v>9.65</v>
      </c>
      <c r="B40">
        <v>2.9089</v>
      </c>
      <c r="C40">
        <v>30.2239</v>
      </c>
      <c r="D40">
        <v>24.0816</v>
      </c>
      <c r="E40">
        <v>4.7621</v>
      </c>
      <c r="F40">
        <v>9.26311</v>
      </c>
    </row>
    <row r="41" spans="1:6" ht="12">
      <c r="A41">
        <v>9.906</v>
      </c>
      <c r="B41">
        <v>2.8635</v>
      </c>
      <c r="C41">
        <v>30.2408</v>
      </c>
      <c r="D41">
        <v>24.0986</v>
      </c>
      <c r="E41">
        <v>5.4184</v>
      </c>
      <c r="F41">
        <v>9.24137</v>
      </c>
    </row>
    <row r="42" spans="1:6" ht="12">
      <c r="A42">
        <v>10.189</v>
      </c>
      <c r="B42">
        <v>2.8219</v>
      </c>
      <c r="C42">
        <v>30.2587</v>
      </c>
      <c r="D42">
        <v>24.1161</v>
      </c>
      <c r="E42">
        <v>5.2329</v>
      </c>
      <c r="F42">
        <v>9.22168</v>
      </c>
    </row>
    <row r="43" spans="1:6" ht="12">
      <c r="A43">
        <v>10.481</v>
      </c>
      <c r="B43">
        <v>2.7859</v>
      </c>
      <c r="C43">
        <v>30.2675</v>
      </c>
      <c r="D43">
        <v>24.1259</v>
      </c>
      <c r="E43">
        <v>4.8548</v>
      </c>
      <c r="F43">
        <v>9.20102</v>
      </c>
    </row>
    <row r="44" spans="1:6" ht="12">
      <c r="A44">
        <v>10.758</v>
      </c>
      <c r="B44">
        <v>2.7518</v>
      </c>
      <c r="C44">
        <v>30.2917</v>
      </c>
      <c r="D44">
        <v>24.1478</v>
      </c>
      <c r="E44">
        <v>4.6612</v>
      </c>
      <c r="F44">
        <v>9.18647</v>
      </c>
    </row>
    <row r="45" spans="1:6" ht="12">
      <c r="A45">
        <v>11.027</v>
      </c>
      <c r="B45">
        <v>2.7275</v>
      </c>
      <c r="C45">
        <v>30.3088</v>
      </c>
      <c r="D45">
        <v>24.1633</v>
      </c>
      <c r="E45">
        <v>4.1741</v>
      </c>
      <c r="F45">
        <v>9.16344</v>
      </c>
    </row>
    <row r="46" spans="1:6" ht="12">
      <c r="A46">
        <v>11.31</v>
      </c>
      <c r="B46">
        <v>2.7121</v>
      </c>
      <c r="C46">
        <v>30.311</v>
      </c>
      <c r="D46">
        <v>24.1662</v>
      </c>
      <c r="E46">
        <v>4.6472</v>
      </c>
      <c r="F46">
        <v>9.13937</v>
      </c>
    </row>
    <row r="47" spans="1:6" ht="12">
      <c r="A47">
        <v>11.571</v>
      </c>
      <c r="B47">
        <v>2.6956</v>
      </c>
      <c r="C47">
        <v>30.2519</v>
      </c>
      <c r="D47">
        <v>24.1203</v>
      </c>
      <c r="E47">
        <v>4.6055</v>
      </c>
      <c r="F47">
        <v>9.11357</v>
      </c>
    </row>
    <row r="48" spans="1:6" ht="12">
      <c r="A48">
        <v>11.842</v>
      </c>
      <c r="B48">
        <v>2.6389</v>
      </c>
      <c r="C48">
        <v>30.2416</v>
      </c>
      <c r="D48">
        <v>24.1163</v>
      </c>
      <c r="E48">
        <v>4.4756</v>
      </c>
      <c r="F48">
        <v>9.10758</v>
      </c>
    </row>
    <row r="49" spans="1:6" ht="12">
      <c r="A49">
        <v>12.101</v>
      </c>
      <c r="B49">
        <v>2.5561</v>
      </c>
      <c r="C49">
        <v>30.3105</v>
      </c>
      <c r="D49">
        <v>24.1774</v>
      </c>
      <c r="E49">
        <v>4.8316</v>
      </c>
      <c r="F49">
        <v>9.09569</v>
      </c>
    </row>
    <row r="50" spans="1:6" ht="12">
      <c r="A50">
        <v>12.362</v>
      </c>
      <c r="B50">
        <v>2.4982</v>
      </c>
      <c r="C50">
        <v>30.3667</v>
      </c>
      <c r="D50">
        <v>24.2266</v>
      </c>
      <c r="E50">
        <v>4.7354</v>
      </c>
      <c r="F50">
        <v>9.07611</v>
      </c>
    </row>
    <row r="51" spans="1:6" ht="12">
      <c r="A51">
        <v>12.624</v>
      </c>
      <c r="B51">
        <v>2.4659</v>
      </c>
      <c r="C51">
        <v>30.358</v>
      </c>
      <c r="D51">
        <v>24.222</v>
      </c>
      <c r="E51">
        <v>5.3778</v>
      </c>
      <c r="F51">
        <v>9.05134</v>
      </c>
    </row>
    <row r="52" spans="1:6" ht="12">
      <c r="A52">
        <v>12.9</v>
      </c>
      <c r="B52">
        <v>2.4309</v>
      </c>
      <c r="C52">
        <v>30.3625</v>
      </c>
      <c r="D52">
        <v>24.2281</v>
      </c>
      <c r="E52">
        <v>5.0578</v>
      </c>
      <c r="F52">
        <v>9.04607</v>
      </c>
    </row>
    <row r="53" spans="1:6" ht="12">
      <c r="A53">
        <v>13.171</v>
      </c>
      <c r="B53">
        <v>2.3943</v>
      </c>
      <c r="C53">
        <v>30.3803</v>
      </c>
      <c r="D53">
        <v>24.2449</v>
      </c>
      <c r="E53">
        <v>5.6562</v>
      </c>
      <c r="F53">
        <v>9.04221</v>
      </c>
    </row>
    <row r="54" spans="1:6" ht="12">
      <c r="A54">
        <v>13.447</v>
      </c>
      <c r="B54">
        <v>2.3629</v>
      </c>
      <c r="C54">
        <v>30.3909</v>
      </c>
      <c r="D54">
        <v>24.2557</v>
      </c>
      <c r="E54">
        <v>4.9592</v>
      </c>
      <c r="F54">
        <v>9.03088</v>
      </c>
    </row>
    <row r="55" spans="1:6" ht="12">
      <c r="A55">
        <v>13.721</v>
      </c>
      <c r="B55">
        <v>2.3333</v>
      </c>
      <c r="C55">
        <v>30.4008</v>
      </c>
      <c r="D55">
        <v>24.2657</v>
      </c>
      <c r="E55">
        <v>4.6496</v>
      </c>
      <c r="F55">
        <v>9.02217</v>
      </c>
    </row>
    <row r="56" spans="1:6" ht="12">
      <c r="A56">
        <v>14.009</v>
      </c>
      <c r="B56">
        <v>2.3039</v>
      </c>
      <c r="C56">
        <v>30.4165</v>
      </c>
      <c r="D56">
        <v>24.2803</v>
      </c>
      <c r="E56">
        <v>4.7818</v>
      </c>
      <c r="F56">
        <v>8.99653</v>
      </c>
    </row>
    <row r="57" spans="1:6" ht="12">
      <c r="A57">
        <v>14.288</v>
      </c>
      <c r="B57">
        <v>2.2779</v>
      </c>
      <c r="C57">
        <v>30.4225</v>
      </c>
      <c r="D57">
        <v>24.287</v>
      </c>
      <c r="E57">
        <v>4.5858</v>
      </c>
      <c r="F57">
        <v>8.96905</v>
      </c>
    </row>
    <row r="58" spans="1:6" ht="12">
      <c r="A58">
        <v>14.566</v>
      </c>
      <c r="B58">
        <v>2.2519</v>
      </c>
      <c r="C58">
        <v>30.4317</v>
      </c>
      <c r="D58">
        <v>24.2961</v>
      </c>
      <c r="E58">
        <v>5.0984</v>
      </c>
      <c r="F58">
        <v>8.94542</v>
      </c>
    </row>
    <row r="59" spans="1:6" ht="12">
      <c r="A59">
        <v>14.863</v>
      </c>
      <c r="B59">
        <v>2.2271</v>
      </c>
      <c r="C59">
        <v>30.4449</v>
      </c>
      <c r="D59">
        <v>24.3084</v>
      </c>
      <c r="E59">
        <v>4.5951</v>
      </c>
      <c r="F59">
        <v>8.92537</v>
      </c>
    </row>
    <row r="60" spans="1:6" ht="12">
      <c r="A60">
        <v>15.159</v>
      </c>
      <c r="B60">
        <v>2.2039</v>
      </c>
      <c r="C60">
        <v>30.4469</v>
      </c>
      <c r="D60">
        <v>24.3116</v>
      </c>
      <c r="E60">
        <v>4.7412</v>
      </c>
      <c r="F60">
        <v>8.90995</v>
      </c>
    </row>
    <row r="61" spans="1:6" ht="12">
      <c r="A61">
        <v>15.446</v>
      </c>
      <c r="B61">
        <v>2.1806</v>
      </c>
      <c r="C61">
        <v>30.4624</v>
      </c>
      <c r="D61">
        <v>24.3257</v>
      </c>
      <c r="E61">
        <v>4.6693</v>
      </c>
      <c r="F61">
        <v>8.89345</v>
      </c>
    </row>
    <row r="62" spans="1:6" ht="12">
      <c r="A62">
        <v>15.723</v>
      </c>
      <c r="B62">
        <v>2.1602</v>
      </c>
      <c r="C62">
        <v>30.4772</v>
      </c>
      <c r="D62">
        <v>24.3389</v>
      </c>
      <c r="E62">
        <v>4.7957</v>
      </c>
      <c r="F62">
        <v>8.88043</v>
      </c>
    </row>
    <row r="63" spans="1:6" ht="12">
      <c r="A63">
        <v>15.997</v>
      </c>
      <c r="B63">
        <v>2.1444</v>
      </c>
      <c r="C63">
        <v>30.494</v>
      </c>
      <c r="D63">
        <v>24.3534</v>
      </c>
      <c r="E63">
        <v>4.3434</v>
      </c>
      <c r="F63">
        <v>8.87283</v>
      </c>
    </row>
    <row r="64" spans="1:6" ht="12">
      <c r="A64">
        <v>16.282</v>
      </c>
      <c r="B64">
        <v>2.134</v>
      </c>
      <c r="C64">
        <v>30.4884</v>
      </c>
      <c r="D64">
        <v>24.3497</v>
      </c>
      <c r="E64">
        <v>5.4463</v>
      </c>
      <c r="F64">
        <v>8.85831</v>
      </c>
    </row>
    <row r="65" spans="1:6" ht="12">
      <c r="A65">
        <v>16.568</v>
      </c>
      <c r="B65">
        <v>2.1173</v>
      </c>
      <c r="C65">
        <v>30.4598</v>
      </c>
      <c r="D65">
        <v>24.328</v>
      </c>
      <c r="E65">
        <v>5.9994</v>
      </c>
      <c r="F65">
        <v>8.84786</v>
      </c>
    </row>
    <row r="66" spans="1:6" ht="12">
      <c r="A66">
        <v>16.841</v>
      </c>
      <c r="B66">
        <v>2.0827</v>
      </c>
      <c r="C66">
        <v>30.4535</v>
      </c>
      <c r="D66">
        <v>24.3252</v>
      </c>
      <c r="E66">
        <v>5.2654</v>
      </c>
      <c r="F66">
        <v>8.84729</v>
      </c>
    </row>
    <row r="67" spans="1:6" ht="12">
      <c r="A67">
        <v>17.112</v>
      </c>
      <c r="B67">
        <v>2.0384</v>
      </c>
      <c r="C67">
        <v>30.475</v>
      </c>
      <c r="D67">
        <v>24.3455</v>
      </c>
      <c r="E67">
        <v>4.3538</v>
      </c>
      <c r="F67">
        <v>8.84223</v>
      </c>
    </row>
    <row r="68" spans="1:6" ht="12">
      <c r="A68">
        <v>17.392</v>
      </c>
      <c r="B68">
        <v>1.9974</v>
      </c>
      <c r="C68">
        <v>30.485</v>
      </c>
      <c r="D68">
        <v>24.3562</v>
      </c>
      <c r="E68">
        <v>5.3558</v>
      </c>
      <c r="F68">
        <v>8.84041</v>
      </c>
    </row>
    <row r="69" spans="1:6" ht="12">
      <c r="A69">
        <v>17.673</v>
      </c>
      <c r="B69">
        <v>1.9589</v>
      </c>
      <c r="C69">
        <v>30.505</v>
      </c>
      <c r="D69">
        <v>24.3748</v>
      </c>
      <c r="E69">
        <v>4.4698</v>
      </c>
      <c r="F69">
        <v>8.83115</v>
      </c>
    </row>
    <row r="70" spans="1:6" ht="12">
      <c r="A70">
        <v>17.953</v>
      </c>
      <c r="B70">
        <v>1.9272</v>
      </c>
      <c r="C70">
        <v>30.5303</v>
      </c>
      <c r="D70">
        <v>24.3971</v>
      </c>
      <c r="E70">
        <v>4.5591</v>
      </c>
      <c r="F70">
        <v>8.82695</v>
      </c>
    </row>
    <row r="71" spans="1:6" ht="12">
      <c r="A71">
        <v>18.236</v>
      </c>
      <c r="B71">
        <v>1.9064</v>
      </c>
      <c r="C71">
        <v>30.5486</v>
      </c>
      <c r="D71">
        <v>24.4132</v>
      </c>
      <c r="E71">
        <v>4.5348</v>
      </c>
      <c r="F71">
        <v>8.82082</v>
      </c>
    </row>
    <row r="72" spans="1:6" ht="12">
      <c r="A72">
        <v>18.533</v>
      </c>
      <c r="B72">
        <v>1.8946</v>
      </c>
      <c r="C72">
        <v>30.5565</v>
      </c>
      <c r="D72">
        <v>24.4202</v>
      </c>
      <c r="E72">
        <v>5.604</v>
      </c>
      <c r="F72">
        <v>8.81258</v>
      </c>
    </row>
    <row r="73" spans="1:6" ht="12">
      <c r="A73">
        <v>18.81</v>
      </c>
      <c r="B73">
        <v>1.8878</v>
      </c>
      <c r="C73">
        <v>30.558</v>
      </c>
      <c r="D73">
        <v>24.4219</v>
      </c>
      <c r="E73">
        <v>4.8769</v>
      </c>
      <c r="F73">
        <v>8.79839</v>
      </c>
    </row>
    <row r="74" spans="1:6" ht="12">
      <c r="A74">
        <v>19.087</v>
      </c>
      <c r="B74">
        <v>1.8812</v>
      </c>
      <c r="C74">
        <v>30.5448</v>
      </c>
      <c r="D74">
        <v>24.4118</v>
      </c>
      <c r="E74">
        <v>4.4466</v>
      </c>
      <c r="F74">
        <v>8.77762</v>
      </c>
    </row>
    <row r="75" spans="1:6" ht="12">
      <c r="A75">
        <v>19.363</v>
      </c>
      <c r="B75">
        <v>1.8661</v>
      </c>
      <c r="C75">
        <v>30.5353</v>
      </c>
      <c r="D75">
        <v>24.4051</v>
      </c>
      <c r="E75">
        <v>4.2553</v>
      </c>
      <c r="F75">
        <v>8.7664</v>
      </c>
    </row>
    <row r="76" spans="1:6" ht="12">
      <c r="A76">
        <v>19.652</v>
      </c>
      <c r="B76">
        <v>1.8409</v>
      </c>
      <c r="C76">
        <v>30.5347</v>
      </c>
      <c r="D76">
        <v>24.4063</v>
      </c>
      <c r="E76">
        <v>4.1428</v>
      </c>
      <c r="F76">
        <v>8.76558</v>
      </c>
    </row>
    <row r="77" spans="1:6" ht="12">
      <c r="A77">
        <v>19.931</v>
      </c>
      <c r="B77">
        <v>1.8095</v>
      </c>
      <c r="C77">
        <v>30.5441</v>
      </c>
      <c r="D77">
        <v>24.4158</v>
      </c>
      <c r="E77">
        <v>4.5336</v>
      </c>
      <c r="F77">
        <v>8.76248</v>
      </c>
    </row>
    <row r="78" spans="1:6" ht="12">
      <c r="A78">
        <v>20.207</v>
      </c>
      <c r="B78">
        <v>1.7762</v>
      </c>
      <c r="C78">
        <v>30.5579</v>
      </c>
      <c r="D78">
        <v>24.4291</v>
      </c>
      <c r="E78">
        <v>4.6194</v>
      </c>
      <c r="F78">
        <v>8.76117</v>
      </c>
    </row>
    <row r="79" spans="1:6" ht="12">
      <c r="A79">
        <v>20.499</v>
      </c>
      <c r="B79">
        <v>1.7445</v>
      </c>
      <c r="C79">
        <v>30.5674</v>
      </c>
      <c r="D79">
        <v>24.4387</v>
      </c>
      <c r="E79">
        <v>5.4266</v>
      </c>
      <c r="F79">
        <v>8.75153</v>
      </c>
    </row>
    <row r="80" spans="1:6" ht="12">
      <c r="A80">
        <v>20.773</v>
      </c>
      <c r="B80">
        <v>1.7117</v>
      </c>
      <c r="C80">
        <v>30.5728</v>
      </c>
      <c r="D80">
        <v>24.4451</v>
      </c>
      <c r="E80">
        <v>5.0044</v>
      </c>
      <c r="F80">
        <v>8.73929</v>
      </c>
    </row>
    <row r="81" spans="1:6" ht="12">
      <c r="A81">
        <v>21.054</v>
      </c>
      <c r="B81">
        <v>1.6779</v>
      </c>
      <c r="C81">
        <v>30.5905</v>
      </c>
      <c r="D81">
        <v>24.4614</v>
      </c>
      <c r="E81">
        <v>4.6751</v>
      </c>
      <c r="F81">
        <v>8.73342</v>
      </c>
    </row>
    <row r="82" spans="1:6" ht="12">
      <c r="A82">
        <v>21.331</v>
      </c>
      <c r="B82">
        <v>1.6478</v>
      </c>
      <c r="C82">
        <v>30.6153</v>
      </c>
      <c r="D82">
        <v>24.4832</v>
      </c>
      <c r="E82">
        <v>5.2271</v>
      </c>
      <c r="F82">
        <v>8.72579</v>
      </c>
    </row>
    <row r="83" spans="1:6" ht="12">
      <c r="A83">
        <v>21.601</v>
      </c>
      <c r="B83">
        <v>1.6257</v>
      </c>
      <c r="C83">
        <v>30.6231</v>
      </c>
      <c r="D83">
        <v>24.4908</v>
      </c>
      <c r="E83">
        <v>5.0091</v>
      </c>
      <c r="F83">
        <v>8.72045</v>
      </c>
    </row>
    <row r="84" spans="1:6" ht="12">
      <c r="A84">
        <v>21.875</v>
      </c>
      <c r="B84">
        <v>1.6037</v>
      </c>
      <c r="C84">
        <v>30.623</v>
      </c>
      <c r="D84">
        <v>24.4921</v>
      </c>
      <c r="E84">
        <v>5.6121</v>
      </c>
      <c r="F84">
        <v>8.72301</v>
      </c>
    </row>
    <row r="85" spans="1:6" ht="12">
      <c r="A85">
        <v>22.16</v>
      </c>
      <c r="B85">
        <v>1.5784</v>
      </c>
      <c r="C85">
        <v>30.631</v>
      </c>
      <c r="D85">
        <v>24.5</v>
      </c>
      <c r="E85">
        <v>4.8618</v>
      </c>
      <c r="F85">
        <v>8.71726</v>
      </c>
    </row>
    <row r="86" spans="1:6" ht="12">
      <c r="A86">
        <v>22.434</v>
      </c>
      <c r="B86">
        <v>1.5551</v>
      </c>
      <c r="C86">
        <v>30.6488</v>
      </c>
      <c r="D86">
        <v>24.5157</v>
      </c>
      <c r="E86">
        <v>5.3593</v>
      </c>
      <c r="F86">
        <v>8.70772</v>
      </c>
    </row>
    <row r="87" spans="1:6" ht="12">
      <c r="A87">
        <v>22.722</v>
      </c>
      <c r="B87">
        <v>1.5382</v>
      </c>
      <c r="C87">
        <v>30.6617</v>
      </c>
      <c r="D87">
        <v>24.5271</v>
      </c>
      <c r="E87">
        <v>4.9337</v>
      </c>
      <c r="F87">
        <v>8.70786</v>
      </c>
    </row>
    <row r="88" spans="1:6" ht="12">
      <c r="A88">
        <v>23.011</v>
      </c>
      <c r="B88">
        <v>1.5285</v>
      </c>
      <c r="C88">
        <v>30.6697</v>
      </c>
      <c r="D88">
        <v>24.5341</v>
      </c>
      <c r="E88">
        <v>4.8026</v>
      </c>
      <c r="F88">
        <v>8.70374</v>
      </c>
    </row>
    <row r="89" spans="1:6" ht="12">
      <c r="A89">
        <v>23.294</v>
      </c>
      <c r="B89">
        <v>1.5235</v>
      </c>
      <c r="C89">
        <v>30.672</v>
      </c>
      <c r="D89">
        <v>24.5363</v>
      </c>
      <c r="E89">
        <v>4.7505</v>
      </c>
      <c r="F89">
        <v>8.69201</v>
      </c>
    </row>
    <row r="90" spans="1:6" ht="12">
      <c r="A90">
        <v>23.569</v>
      </c>
      <c r="B90">
        <v>1.5196</v>
      </c>
      <c r="C90">
        <v>30.6621</v>
      </c>
      <c r="D90">
        <v>24.5286</v>
      </c>
      <c r="E90">
        <v>5.5344</v>
      </c>
      <c r="F90">
        <v>8.67993</v>
      </c>
    </row>
    <row r="91" spans="1:6" ht="12">
      <c r="A91">
        <v>23.856</v>
      </c>
      <c r="B91">
        <v>1.5098</v>
      </c>
      <c r="C91">
        <v>30.6444</v>
      </c>
      <c r="D91">
        <v>24.515</v>
      </c>
      <c r="E91">
        <v>4.188</v>
      </c>
      <c r="F91">
        <v>8.67871</v>
      </c>
    </row>
    <row r="92" spans="1:6" ht="12">
      <c r="A92">
        <v>24.153</v>
      </c>
      <c r="B92">
        <v>1.4866</v>
      </c>
      <c r="C92">
        <v>30.6327</v>
      </c>
      <c r="D92">
        <v>24.507</v>
      </c>
      <c r="E92">
        <v>4.1289</v>
      </c>
      <c r="F92">
        <v>8.68221</v>
      </c>
    </row>
    <row r="93" spans="1:6" ht="12">
      <c r="A93">
        <v>24.431</v>
      </c>
      <c r="B93">
        <v>1.4512</v>
      </c>
      <c r="C93">
        <v>30.6454</v>
      </c>
      <c r="D93">
        <v>24.5193</v>
      </c>
      <c r="E93">
        <v>4.1451</v>
      </c>
      <c r="F93">
        <v>8.68659</v>
      </c>
    </row>
    <row r="94" spans="1:6" ht="12">
      <c r="A94">
        <v>24.729</v>
      </c>
      <c r="B94">
        <v>1.4153</v>
      </c>
      <c r="C94">
        <v>30.6739</v>
      </c>
      <c r="D94">
        <v>24.5444</v>
      </c>
      <c r="E94">
        <v>3.6488</v>
      </c>
      <c r="F94">
        <v>8.68574</v>
      </c>
    </row>
    <row r="95" spans="1:6" ht="12">
      <c r="A95">
        <v>25.035</v>
      </c>
      <c r="B95">
        <v>1.389</v>
      </c>
      <c r="C95">
        <v>30.6788</v>
      </c>
      <c r="D95">
        <v>24.5498</v>
      </c>
      <c r="E95">
        <v>3.3635</v>
      </c>
      <c r="F95">
        <v>8.69283</v>
      </c>
    </row>
    <row r="96" spans="1:6" ht="12">
      <c r="A96">
        <v>25.336</v>
      </c>
      <c r="B96">
        <v>1.364</v>
      </c>
      <c r="C96">
        <v>30.6784</v>
      </c>
      <c r="D96">
        <v>24.551</v>
      </c>
      <c r="E96">
        <v>4.5637</v>
      </c>
      <c r="F96">
        <v>8.6944</v>
      </c>
    </row>
    <row r="97" spans="1:6" ht="12">
      <c r="A97">
        <v>25.618</v>
      </c>
      <c r="B97">
        <v>1.3357</v>
      </c>
      <c r="C97">
        <v>30.6886</v>
      </c>
      <c r="D97">
        <v>24.5609</v>
      </c>
      <c r="E97">
        <v>3.6766</v>
      </c>
      <c r="F97">
        <v>8.69382</v>
      </c>
    </row>
    <row r="98" spans="1:6" ht="12">
      <c r="A98">
        <v>25.908</v>
      </c>
      <c r="B98">
        <v>1.3087</v>
      </c>
      <c r="C98">
        <v>30.6956</v>
      </c>
      <c r="D98">
        <v>24.568</v>
      </c>
      <c r="E98">
        <v>3.4064</v>
      </c>
      <c r="F98">
        <v>8.69343</v>
      </c>
    </row>
    <row r="99" spans="1:6" ht="12">
      <c r="A99">
        <v>26.2</v>
      </c>
      <c r="B99">
        <v>1.2797</v>
      </c>
      <c r="C99">
        <v>30.7014</v>
      </c>
      <c r="D99">
        <v>24.5743</v>
      </c>
      <c r="E99">
        <v>4.4478</v>
      </c>
      <c r="F99">
        <v>8.69938</v>
      </c>
    </row>
    <row r="100" spans="1:6" ht="12">
      <c r="A100">
        <v>26.493</v>
      </c>
      <c r="B100">
        <v>1.2502</v>
      </c>
      <c r="C100">
        <v>30.7226</v>
      </c>
      <c r="D100">
        <v>24.5931</v>
      </c>
      <c r="E100">
        <v>4.4489</v>
      </c>
      <c r="F100">
        <v>8.70149</v>
      </c>
    </row>
    <row r="101" spans="1:6" ht="12">
      <c r="A101">
        <v>26.767</v>
      </c>
      <c r="B101">
        <v>1.2286</v>
      </c>
      <c r="C101">
        <v>30.7396</v>
      </c>
      <c r="D101">
        <v>24.608</v>
      </c>
      <c r="E101">
        <v>4.6461</v>
      </c>
      <c r="F101">
        <v>8.68708</v>
      </c>
    </row>
    <row r="102" spans="1:6" ht="12">
      <c r="A102">
        <v>27.063</v>
      </c>
      <c r="B102">
        <v>1.2125</v>
      </c>
      <c r="C102">
        <v>30.7454</v>
      </c>
      <c r="D102">
        <v>24.6135</v>
      </c>
      <c r="E102">
        <v>4.3654</v>
      </c>
      <c r="F102">
        <v>8.66854</v>
      </c>
    </row>
    <row r="103" spans="1:6" ht="12">
      <c r="A103">
        <v>27.352</v>
      </c>
      <c r="B103">
        <v>1.1968</v>
      </c>
      <c r="C103">
        <v>30.7519</v>
      </c>
      <c r="D103">
        <v>24.6197</v>
      </c>
      <c r="E103">
        <v>4.6902</v>
      </c>
      <c r="F103">
        <v>8.66213</v>
      </c>
    </row>
    <row r="104" spans="1:6" ht="12">
      <c r="A104">
        <v>27.636</v>
      </c>
      <c r="B104">
        <v>1.1811</v>
      </c>
      <c r="C104">
        <v>30.7621</v>
      </c>
      <c r="D104">
        <v>24.6288</v>
      </c>
      <c r="E104">
        <v>3.9677</v>
      </c>
      <c r="F104">
        <v>8.65881</v>
      </c>
    </row>
    <row r="105" spans="1:6" ht="12">
      <c r="A105">
        <v>27.931</v>
      </c>
      <c r="B105">
        <v>1.1663</v>
      </c>
      <c r="C105">
        <v>30.7623</v>
      </c>
      <c r="D105">
        <v>24.6297</v>
      </c>
      <c r="E105">
        <v>4.108</v>
      </c>
      <c r="F105">
        <v>8.64281</v>
      </c>
    </row>
    <row r="106" spans="1:6" ht="12">
      <c r="A106">
        <v>28.222</v>
      </c>
      <c r="B106">
        <v>1.148</v>
      </c>
      <c r="C106">
        <v>30.775</v>
      </c>
      <c r="D106">
        <v>24.641</v>
      </c>
      <c r="E106">
        <v>4.0778</v>
      </c>
      <c r="F106">
        <v>8.64603</v>
      </c>
    </row>
    <row r="107" spans="1:6" ht="12">
      <c r="A107">
        <v>28.507</v>
      </c>
      <c r="B107">
        <v>1.1311</v>
      </c>
      <c r="C107">
        <v>30.7885</v>
      </c>
      <c r="D107">
        <v>24.6528</v>
      </c>
      <c r="E107">
        <v>4.4397</v>
      </c>
      <c r="F107">
        <v>8.65479</v>
      </c>
    </row>
    <row r="108" spans="1:6" ht="12">
      <c r="A108">
        <v>28.796</v>
      </c>
      <c r="B108">
        <v>1.119</v>
      </c>
      <c r="C108">
        <v>30.8003</v>
      </c>
      <c r="D108">
        <v>24.663</v>
      </c>
      <c r="E108">
        <v>4.3596</v>
      </c>
      <c r="F108">
        <v>8.62353</v>
      </c>
    </row>
    <row r="109" spans="1:6" ht="12">
      <c r="A109">
        <v>29.096</v>
      </c>
      <c r="B109">
        <v>1.1115</v>
      </c>
      <c r="C109">
        <v>30.7996</v>
      </c>
      <c r="D109">
        <v>24.6628</v>
      </c>
      <c r="E109">
        <v>4.4455</v>
      </c>
      <c r="F109">
        <v>8.60513</v>
      </c>
    </row>
    <row r="110" spans="1:6" ht="12">
      <c r="A110">
        <v>29.392</v>
      </c>
      <c r="B110">
        <v>1.1003</v>
      </c>
      <c r="C110">
        <v>30.7949</v>
      </c>
      <c r="D110">
        <v>24.6597</v>
      </c>
      <c r="E110">
        <v>4.3747</v>
      </c>
      <c r="F110">
        <v>8.58971</v>
      </c>
    </row>
    <row r="111" spans="1:6" ht="12">
      <c r="A111">
        <v>29.67</v>
      </c>
      <c r="B111">
        <v>1.0818</v>
      </c>
      <c r="C111">
        <v>30.8042</v>
      </c>
      <c r="D111">
        <v>24.6681</v>
      </c>
      <c r="E111">
        <v>5.1332</v>
      </c>
      <c r="F111">
        <v>8.56884</v>
      </c>
    </row>
    <row r="112" spans="1:6" ht="12">
      <c r="A112">
        <v>29.955</v>
      </c>
      <c r="B112">
        <v>1.0621</v>
      </c>
      <c r="C112">
        <v>30.8195</v>
      </c>
      <c r="D112">
        <v>24.6815</v>
      </c>
      <c r="E112">
        <v>5.4892</v>
      </c>
      <c r="F112">
        <v>8.55208</v>
      </c>
    </row>
    <row r="113" spans="1:6" ht="12">
      <c r="A113">
        <v>30.265</v>
      </c>
      <c r="B113">
        <v>1.0456</v>
      </c>
      <c r="C113">
        <v>30.8148</v>
      </c>
      <c r="D113">
        <v>24.6787</v>
      </c>
      <c r="E113">
        <v>5.8313</v>
      </c>
      <c r="F113">
        <v>8.53746</v>
      </c>
    </row>
    <row r="114" spans="1:6" ht="12">
      <c r="A114">
        <v>30.547</v>
      </c>
      <c r="B114">
        <v>1.0229</v>
      </c>
      <c r="C114">
        <v>30.8188</v>
      </c>
      <c r="D114">
        <v>24.6831</v>
      </c>
      <c r="E114">
        <v>6.519</v>
      </c>
      <c r="F114">
        <v>8.53174</v>
      </c>
    </row>
    <row r="115" spans="1:6" ht="12">
      <c r="A115">
        <v>30.83</v>
      </c>
      <c r="B115">
        <v>0.995</v>
      </c>
      <c r="C115">
        <v>30.8401</v>
      </c>
      <c r="D115">
        <v>24.7018</v>
      </c>
      <c r="E115">
        <v>6.7474</v>
      </c>
      <c r="F115">
        <v>8.51714</v>
      </c>
    </row>
    <row r="116" spans="1:6" ht="12">
      <c r="A116">
        <v>31.119</v>
      </c>
      <c r="B116">
        <v>0.9734</v>
      </c>
      <c r="C116">
        <v>30.8569</v>
      </c>
      <c r="D116">
        <v>24.7164</v>
      </c>
      <c r="E116">
        <v>7.5975</v>
      </c>
      <c r="F116">
        <v>8.50818</v>
      </c>
    </row>
    <row r="117" spans="1:6" ht="12">
      <c r="A117">
        <v>31.413</v>
      </c>
      <c r="B117">
        <v>0.9592</v>
      </c>
      <c r="C117">
        <v>30.8664</v>
      </c>
      <c r="D117">
        <v>24.7248</v>
      </c>
      <c r="E117">
        <v>8.4939</v>
      </c>
      <c r="F117">
        <v>8.49809</v>
      </c>
    </row>
    <row r="118" spans="1:6" ht="12">
      <c r="A118">
        <v>31.71</v>
      </c>
      <c r="B118">
        <v>0.9479</v>
      </c>
      <c r="C118">
        <v>30.8707</v>
      </c>
      <c r="D118">
        <v>24.7289</v>
      </c>
      <c r="E118">
        <v>8.5229</v>
      </c>
      <c r="F118">
        <v>8.49975</v>
      </c>
    </row>
    <row r="119" spans="1:6" ht="12">
      <c r="A119">
        <v>31.996</v>
      </c>
      <c r="B119">
        <v>0.9329</v>
      </c>
      <c r="C119">
        <v>30.8722</v>
      </c>
      <c r="D119">
        <v>24.7309</v>
      </c>
      <c r="E119">
        <v>8.9474</v>
      </c>
      <c r="F119">
        <v>8.49587</v>
      </c>
    </row>
    <row r="120" spans="1:6" ht="12">
      <c r="A120">
        <v>32.288</v>
      </c>
      <c r="B120">
        <v>0.912</v>
      </c>
      <c r="C120">
        <v>30.8846</v>
      </c>
      <c r="D120">
        <v>24.742</v>
      </c>
      <c r="E120">
        <v>9.4112</v>
      </c>
      <c r="F120">
        <v>8.49066</v>
      </c>
    </row>
    <row r="121" spans="1:6" ht="12">
      <c r="A121">
        <v>32.582</v>
      </c>
      <c r="B121">
        <v>0.8911</v>
      </c>
      <c r="C121">
        <v>30.8956</v>
      </c>
      <c r="D121">
        <v>24.752</v>
      </c>
      <c r="E121">
        <v>10.4109</v>
      </c>
      <c r="F121">
        <v>8.48438</v>
      </c>
    </row>
    <row r="122" spans="1:6" ht="12">
      <c r="A122">
        <v>32.865</v>
      </c>
      <c r="B122">
        <v>0.8724</v>
      </c>
      <c r="C122">
        <v>30.9035</v>
      </c>
      <c r="D122">
        <v>24.7593</v>
      </c>
      <c r="E122">
        <v>11.0209</v>
      </c>
      <c r="F122">
        <v>8.47697</v>
      </c>
    </row>
    <row r="123" spans="1:6" ht="12">
      <c r="A123">
        <v>33.151</v>
      </c>
      <c r="B123">
        <v>0.8539</v>
      </c>
      <c r="C123">
        <v>30.9136</v>
      </c>
      <c r="D123">
        <v>24.7684</v>
      </c>
      <c r="E123">
        <v>11.6529</v>
      </c>
      <c r="F123">
        <v>8.47277</v>
      </c>
    </row>
    <row r="124" spans="1:6" ht="12">
      <c r="A124">
        <v>33.442</v>
      </c>
      <c r="B124">
        <v>0.8345</v>
      </c>
      <c r="C124">
        <v>30.9331</v>
      </c>
      <c r="D124">
        <v>24.785</v>
      </c>
      <c r="E124">
        <v>12.0739</v>
      </c>
      <c r="F124">
        <v>8.46004</v>
      </c>
    </row>
    <row r="125" spans="1:6" ht="12">
      <c r="A125">
        <v>33.734</v>
      </c>
      <c r="B125">
        <v>0.8194</v>
      </c>
      <c r="C125">
        <v>30.9473</v>
      </c>
      <c r="D125">
        <v>24.7973</v>
      </c>
      <c r="E125">
        <v>12.2072</v>
      </c>
      <c r="F125">
        <v>8.44982</v>
      </c>
    </row>
    <row r="126" spans="1:6" ht="12">
      <c r="A126">
        <v>34.017</v>
      </c>
      <c r="B126">
        <v>0.8093</v>
      </c>
      <c r="C126">
        <v>30.9552</v>
      </c>
      <c r="D126">
        <v>24.8042</v>
      </c>
      <c r="E126">
        <v>12.9367</v>
      </c>
      <c r="F126">
        <v>8.44451</v>
      </c>
    </row>
    <row r="127" spans="1:6" ht="12">
      <c r="A127">
        <v>34.302</v>
      </c>
      <c r="B127">
        <v>0.7965</v>
      </c>
      <c r="C127">
        <v>30.9692</v>
      </c>
      <c r="D127">
        <v>24.8161</v>
      </c>
      <c r="E127">
        <v>13.4411</v>
      </c>
      <c r="F127">
        <v>8.44223</v>
      </c>
    </row>
    <row r="128" spans="1:6" ht="12">
      <c r="A128">
        <v>34.592</v>
      </c>
      <c r="B128">
        <v>0.7836</v>
      </c>
      <c r="C128">
        <v>30.9822</v>
      </c>
      <c r="D128">
        <v>24.8272</v>
      </c>
      <c r="E128">
        <v>14.7574</v>
      </c>
      <c r="F128">
        <v>8.43327</v>
      </c>
    </row>
    <row r="129" spans="1:6" ht="12">
      <c r="A129">
        <v>34.883</v>
      </c>
      <c r="B129">
        <v>0.7729</v>
      </c>
      <c r="C129">
        <v>30.9921</v>
      </c>
      <c r="D129">
        <v>24.8357</v>
      </c>
      <c r="E129">
        <v>15.3859</v>
      </c>
      <c r="F129">
        <v>8.42769</v>
      </c>
    </row>
    <row r="130" spans="1:6" ht="12">
      <c r="A130">
        <v>35.14</v>
      </c>
      <c r="B130">
        <v>0.7647</v>
      </c>
      <c r="C130">
        <v>31.0005</v>
      </c>
      <c r="D130">
        <v>24.8429</v>
      </c>
      <c r="E130">
        <v>15.7327</v>
      </c>
      <c r="F130">
        <v>8.41684</v>
      </c>
    </row>
    <row r="131" spans="1:6" ht="12">
      <c r="A131">
        <v>35.426</v>
      </c>
      <c r="B131">
        <v>0.7599</v>
      </c>
      <c r="C131">
        <v>31.0062</v>
      </c>
      <c r="D131">
        <v>24.8477</v>
      </c>
      <c r="E131">
        <v>15.5935</v>
      </c>
      <c r="F131">
        <v>8.40349</v>
      </c>
    </row>
    <row r="132" spans="1:6" ht="12">
      <c r="A132">
        <v>35.729</v>
      </c>
      <c r="B132">
        <v>0.7576</v>
      </c>
      <c r="C132">
        <v>31.0087</v>
      </c>
      <c r="D132">
        <v>24.8499</v>
      </c>
      <c r="E132">
        <v>15.7338</v>
      </c>
      <c r="F132">
        <v>8.39518</v>
      </c>
    </row>
    <row r="133" spans="1:6" ht="12">
      <c r="A133">
        <v>36.016</v>
      </c>
      <c r="B133">
        <v>0.7562</v>
      </c>
      <c r="C133">
        <v>31.0099</v>
      </c>
      <c r="D133">
        <v>24.8509</v>
      </c>
      <c r="E133">
        <v>15.6619</v>
      </c>
      <c r="F133">
        <v>8.3808</v>
      </c>
    </row>
    <row r="134" spans="1:6" ht="12">
      <c r="A134">
        <v>36.307</v>
      </c>
      <c r="B134">
        <v>0.7551</v>
      </c>
      <c r="C134">
        <v>31.0105</v>
      </c>
      <c r="D134">
        <v>24.8514</v>
      </c>
      <c r="E134">
        <v>15.9089</v>
      </c>
      <c r="F134">
        <v>8.3695</v>
      </c>
    </row>
    <row r="135" spans="1:6" ht="12">
      <c r="A135">
        <v>36.602</v>
      </c>
      <c r="B135">
        <v>0.7543</v>
      </c>
      <c r="C135">
        <v>31.0109</v>
      </c>
      <c r="D135">
        <v>24.8518</v>
      </c>
      <c r="E135">
        <v>15.394</v>
      </c>
      <c r="F135">
        <v>8.35113</v>
      </c>
    </row>
    <row r="136" spans="1:6" ht="12">
      <c r="A136">
        <v>36.894</v>
      </c>
      <c r="B136">
        <v>0.753</v>
      </c>
      <c r="C136">
        <v>31.0113</v>
      </c>
      <c r="D136">
        <v>24.8522</v>
      </c>
      <c r="E136">
        <v>14.29</v>
      </c>
      <c r="F136">
        <v>8.3379</v>
      </c>
    </row>
    <row r="137" spans="1:6" ht="12">
      <c r="A137">
        <v>37.168</v>
      </c>
      <c r="B137">
        <v>0.751</v>
      </c>
      <c r="C137">
        <v>31.0142</v>
      </c>
      <c r="D137">
        <v>24.8546</v>
      </c>
      <c r="E137">
        <v>13.5177</v>
      </c>
      <c r="F137">
        <v>8.32467</v>
      </c>
    </row>
    <row r="138" spans="1:6" ht="12">
      <c r="A138">
        <v>37.48</v>
      </c>
      <c r="B138">
        <v>0.7494</v>
      </c>
      <c r="C138">
        <v>31.0152</v>
      </c>
      <c r="D138">
        <v>24.8556</v>
      </c>
      <c r="E138">
        <v>12.4972</v>
      </c>
      <c r="F138">
        <v>8.3143</v>
      </c>
    </row>
    <row r="139" spans="1:6" ht="12">
      <c r="A139">
        <v>37.771</v>
      </c>
      <c r="B139">
        <v>0.7486</v>
      </c>
      <c r="C139">
        <v>31.016</v>
      </c>
      <c r="D139">
        <v>24.8562</v>
      </c>
      <c r="E139">
        <v>11.6274</v>
      </c>
      <c r="F139">
        <v>8.30067</v>
      </c>
    </row>
    <row r="140" spans="1:6" ht="12">
      <c r="A140">
        <v>38.06</v>
      </c>
      <c r="B140">
        <v>0.748</v>
      </c>
      <c r="C140">
        <v>31.0163</v>
      </c>
      <c r="D140">
        <v>24.8565</v>
      </c>
      <c r="E140">
        <v>11.4546</v>
      </c>
      <c r="F140">
        <v>8.28984</v>
      </c>
    </row>
    <row r="141" spans="1:6" ht="12">
      <c r="A141">
        <v>38.359</v>
      </c>
      <c r="B141">
        <v>0.7475</v>
      </c>
      <c r="C141">
        <v>31.0156</v>
      </c>
      <c r="D141">
        <v>24.856</v>
      </c>
      <c r="E141">
        <v>11.2586</v>
      </c>
      <c r="F141">
        <v>8.28018</v>
      </c>
    </row>
    <row r="142" spans="1:6" ht="12">
      <c r="A142">
        <v>38.657</v>
      </c>
      <c r="B142">
        <v>0.7471</v>
      </c>
      <c r="C142">
        <v>31.0166</v>
      </c>
      <c r="D142">
        <v>24.8568</v>
      </c>
      <c r="E142">
        <v>10.6822</v>
      </c>
      <c r="F142">
        <v>8.27069</v>
      </c>
    </row>
    <row r="143" spans="1:6" ht="12">
      <c r="A143">
        <v>38.957</v>
      </c>
      <c r="B143">
        <v>0.7467</v>
      </c>
      <c r="C143">
        <v>31.0161</v>
      </c>
      <c r="D143">
        <v>24.8564</v>
      </c>
      <c r="E143">
        <v>10.4515</v>
      </c>
      <c r="F143">
        <v>8.26325</v>
      </c>
    </row>
    <row r="144" spans="1:6" ht="12">
      <c r="A144">
        <v>39.258</v>
      </c>
      <c r="B144">
        <v>0.7466</v>
      </c>
      <c r="C144">
        <v>31.0157</v>
      </c>
      <c r="D144">
        <v>24.8561</v>
      </c>
      <c r="E144">
        <v>10.2219</v>
      </c>
      <c r="F144">
        <v>8.25686</v>
      </c>
    </row>
    <row r="145" spans="1:6" ht="12">
      <c r="A145">
        <v>39.531</v>
      </c>
      <c r="B145">
        <v>0.7463</v>
      </c>
      <c r="C145">
        <v>31.0166</v>
      </c>
      <c r="D145">
        <v>24.8568</v>
      </c>
      <c r="E145">
        <v>10.3053</v>
      </c>
      <c r="F145">
        <v>8.25606</v>
      </c>
    </row>
    <row r="146" spans="1:6" ht="12">
      <c r="A146">
        <v>39.829</v>
      </c>
      <c r="B146">
        <v>0.7463</v>
      </c>
      <c r="C146">
        <v>31.0157</v>
      </c>
      <c r="D146">
        <v>24.8561</v>
      </c>
      <c r="E146">
        <v>10.0166</v>
      </c>
      <c r="F146">
        <v>8.24967</v>
      </c>
    </row>
    <row r="147" spans="1:6" ht="12">
      <c r="A147">
        <v>40.12</v>
      </c>
      <c r="B147">
        <v>0.7464</v>
      </c>
      <c r="C147">
        <v>31.0157</v>
      </c>
      <c r="D147">
        <v>24.8561</v>
      </c>
      <c r="E147">
        <v>9.6455</v>
      </c>
      <c r="F147">
        <v>8.23814</v>
      </c>
    </row>
    <row r="148" spans="1:6" ht="12">
      <c r="A148">
        <v>40.408</v>
      </c>
      <c r="B148">
        <v>0.7464</v>
      </c>
      <c r="C148">
        <v>31.0139</v>
      </c>
      <c r="D148">
        <v>24.8546</v>
      </c>
      <c r="E148">
        <v>10.0166</v>
      </c>
      <c r="F148">
        <v>8.23097</v>
      </c>
    </row>
    <row r="149" spans="1:6" ht="12">
      <c r="A149">
        <v>40.69</v>
      </c>
      <c r="B149">
        <v>0.7457</v>
      </c>
      <c r="C149">
        <v>31.0127</v>
      </c>
      <c r="D149">
        <v>24.8537</v>
      </c>
      <c r="E149">
        <v>9.4356</v>
      </c>
      <c r="F149">
        <v>8.22106</v>
      </c>
    </row>
    <row r="150" spans="1:6" ht="12">
      <c r="A150">
        <v>40.99</v>
      </c>
      <c r="B150">
        <v>0.7437</v>
      </c>
      <c r="C150">
        <v>31.0138</v>
      </c>
      <c r="D150">
        <v>24.8547</v>
      </c>
      <c r="E150">
        <v>9.4623</v>
      </c>
      <c r="F150">
        <v>8.20934</v>
      </c>
    </row>
    <row r="151" spans="1:6" ht="12">
      <c r="A151">
        <v>41.269</v>
      </c>
      <c r="B151">
        <v>0.742</v>
      </c>
      <c r="C151">
        <v>31.0154</v>
      </c>
      <c r="D151">
        <v>24.8561</v>
      </c>
      <c r="E151">
        <v>9.2164</v>
      </c>
      <c r="F151">
        <v>8.20259</v>
      </c>
    </row>
    <row r="152" spans="1:6" ht="12">
      <c r="A152">
        <v>41.548</v>
      </c>
      <c r="B152">
        <v>0.7407</v>
      </c>
      <c r="C152">
        <v>31.0162</v>
      </c>
      <c r="D152">
        <v>24.8568</v>
      </c>
      <c r="E152">
        <v>8.9578</v>
      </c>
      <c r="F152">
        <v>8.19804</v>
      </c>
    </row>
    <row r="153" spans="1:6" ht="12">
      <c r="A153">
        <v>41.843</v>
      </c>
      <c r="B153">
        <v>0.7401</v>
      </c>
      <c r="C153">
        <v>31.0157</v>
      </c>
      <c r="D153">
        <v>24.8564</v>
      </c>
      <c r="E153">
        <v>9.3231</v>
      </c>
      <c r="F153">
        <v>8.20079</v>
      </c>
    </row>
    <row r="154" spans="1:6" ht="12">
      <c r="A154">
        <v>42.13</v>
      </c>
      <c r="B154">
        <v>0.7392</v>
      </c>
      <c r="C154">
        <v>31.0163</v>
      </c>
      <c r="D154">
        <v>24.857</v>
      </c>
      <c r="E154">
        <v>9.6165</v>
      </c>
      <c r="F154">
        <v>8.19476</v>
      </c>
    </row>
    <row r="155" spans="1:6" ht="12">
      <c r="A155">
        <v>42.408</v>
      </c>
      <c r="B155">
        <v>0.7384</v>
      </c>
      <c r="C155">
        <v>31.0162</v>
      </c>
      <c r="D155">
        <v>24.8569</v>
      </c>
      <c r="E155">
        <v>9.4298</v>
      </c>
      <c r="F155">
        <v>8.1868</v>
      </c>
    </row>
    <row r="156" spans="1:6" ht="12">
      <c r="A156">
        <v>42.692</v>
      </c>
      <c r="B156">
        <v>0.7377</v>
      </c>
      <c r="C156">
        <v>31.0169</v>
      </c>
      <c r="D156">
        <v>24.8575</v>
      </c>
      <c r="E156">
        <v>9.4193</v>
      </c>
      <c r="F156">
        <v>8.18524</v>
      </c>
    </row>
    <row r="157" spans="1:6" ht="12">
      <c r="A157">
        <v>42.984</v>
      </c>
      <c r="B157">
        <v>0.7372</v>
      </c>
      <c r="C157">
        <v>31.0186</v>
      </c>
      <c r="D157">
        <v>24.8589</v>
      </c>
      <c r="E157">
        <v>8.8859</v>
      </c>
      <c r="F157">
        <v>8.18557</v>
      </c>
    </row>
    <row r="158" spans="1:6" ht="12">
      <c r="A158">
        <v>43.252</v>
      </c>
      <c r="B158">
        <v>0.7368</v>
      </c>
      <c r="C158">
        <v>31.0202</v>
      </c>
      <c r="D158">
        <v>24.8602</v>
      </c>
      <c r="E158">
        <v>8.7862</v>
      </c>
      <c r="F158">
        <v>8.18698</v>
      </c>
    </row>
    <row r="159" spans="1:6" ht="12">
      <c r="A159">
        <v>43.458</v>
      </c>
      <c r="B159">
        <v>0.7371</v>
      </c>
      <c r="C159">
        <v>31.0236</v>
      </c>
      <c r="D159">
        <v>24.8629</v>
      </c>
      <c r="E159">
        <v>8.6226</v>
      </c>
      <c r="F159">
        <v>8.17851</v>
      </c>
    </row>
    <row r="160" spans="1:6" ht="12">
      <c r="A160">
        <v>43.568</v>
      </c>
      <c r="B160">
        <v>0.753</v>
      </c>
      <c r="C160">
        <v>31.0138</v>
      </c>
      <c r="D160">
        <v>24.8542</v>
      </c>
      <c r="E160">
        <v>7.8364</v>
      </c>
      <c r="F160">
        <v>8.06854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0.372</v>
      </c>
      <c r="B2">
        <v>7.1573</v>
      </c>
      <c r="C2">
        <v>26.0689</v>
      </c>
      <c r="D2">
        <v>20.3742</v>
      </c>
      <c r="E2">
        <v>1.6158</v>
      </c>
      <c r="F2">
        <v>9.07493</v>
      </c>
    </row>
    <row r="3" spans="1:6" ht="12">
      <c r="A3">
        <v>0.455</v>
      </c>
      <c r="B3">
        <v>7.1657</v>
      </c>
      <c r="C3">
        <v>26.062</v>
      </c>
      <c r="D3">
        <v>20.3678</v>
      </c>
      <c r="E3">
        <v>1.5149</v>
      </c>
      <c r="F3">
        <v>9.06903</v>
      </c>
    </row>
    <row r="4" spans="1:6" ht="12">
      <c r="A4">
        <v>0.578</v>
      </c>
      <c r="B4">
        <v>7.171</v>
      </c>
      <c r="C4">
        <v>26.0582</v>
      </c>
      <c r="D4">
        <v>20.3642</v>
      </c>
      <c r="E4">
        <v>1.4059</v>
      </c>
      <c r="F4">
        <v>9.06361</v>
      </c>
    </row>
    <row r="5" spans="1:6" ht="12">
      <c r="A5">
        <v>0.742</v>
      </c>
      <c r="B5">
        <v>7.1777</v>
      </c>
      <c r="C5">
        <v>26.0531</v>
      </c>
      <c r="D5">
        <v>20.3594</v>
      </c>
      <c r="E5">
        <v>1.4187</v>
      </c>
      <c r="F5">
        <v>9.05728</v>
      </c>
    </row>
    <row r="6" spans="1:6" ht="12">
      <c r="A6">
        <v>0.919</v>
      </c>
      <c r="B6">
        <v>7.1868</v>
      </c>
      <c r="C6">
        <v>26.047</v>
      </c>
      <c r="D6">
        <v>20.3536</v>
      </c>
      <c r="E6">
        <v>1.4291</v>
      </c>
      <c r="F6">
        <v>9.04906</v>
      </c>
    </row>
    <row r="7" spans="1:6" ht="12">
      <c r="A7">
        <v>1.11</v>
      </c>
      <c r="B7">
        <v>7.1931</v>
      </c>
      <c r="C7">
        <v>26.0443</v>
      </c>
      <c r="D7">
        <v>20.3506</v>
      </c>
      <c r="E7">
        <v>1.3653</v>
      </c>
      <c r="F7">
        <v>9.04844</v>
      </c>
    </row>
    <row r="8" spans="1:6" ht="12">
      <c r="A8">
        <v>1.299</v>
      </c>
      <c r="B8">
        <v>7.1921</v>
      </c>
      <c r="C8">
        <v>26.0483</v>
      </c>
      <c r="D8">
        <v>20.3539</v>
      </c>
      <c r="E8">
        <v>1.2621</v>
      </c>
      <c r="F8">
        <v>9.04465</v>
      </c>
    </row>
    <row r="9" spans="1:6" ht="12">
      <c r="A9">
        <v>1.505</v>
      </c>
      <c r="B9">
        <v>7.1786</v>
      </c>
      <c r="C9">
        <v>26.3696</v>
      </c>
      <c r="D9">
        <v>20.6078</v>
      </c>
      <c r="E9">
        <v>1.4558</v>
      </c>
      <c r="F9">
        <v>9.0278</v>
      </c>
    </row>
    <row r="10" spans="1:6" ht="12">
      <c r="A10">
        <v>1.725</v>
      </c>
      <c r="B10">
        <v>7.0371</v>
      </c>
      <c r="C10">
        <v>26.9355</v>
      </c>
      <c r="D10">
        <v>21.0692</v>
      </c>
      <c r="E10">
        <v>1.4488</v>
      </c>
      <c r="F10">
        <v>9.0235</v>
      </c>
    </row>
    <row r="11" spans="1:6" ht="12">
      <c r="A11">
        <v>1.946</v>
      </c>
      <c r="B11">
        <v>6.7949</v>
      </c>
      <c r="C11">
        <v>27.01</v>
      </c>
      <c r="D11">
        <v>21.1565</v>
      </c>
      <c r="E11">
        <v>1.4685</v>
      </c>
      <c r="F11">
        <v>9.06488</v>
      </c>
    </row>
    <row r="12" spans="1:6" ht="12">
      <c r="A12">
        <v>2.17</v>
      </c>
      <c r="B12">
        <v>6.6855</v>
      </c>
      <c r="C12">
        <v>27.2803</v>
      </c>
      <c r="D12">
        <v>21.3819</v>
      </c>
      <c r="E12">
        <v>1.3595</v>
      </c>
      <c r="F12">
        <v>9.05787</v>
      </c>
    </row>
    <row r="13" spans="1:6" ht="12">
      <c r="A13">
        <v>2.375</v>
      </c>
      <c r="B13">
        <v>6.5778</v>
      </c>
      <c r="C13">
        <v>27.611</v>
      </c>
      <c r="D13">
        <v>21.6547</v>
      </c>
      <c r="E13">
        <v>1.3955</v>
      </c>
      <c r="F13">
        <v>9.03767</v>
      </c>
    </row>
    <row r="14" spans="1:6" ht="12">
      <c r="A14">
        <v>2.585</v>
      </c>
      <c r="B14">
        <v>6.4337</v>
      </c>
      <c r="C14">
        <v>27.8405</v>
      </c>
      <c r="D14">
        <v>21.8519</v>
      </c>
      <c r="E14">
        <v>1.4801</v>
      </c>
      <c r="F14">
        <v>9.04532</v>
      </c>
    </row>
    <row r="15" spans="1:6" ht="12">
      <c r="A15">
        <v>2.799</v>
      </c>
      <c r="B15">
        <v>6.244</v>
      </c>
      <c r="C15">
        <v>28.2258</v>
      </c>
      <c r="D15">
        <v>22.1771</v>
      </c>
      <c r="E15">
        <v>1.3723</v>
      </c>
      <c r="F15">
        <v>9.0471</v>
      </c>
    </row>
    <row r="16" spans="1:6" ht="12">
      <c r="A16">
        <v>3.012</v>
      </c>
      <c r="B16">
        <v>5.8795</v>
      </c>
      <c r="C16">
        <v>28.5618</v>
      </c>
      <c r="D16">
        <v>22.4829</v>
      </c>
      <c r="E16">
        <v>1.2911</v>
      </c>
      <c r="F16">
        <v>9.08992</v>
      </c>
    </row>
    <row r="17" spans="1:6" ht="12">
      <c r="A17">
        <v>3.228</v>
      </c>
      <c r="B17">
        <v>5.5101</v>
      </c>
      <c r="C17">
        <v>28.8927</v>
      </c>
      <c r="D17">
        <v>22.7843</v>
      </c>
      <c r="E17">
        <v>1.2238</v>
      </c>
      <c r="F17">
        <v>9.12987</v>
      </c>
    </row>
    <row r="18" spans="1:6" ht="12">
      <c r="A18">
        <v>3.435</v>
      </c>
      <c r="B18">
        <v>5.229</v>
      </c>
      <c r="C18">
        <v>29.0875</v>
      </c>
      <c r="D18">
        <v>22.9679</v>
      </c>
      <c r="E18">
        <v>1.4024</v>
      </c>
      <c r="F18">
        <v>9.14654</v>
      </c>
    </row>
    <row r="19" spans="1:6" ht="12">
      <c r="A19">
        <v>3.64</v>
      </c>
      <c r="B19">
        <v>4.9888</v>
      </c>
      <c r="C19">
        <v>29.196</v>
      </c>
      <c r="D19">
        <v>23.0784</v>
      </c>
      <c r="E19">
        <v>1.6448</v>
      </c>
      <c r="F19">
        <v>9.16282</v>
      </c>
    </row>
    <row r="20" spans="1:6" ht="12">
      <c r="A20">
        <v>3.831</v>
      </c>
      <c r="B20">
        <v>4.7409</v>
      </c>
      <c r="C20">
        <v>29.3365</v>
      </c>
      <c r="D20">
        <v>23.2144</v>
      </c>
      <c r="E20">
        <v>1.7596</v>
      </c>
      <c r="F20">
        <v>9.18541</v>
      </c>
    </row>
    <row r="21" spans="1:6" ht="12">
      <c r="A21">
        <v>4.045</v>
      </c>
      <c r="B21">
        <v>4.495</v>
      </c>
      <c r="C21">
        <v>29.5182</v>
      </c>
      <c r="D21">
        <v>23.3823</v>
      </c>
      <c r="E21">
        <v>1.7828</v>
      </c>
      <c r="F21">
        <v>9.20764</v>
      </c>
    </row>
    <row r="22" spans="1:6" ht="12">
      <c r="A22">
        <v>4.272</v>
      </c>
      <c r="B22">
        <v>4.293</v>
      </c>
      <c r="C22">
        <v>29.6832</v>
      </c>
      <c r="D22">
        <v>23.5324</v>
      </c>
      <c r="E22">
        <v>2.4357</v>
      </c>
      <c r="F22">
        <v>9.22378</v>
      </c>
    </row>
    <row r="23" spans="1:6" ht="12">
      <c r="A23">
        <v>4.488</v>
      </c>
      <c r="B23">
        <v>4.1384</v>
      </c>
      <c r="C23">
        <v>29.8178</v>
      </c>
      <c r="D23">
        <v>23.6537</v>
      </c>
      <c r="E23">
        <v>2.3534</v>
      </c>
      <c r="F23">
        <v>9.2301</v>
      </c>
    </row>
    <row r="24" spans="1:6" ht="12">
      <c r="A24">
        <v>4.712</v>
      </c>
      <c r="B24">
        <v>4.0309</v>
      </c>
      <c r="C24">
        <v>29.8952</v>
      </c>
      <c r="D24">
        <v>23.725</v>
      </c>
      <c r="E24">
        <v>2.772</v>
      </c>
      <c r="F24">
        <v>9.23738</v>
      </c>
    </row>
    <row r="25" spans="1:6" ht="12">
      <c r="A25">
        <v>4.914</v>
      </c>
      <c r="B25">
        <v>3.9575</v>
      </c>
      <c r="C25">
        <v>29.9396</v>
      </c>
      <c r="D25">
        <v>23.7669</v>
      </c>
      <c r="E25">
        <v>3.0341</v>
      </c>
      <c r="F25">
        <v>9.23878</v>
      </c>
    </row>
    <row r="26" spans="1:6" ht="12">
      <c r="A26">
        <v>5.109</v>
      </c>
      <c r="B26">
        <v>3.9036</v>
      </c>
      <c r="C26">
        <v>29.9541</v>
      </c>
      <c r="D26">
        <v>23.7833</v>
      </c>
      <c r="E26">
        <v>3.3298</v>
      </c>
      <c r="F26">
        <v>9.24224</v>
      </c>
    </row>
    <row r="27" spans="1:6" ht="12">
      <c r="A27">
        <v>5.346</v>
      </c>
      <c r="B27">
        <v>3.8547</v>
      </c>
      <c r="C27">
        <v>29.9439</v>
      </c>
      <c r="D27">
        <v>23.7796</v>
      </c>
      <c r="E27">
        <v>3.302</v>
      </c>
      <c r="F27">
        <v>9.25011</v>
      </c>
    </row>
    <row r="28" spans="1:6" ht="12">
      <c r="A28">
        <v>5.594</v>
      </c>
      <c r="B28">
        <v>3.8001</v>
      </c>
      <c r="C28">
        <v>29.9621</v>
      </c>
      <c r="D28">
        <v>23.7989</v>
      </c>
      <c r="E28">
        <v>3.6569</v>
      </c>
      <c r="F28">
        <v>9.26434</v>
      </c>
    </row>
    <row r="29" spans="1:6" ht="12">
      <c r="A29">
        <v>5.845</v>
      </c>
      <c r="B29">
        <v>3.7481</v>
      </c>
      <c r="C29">
        <v>29.9822</v>
      </c>
      <c r="D29">
        <v>23.8195</v>
      </c>
      <c r="E29">
        <v>4.0732</v>
      </c>
      <c r="F29">
        <v>9.27213</v>
      </c>
    </row>
    <row r="30" spans="1:6" ht="12">
      <c r="A30">
        <v>6.082</v>
      </c>
      <c r="B30">
        <v>3.6908</v>
      </c>
      <c r="C30">
        <v>29.9729</v>
      </c>
      <c r="D30">
        <v>23.8171</v>
      </c>
      <c r="E30">
        <v>4.391</v>
      </c>
      <c r="F30">
        <v>9.28998</v>
      </c>
    </row>
    <row r="31" spans="1:6" ht="12">
      <c r="A31">
        <v>6.303</v>
      </c>
      <c r="B31">
        <v>3.6143</v>
      </c>
      <c r="C31">
        <v>29.9706</v>
      </c>
      <c r="D31">
        <v>23.8219</v>
      </c>
      <c r="E31">
        <v>4.8026</v>
      </c>
      <c r="F31">
        <v>9.31113</v>
      </c>
    </row>
    <row r="32" spans="1:6" ht="12">
      <c r="A32">
        <v>6.513</v>
      </c>
      <c r="B32">
        <v>3.5204</v>
      </c>
      <c r="C32">
        <v>29.9521</v>
      </c>
      <c r="D32">
        <v>23.8152</v>
      </c>
      <c r="E32">
        <v>5.517</v>
      </c>
      <c r="F32">
        <v>9.32848</v>
      </c>
    </row>
    <row r="33" spans="1:6" ht="12">
      <c r="A33">
        <v>6.712</v>
      </c>
      <c r="B33">
        <v>3.4031</v>
      </c>
      <c r="C33">
        <v>30.0167</v>
      </c>
      <c r="D33">
        <v>23.8765</v>
      </c>
      <c r="E33">
        <v>6.2522</v>
      </c>
      <c r="F33">
        <v>9.34587</v>
      </c>
    </row>
    <row r="34" spans="1:6" ht="12">
      <c r="A34">
        <v>6.924</v>
      </c>
      <c r="B34">
        <v>3.3021</v>
      </c>
      <c r="C34">
        <v>30.0903</v>
      </c>
      <c r="D34">
        <v>23.9436</v>
      </c>
      <c r="E34">
        <v>6.4065</v>
      </c>
      <c r="F34">
        <v>9.35016</v>
      </c>
    </row>
    <row r="35" spans="1:6" ht="12">
      <c r="A35">
        <v>7.137</v>
      </c>
      <c r="B35">
        <v>3.236</v>
      </c>
      <c r="C35">
        <v>30.1434</v>
      </c>
      <c r="D35">
        <v>23.9913</v>
      </c>
      <c r="E35">
        <v>6.4749</v>
      </c>
      <c r="F35">
        <v>9.35146</v>
      </c>
    </row>
    <row r="36" spans="1:6" ht="12">
      <c r="A36">
        <v>7.362</v>
      </c>
      <c r="B36">
        <v>3.1992</v>
      </c>
      <c r="C36">
        <v>30.1733</v>
      </c>
      <c r="D36">
        <v>24.0181</v>
      </c>
      <c r="E36">
        <v>6.9968</v>
      </c>
      <c r="F36">
        <v>9.34239</v>
      </c>
    </row>
    <row r="37" spans="1:6" ht="12">
      <c r="A37">
        <v>7.594</v>
      </c>
      <c r="B37">
        <v>3.1763</v>
      </c>
      <c r="C37">
        <v>30.1891</v>
      </c>
      <c r="D37">
        <v>24.0326</v>
      </c>
      <c r="E37">
        <v>6.7845</v>
      </c>
      <c r="F37">
        <v>9.33563</v>
      </c>
    </row>
    <row r="38" spans="1:6" ht="12">
      <c r="A38">
        <v>7.816</v>
      </c>
      <c r="B38">
        <v>3.1572</v>
      </c>
      <c r="C38">
        <v>30.1929</v>
      </c>
      <c r="D38">
        <v>24.0372</v>
      </c>
      <c r="E38">
        <v>7.093</v>
      </c>
      <c r="F38">
        <v>9.32742</v>
      </c>
    </row>
    <row r="39" spans="1:6" ht="12">
      <c r="A39">
        <v>8.044</v>
      </c>
      <c r="B39">
        <v>3.1368</v>
      </c>
      <c r="C39">
        <v>30.1833</v>
      </c>
      <c r="D39">
        <v>24.0312</v>
      </c>
      <c r="E39">
        <v>6.8889</v>
      </c>
      <c r="F39">
        <v>9.31367</v>
      </c>
    </row>
    <row r="40" spans="1:6" ht="12">
      <c r="A40">
        <v>8.279</v>
      </c>
      <c r="B40">
        <v>3.1074</v>
      </c>
      <c r="C40">
        <v>30.1783</v>
      </c>
      <c r="D40">
        <v>24.0295</v>
      </c>
      <c r="E40">
        <v>6.9133</v>
      </c>
      <c r="F40">
        <v>9.29684</v>
      </c>
    </row>
    <row r="41" spans="1:6" ht="12">
      <c r="A41">
        <v>8.52</v>
      </c>
      <c r="B41">
        <v>3.065</v>
      </c>
      <c r="C41">
        <v>30.1645</v>
      </c>
      <c r="D41">
        <v>24.0219</v>
      </c>
      <c r="E41">
        <v>6.657</v>
      </c>
      <c r="F41">
        <v>9.29008</v>
      </c>
    </row>
    <row r="42" spans="1:6" ht="12">
      <c r="A42">
        <v>8.761</v>
      </c>
      <c r="B42">
        <v>3.0063</v>
      </c>
      <c r="C42">
        <v>30.1842</v>
      </c>
      <c r="D42">
        <v>24.0423</v>
      </c>
      <c r="E42">
        <v>5.3825</v>
      </c>
      <c r="F42">
        <v>9.2712</v>
      </c>
    </row>
    <row r="43" spans="1:6" ht="12">
      <c r="A43">
        <v>9.021</v>
      </c>
      <c r="B43">
        <v>2.945</v>
      </c>
      <c r="C43">
        <v>30.2153</v>
      </c>
      <c r="D43">
        <v>24.0719</v>
      </c>
      <c r="E43">
        <v>5.3048</v>
      </c>
      <c r="F43">
        <v>9.25484</v>
      </c>
    </row>
    <row r="44" spans="1:6" ht="12">
      <c r="A44">
        <v>9.275</v>
      </c>
      <c r="B44">
        <v>2.8955</v>
      </c>
      <c r="C44">
        <v>30.2507</v>
      </c>
      <c r="D44">
        <v>24.104</v>
      </c>
      <c r="E44">
        <v>5.0462</v>
      </c>
      <c r="F44">
        <v>9.24387</v>
      </c>
    </row>
    <row r="45" spans="1:6" ht="12">
      <c r="A45">
        <v>9.509</v>
      </c>
      <c r="B45">
        <v>2.861</v>
      </c>
      <c r="C45">
        <v>30.2754</v>
      </c>
      <c r="D45">
        <v>24.1264</v>
      </c>
      <c r="E45">
        <v>4.3446</v>
      </c>
      <c r="F45">
        <v>9.22991</v>
      </c>
    </row>
    <row r="46" spans="1:6" ht="12">
      <c r="A46">
        <v>9.768</v>
      </c>
      <c r="B46">
        <v>2.8371</v>
      </c>
      <c r="C46">
        <v>30.2886</v>
      </c>
      <c r="D46">
        <v>24.1388</v>
      </c>
      <c r="E46">
        <v>4.2982</v>
      </c>
      <c r="F46">
        <v>9.21086</v>
      </c>
    </row>
    <row r="47" spans="1:6" ht="12">
      <c r="A47">
        <v>10.035</v>
      </c>
      <c r="B47">
        <v>2.8173</v>
      </c>
      <c r="C47">
        <v>30.2668</v>
      </c>
      <c r="D47">
        <v>24.1229</v>
      </c>
      <c r="E47">
        <v>4.2379</v>
      </c>
      <c r="F47">
        <v>9.19037</v>
      </c>
    </row>
    <row r="48" spans="1:6" ht="12">
      <c r="A48">
        <v>10.29</v>
      </c>
      <c r="B48">
        <v>2.7815</v>
      </c>
      <c r="C48">
        <v>30.2686</v>
      </c>
      <c r="D48">
        <v>24.1271</v>
      </c>
      <c r="E48">
        <v>4.5197</v>
      </c>
      <c r="F48">
        <v>9.17431</v>
      </c>
    </row>
    <row r="49" spans="1:6" ht="12">
      <c r="A49">
        <v>10.553</v>
      </c>
      <c r="B49">
        <v>2.7378</v>
      </c>
      <c r="C49">
        <v>30.2818</v>
      </c>
      <c r="D49">
        <v>24.1409</v>
      </c>
      <c r="E49">
        <v>5.1587</v>
      </c>
      <c r="F49">
        <v>9.16304</v>
      </c>
    </row>
    <row r="50" spans="1:6" ht="12">
      <c r="A50">
        <v>10.824</v>
      </c>
      <c r="B50">
        <v>2.6984</v>
      </c>
      <c r="C50">
        <v>30.2997</v>
      </c>
      <c r="D50">
        <v>24.1582</v>
      </c>
      <c r="E50">
        <v>4.1718</v>
      </c>
      <c r="F50">
        <v>9.14594</v>
      </c>
    </row>
    <row r="51" spans="1:6" ht="12">
      <c r="A51">
        <v>11.082</v>
      </c>
      <c r="B51">
        <v>2.6616</v>
      </c>
      <c r="C51">
        <v>30.3202</v>
      </c>
      <c r="D51">
        <v>24.1773</v>
      </c>
      <c r="E51">
        <v>3.5374</v>
      </c>
      <c r="F51">
        <v>9.13157</v>
      </c>
    </row>
    <row r="52" spans="1:6" ht="12">
      <c r="A52">
        <v>11.349</v>
      </c>
      <c r="B52">
        <v>2.6297</v>
      </c>
      <c r="C52">
        <v>30.3269</v>
      </c>
      <c r="D52">
        <v>24.1851</v>
      </c>
      <c r="E52">
        <v>3.9143</v>
      </c>
      <c r="F52">
        <v>9.10082</v>
      </c>
    </row>
    <row r="53" spans="1:6" ht="12">
      <c r="A53">
        <v>11.608</v>
      </c>
      <c r="B53">
        <v>2.5976</v>
      </c>
      <c r="C53">
        <v>30.3433</v>
      </c>
      <c r="D53">
        <v>24.2006</v>
      </c>
      <c r="E53">
        <v>4.1903</v>
      </c>
      <c r="F53">
        <v>9.09126</v>
      </c>
    </row>
    <row r="54" spans="1:6" ht="12">
      <c r="A54">
        <v>11.872</v>
      </c>
      <c r="B54">
        <v>2.5681</v>
      </c>
      <c r="C54">
        <v>30.364</v>
      </c>
      <c r="D54">
        <v>24.2193</v>
      </c>
      <c r="E54">
        <v>4.2124</v>
      </c>
      <c r="F54">
        <v>9.0736</v>
      </c>
    </row>
    <row r="55" spans="1:6" ht="12">
      <c r="A55">
        <v>12.139</v>
      </c>
      <c r="B55">
        <v>2.5474</v>
      </c>
      <c r="C55">
        <v>30.3763</v>
      </c>
      <c r="D55">
        <v>24.2307</v>
      </c>
      <c r="E55">
        <v>4.7586</v>
      </c>
      <c r="F55">
        <v>9.0583</v>
      </c>
    </row>
    <row r="56" spans="1:6" ht="12">
      <c r="A56">
        <v>12.408</v>
      </c>
      <c r="B56">
        <v>2.53</v>
      </c>
      <c r="C56">
        <v>30.3877</v>
      </c>
      <c r="D56">
        <v>24.241</v>
      </c>
      <c r="E56">
        <v>3.4064</v>
      </c>
      <c r="F56">
        <v>9.03609</v>
      </c>
    </row>
    <row r="57" spans="1:6" ht="12">
      <c r="A57">
        <v>12.667</v>
      </c>
      <c r="B57">
        <v>2.5174</v>
      </c>
      <c r="C57">
        <v>30.3995</v>
      </c>
      <c r="D57">
        <v>24.2514</v>
      </c>
      <c r="E57">
        <v>3.7566</v>
      </c>
      <c r="F57">
        <v>9.03007</v>
      </c>
    </row>
    <row r="58" spans="1:6" ht="12">
      <c r="A58">
        <v>12.931</v>
      </c>
      <c r="B58">
        <v>2.5098</v>
      </c>
      <c r="C58">
        <v>30.3969</v>
      </c>
      <c r="D58">
        <v>24.2498</v>
      </c>
      <c r="E58">
        <v>4.2877</v>
      </c>
      <c r="F58">
        <v>9.02762</v>
      </c>
    </row>
    <row r="59" spans="1:6" ht="12">
      <c r="A59">
        <v>13.204</v>
      </c>
      <c r="B59">
        <v>2.501</v>
      </c>
      <c r="C59">
        <v>30.3866</v>
      </c>
      <c r="D59">
        <v>24.2423</v>
      </c>
      <c r="E59">
        <v>4.2472</v>
      </c>
      <c r="F59">
        <v>9.00916</v>
      </c>
    </row>
    <row r="60" spans="1:6" ht="12">
      <c r="A60">
        <v>13.463</v>
      </c>
      <c r="B60">
        <v>2.486</v>
      </c>
      <c r="C60">
        <v>30.3936</v>
      </c>
      <c r="D60">
        <v>24.249</v>
      </c>
      <c r="E60">
        <v>4.4849</v>
      </c>
      <c r="F60">
        <v>8.98475</v>
      </c>
    </row>
    <row r="61" spans="1:6" ht="12">
      <c r="A61">
        <v>13.725</v>
      </c>
      <c r="B61">
        <v>2.4703</v>
      </c>
      <c r="C61">
        <v>30.3998</v>
      </c>
      <c r="D61">
        <v>24.255</v>
      </c>
      <c r="E61">
        <v>4.936</v>
      </c>
      <c r="F61">
        <v>8.96865</v>
      </c>
    </row>
    <row r="62" spans="1:6" ht="12">
      <c r="A62">
        <v>13.986</v>
      </c>
      <c r="B62">
        <v>2.4552</v>
      </c>
      <c r="C62">
        <v>30.4018</v>
      </c>
      <c r="D62">
        <v>24.2577</v>
      </c>
      <c r="E62">
        <v>4.4768</v>
      </c>
      <c r="F62">
        <v>8.94967</v>
      </c>
    </row>
    <row r="63" spans="1:6" ht="12">
      <c r="A63">
        <v>14.253</v>
      </c>
      <c r="B63">
        <v>2.4373</v>
      </c>
      <c r="C63">
        <v>30.3937</v>
      </c>
      <c r="D63">
        <v>24.2526</v>
      </c>
      <c r="E63">
        <v>4.2761</v>
      </c>
      <c r="F63">
        <v>8.93325</v>
      </c>
    </row>
    <row r="64" spans="1:6" ht="12">
      <c r="A64">
        <v>14.531</v>
      </c>
      <c r="B64">
        <v>2.4091</v>
      </c>
      <c r="C64">
        <v>30.3949</v>
      </c>
      <c r="D64">
        <v>24.2556</v>
      </c>
      <c r="E64">
        <v>4.8606</v>
      </c>
      <c r="F64">
        <v>8.91985</v>
      </c>
    </row>
    <row r="65" spans="1:6" ht="12">
      <c r="A65">
        <v>14.8</v>
      </c>
      <c r="B65">
        <v>2.3719</v>
      </c>
      <c r="C65">
        <v>30.3928</v>
      </c>
      <c r="D65">
        <v>24.2566</v>
      </c>
      <c r="E65">
        <v>5.1842</v>
      </c>
      <c r="F65">
        <v>8.91207</v>
      </c>
    </row>
    <row r="66" spans="1:6" ht="12">
      <c r="A66">
        <v>15.084</v>
      </c>
      <c r="B66">
        <v>2.3297</v>
      </c>
      <c r="C66">
        <v>30.4005</v>
      </c>
      <c r="D66">
        <v>24.2657</v>
      </c>
      <c r="E66">
        <v>4.8803</v>
      </c>
      <c r="F66">
        <v>8.90341</v>
      </c>
    </row>
    <row r="67" spans="1:6" ht="12">
      <c r="A67">
        <v>15.353</v>
      </c>
      <c r="B67">
        <v>2.2802</v>
      </c>
      <c r="C67">
        <v>30.3934</v>
      </c>
      <c r="D67">
        <v>24.2636</v>
      </c>
      <c r="E67">
        <v>5.4022</v>
      </c>
      <c r="F67">
        <v>8.89936</v>
      </c>
    </row>
    <row r="68" spans="1:6" ht="12">
      <c r="A68">
        <v>15.64</v>
      </c>
      <c r="B68">
        <v>2.2156</v>
      </c>
      <c r="C68">
        <v>30.4303</v>
      </c>
      <c r="D68">
        <v>24.2976</v>
      </c>
      <c r="E68">
        <v>6.0029</v>
      </c>
      <c r="F68">
        <v>8.8954</v>
      </c>
    </row>
    <row r="69" spans="1:6" ht="12">
      <c r="A69">
        <v>15.91</v>
      </c>
      <c r="B69">
        <v>2.162</v>
      </c>
      <c r="C69">
        <v>30.4767</v>
      </c>
      <c r="D69">
        <v>24.3384</v>
      </c>
      <c r="E69">
        <v>5.8939</v>
      </c>
      <c r="F69">
        <v>8.88874</v>
      </c>
    </row>
    <row r="70" spans="1:6" ht="12">
      <c r="A70">
        <v>16.194</v>
      </c>
      <c r="B70">
        <v>2.1282</v>
      </c>
      <c r="C70">
        <v>30.506</v>
      </c>
      <c r="D70">
        <v>24.3641</v>
      </c>
      <c r="E70">
        <v>5.0462</v>
      </c>
      <c r="F70">
        <v>8.88127</v>
      </c>
    </row>
    <row r="71" spans="1:6" ht="12">
      <c r="A71">
        <v>16.476</v>
      </c>
      <c r="B71">
        <v>2.11</v>
      </c>
      <c r="C71">
        <v>30.5196</v>
      </c>
      <c r="D71">
        <v>24.3763</v>
      </c>
      <c r="E71">
        <v>6.3531</v>
      </c>
      <c r="F71">
        <v>8.86675</v>
      </c>
    </row>
    <row r="72" spans="1:6" ht="12">
      <c r="A72">
        <v>16.769</v>
      </c>
      <c r="B72">
        <v>2.1002</v>
      </c>
      <c r="C72">
        <v>30.5267</v>
      </c>
      <c r="D72">
        <v>24.3826</v>
      </c>
      <c r="E72">
        <v>5.8011</v>
      </c>
      <c r="F72">
        <v>8.86442</v>
      </c>
    </row>
    <row r="73" spans="1:6" ht="12">
      <c r="A73">
        <v>17.072</v>
      </c>
      <c r="B73">
        <v>2.0946</v>
      </c>
      <c r="C73">
        <v>30.5308</v>
      </c>
      <c r="D73">
        <v>24.3863</v>
      </c>
      <c r="E73">
        <v>5.2456</v>
      </c>
      <c r="F73">
        <v>8.85921</v>
      </c>
    </row>
    <row r="74" spans="1:6" ht="12">
      <c r="A74">
        <v>17.347</v>
      </c>
      <c r="B74">
        <v>2.0913</v>
      </c>
      <c r="C74">
        <v>30.5291</v>
      </c>
      <c r="D74">
        <v>24.3851</v>
      </c>
      <c r="E74">
        <v>6.0296</v>
      </c>
      <c r="F74">
        <v>8.85109</v>
      </c>
    </row>
    <row r="75" spans="1:6" ht="12">
      <c r="A75">
        <v>17.638</v>
      </c>
      <c r="B75">
        <v>2.0876</v>
      </c>
      <c r="C75">
        <v>30.5206</v>
      </c>
      <c r="D75">
        <v>24.3786</v>
      </c>
      <c r="E75">
        <v>4.6322</v>
      </c>
      <c r="F75">
        <v>8.85056</v>
      </c>
    </row>
    <row r="76" spans="1:6" ht="12">
      <c r="A76">
        <v>17.921</v>
      </c>
      <c r="B76">
        <v>2.0777</v>
      </c>
      <c r="C76">
        <v>30.5096</v>
      </c>
      <c r="D76">
        <v>24.3705</v>
      </c>
      <c r="E76">
        <v>5.5866</v>
      </c>
      <c r="F76">
        <v>8.86024</v>
      </c>
    </row>
    <row r="77" spans="1:6" ht="12">
      <c r="A77">
        <v>18.216</v>
      </c>
      <c r="B77">
        <v>2.0591</v>
      </c>
      <c r="C77">
        <v>30.4961</v>
      </c>
      <c r="D77">
        <v>24.3609</v>
      </c>
      <c r="E77">
        <v>4.5568</v>
      </c>
      <c r="F77">
        <v>8.87142</v>
      </c>
    </row>
    <row r="78" spans="1:6" ht="12">
      <c r="A78">
        <v>18.506</v>
      </c>
      <c r="B78">
        <v>2.0293</v>
      </c>
      <c r="C78">
        <v>30.5016</v>
      </c>
      <c r="D78">
        <v>24.3674</v>
      </c>
      <c r="E78">
        <v>4.5336</v>
      </c>
      <c r="F78">
        <v>8.87513</v>
      </c>
    </row>
    <row r="79" spans="1:6" ht="12">
      <c r="A79">
        <v>18.811</v>
      </c>
      <c r="B79">
        <v>1.9966</v>
      </c>
      <c r="C79">
        <v>30.5265</v>
      </c>
      <c r="D79">
        <v>24.3895</v>
      </c>
      <c r="E79">
        <v>3.6198</v>
      </c>
      <c r="F79">
        <v>8.86659</v>
      </c>
    </row>
    <row r="80" spans="1:6" ht="12">
      <c r="A80">
        <v>19.118</v>
      </c>
      <c r="B80">
        <v>1.9746</v>
      </c>
      <c r="C80">
        <v>30.5412</v>
      </c>
      <c r="D80">
        <v>24.4027</v>
      </c>
      <c r="E80">
        <v>4.6403</v>
      </c>
      <c r="F80">
        <v>8.87057</v>
      </c>
    </row>
    <row r="81" spans="1:6" ht="12">
      <c r="A81">
        <v>19.417</v>
      </c>
      <c r="B81">
        <v>1.96</v>
      </c>
      <c r="C81">
        <v>30.5471</v>
      </c>
      <c r="D81">
        <v>24.4084</v>
      </c>
      <c r="E81">
        <v>4.9812</v>
      </c>
      <c r="F81">
        <v>8.87183</v>
      </c>
    </row>
    <row r="82" spans="1:6" ht="12">
      <c r="A82">
        <v>19.706</v>
      </c>
      <c r="B82">
        <v>1.9465</v>
      </c>
      <c r="C82">
        <v>30.5453</v>
      </c>
      <c r="D82">
        <v>24.4079</v>
      </c>
      <c r="E82">
        <v>5.0439</v>
      </c>
      <c r="F82">
        <v>8.86342</v>
      </c>
    </row>
    <row r="83" spans="1:6" ht="12">
      <c r="A83">
        <v>20.005</v>
      </c>
      <c r="B83">
        <v>1.9281</v>
      </c>
      <c r="C83">
        <v>30.5274</v>
      </c>
      <c r="D83">
        <v>24.3948</v>
      </c>
      <c r="E83">
        <v>4.3191</v>
      </c>
      <c r="F83">
        <v>8.85295</v>
      </c>
    </row>
    <row r="84" spans="1:6" ht="12">
      <c r="A84">
        <v>20.308</v>
      </c>
      <c r="B84">
        <v>1.8955</v>
      </c>
      <c r="C84">
        <v>30.5378</v>
      </c>
      <c r="D84">
        <v>24.4052</v>
      </c>
      <c r="E84">
        <v>3.905</v>
      </c>
      <c r="F84">
        <v>8.84494</v>
      </c>
    </row>
    <row r="85" spans="1:6" ht="12">
      <c r="A85">
        <v>20.6</v>
      </c>
      <c r="B85">
        <v>1.8604</v>
      </c>
      <c r="C85">
        <v>30.5408</v>
      </c>
      <c r="D85">
        <v>24.4099</v>
      </c>
      <c r="E85">
        <v>5.7605</v>
      </c>
      <c r="F85">
        <v>8.83815</v>
      </c>
    </row>
    <row r="86" spans="1:6" ht="12">
      <c r="A86">
        <v>20.89</v>
      </c>
      <c r="B86">
        <v>1.8229</v>
      </c>
      <c r="C86">
        <v>30.5516</v>
      </c>
      <c r="D86">
        <v>24.421</v>
      </c>
      <c r="E86">
        <v>4.1834</v>
      </c>
      <c r="F86">
        <v>8.83005</v>
      </c>
    </row>
    <row r="87" spans="1:6" ht="12">
      <c r="A87">
        <v>21.169</v>
      </c>
      <c r="B87">
        <v>1.7878</v>
      </c>
      <c r="C87">
        <v>30.5706</v>
      </c>
      <c r="D87">
        <v>24.4384</v>
      </c>
      <c r="E87">
        <v>4.4455</v>
      </c>
      <c r="F87">
        <v>8.82227</v>
      </c>
    </row>
    <row r="88" spans="1:6" ht="12">
      <c r="A88">
        <v>21.471</v>
      </c>
      <c r="B88">
        <v>1.7576</v>
      </c>
      <c r="C88">
        <v>30.5786</v>
      </c>
      <c r="D88">
        <v>24.4469</v>
      </c>
      <c r="E88">
        <v>4.1207</v>
      </c>
      <c r="F88">
        <v>8.82757</v>
      </c>
    </row>
    <row r="89" spans="1:6" ht="12">
      <c r="A89">
        <v>21.762</v>
      </c>
      <c r="B89">
        <v>1.7262</v>
      </c>
      <c r="C89">
        <v>30.5724</v>
      </c>
      <c r="D89">
        <v>24.4439</v>
      </c>
      <c r="E89">
        <v>3.2881</v>
      </c>
      <c r="F89">
        <v>8.82352</v>
      </c>
    </row>
    <row r="90" spans="1:6" ht="12">
      <c r="A90">
        <v>22.068</v>
      </c>
      <c r="B90">
        <v>1.6887</v>
      </c>
      <c r="C90">
        <v>30.5832</v>
      </c>
      <c r="D90">
        <v>24.4549</v>
      </c>
      <c r="E90">
        <v>4.0952</v>
      </c>
      <c r="F90">
        <v>8.81482</v>
      </c>
    </row>
    <row r="91" spans="1:6" ht="12">
      <c r="A91">
        <v>22.366</v>
      </c>
      <c r="B91">
        <v>1.6525</v>
      </c>
      <c r="C91">
        <v>30.5884</v>
      </c>
      <c r="D91">
        <v>24.4614</v>
      </c>
      <c r="E91">
        <v>4.0929</v>
      </c>
      <c r="F91">
        <v>8.80975</v>
      </c>
    </row>
    <row r="92" spans="1:6" ht="12">
      <c r="A92">
        <v>22.65</v>
      </c>
      <c r="B92">
        <v>1.6156</v>
      </c>
      <c r="C92">
        <v>30.5931</v>
      </c>
      <c r="D92">
        <v>24.4674</v>
      </c>
      <c r="E92">
        <v>3.9862</v>
      </c>
      <c r="F92">
        <v>8.8098</v>
      </c>
    </row>
    <row r="93" spans="1:6" ht="12">
      <c r="A93">
        <v>22.947</v>
      </c>
      <c r="B93">
        <v>1.5782</v>
      </c>
      <c r="C93">
        <v>30.6148</v>
      </c>
      <c r="D93">
        <v>24.4871</v>
      </c>
      <c r="E93">
        <v>3.6905</v>
      </c>
      <c r="F93">
        <v>8.79845</v>
      </c>
    </row>
    <row r="94" spans="1:6" ht="12">
      <c r="A94">
        <v>23.225</v>
      </c>
      <c r="B94">
        <v>1.5467</v>
      </c>
      <c r="C94">
        <v>30.6206</v>
      </c>
      <c r="D94">
        <v>24.4936</v>
      </c>
      <c r="E94">
        <v>4.3225</v>
      </c>
      <c r="F94">
        <v>8.78976</v>
      </c>
    </row>
    <row r="95" spans="1:6" ht="12">
      <c r="A95">
        <v>23.509</v>
      </c>
      <c r="B95">
        <v>1.5159</v>
      </c>
      <c r="C95">
        <v>30.6206</v>
      </c>
      <c r="D95">
        <v>24.4956</v>
      </c>
      <c r="E95">
        <v>4.6867</v>
      </c>
      <c r="F95">
        <v>8.79869</v>
      </c>
    </row>
    <row r="96" spans="1:6" ht="12">
      <c r="A96">
        <v>23.807</v>
      </c>
      <c r="B96">
        <v>1.4824</v>
      </c>
      <c r="C96">
        <v>30.642</v>
      </c>
      <c r="D96">
        <v>24.5148</v>
      </c>
      <c r="E96">
        <v>4.0442</v>
      </c>
      <c r="F96">
        <v>8.80227</v>
      </c>
    </row>
    <row r="97" spans="1:6" ht="12">
      <c r="A97">
        <v>24.111</v>
      </c>
      <c r="B97">
        <v>1.4564</v>
      </c>
      <c r="C97">
        <v>30.6605</v>
      </c>
      <c r="D97">
        <v>24.5311</v>
      </c>
      <c r="E97">
        <v>4.0697</v>
      </c>
      <c r="F97">
        <v>8.79609</v>
      </c>
    </row>
    <row r="98" spans="1:6" ht="12">
      <c r="A98">
        <v>24.415</v>
      </c>
      <c r="B98">
        <v>1.4382</v>
      </c>
      <c r="C98">
        <v>30.6808</v>
      </c>
      <c r="D98">
        <v>24.5485</v>
      </c>
      <c r="E98">
        <v>4.1695</v>
      </c>
      <c r="F98">
        <v>8.7856</v>
      </c>
    </row>
    <row r="99" spans="1:6" ht="12">
      <c r="A99">
        <v>24.706</v>
      </c>
      <c r="B99">
        <v>1.4292</v>
      </c>
      <c r="C99">
        <v>30.6967</v>
      </c>
      <c r="D99">
        <v>24.5618</v>
      </c>
      <c r="E99">
        <v>4.2158</v>
      </c>
      <c r="F99">
        <v>8.77478</v>
      </c>
    </row>
    <row r="100" spans="1:6" ht="12">
      <c r="A100">
        <v>25.014</v>
      </c>
      <c r="B100">
        <v>1.4271</v>
      </c>
      <c r="C100">
        <v>30.6944</v>
      </c>
      <c r="D100">
        <v>24.5601</v>
      </c>
      <c r="E100">
        <v>3.643</v>
      </c>
      <c r="F100">
        <v>8.76077</v>
      </c>
    </row>
    <row r="101" spans="1:6" ht="12">
      <c r="A101">
        <v>25.298</v>
      </c>
      <c r="B101">
        <v>1.4227</v>
      </c>
      <c r="C101">
        <v>30.6799</v>
      </c>
      <c r="D101">
        <v>24.5487</v>
      </c>
      <c r="E101">
        <v>3.7311</v>
      </c>
      <c r="F101">
        <v>8.75292</v>
      </c>
    </row>
    <row r="102" spans="1:6" ht="12">
      <c r="A102">
        <v>25.586</v>
      </c>
      <c r="B102">
        <v>1.41</v>
      </c>
      <c r="C102">
        <v>30.6895</v>
      </c>
      <c r="D102">
        <v>24.5572</v>
      </c>
      <c r="E102">
        <v>2.9703</v>
      </c>
      <c r="F102">
        <v>8.74713</v>
      </c>
    </row>
    <row r="103" spans="1:6" ht="12">
      <c r="A103">
        <v>25.879</v>
      </c>
      <c r="B103">
        <v>1.3988</v>
      </c>
      <c r="C103">
        <v>30.6827</v>
      </c>
      <c r="D103">
        <v>24.5524</v>
      </c>
      <c r="E103">
        <v>3.3681</v>
      </c>
      <c r="F103">
        <v>8.74337</v>
      </c>
    </row>
    <row r="104" spans="1:6" ht="12">
      <c r="A104">
        <v>26.191</v>
      </c>
      <c r="B104">
        <v>1.3798</v>
      </c>
      <c r="C104">
        <v>30.6781</v>
      </c>
      <c r="D104">
        <v>24.5498</v>
      </c>
      <c r="E104">
        <v>3.7659</v>
      </c>
      <c r="F104">
        <v>8.73757</v>
      </c>
    </row>
    <row r="105" spans="1:6" ht="12">
      <c r="A105">
        <v>26.496</v>
      </c>
      <c r="B105">
        <v>1.3501</v>
      </c>
      <c r="C105">
        <v>30.6773</v>
      </c>
      <c r="D105">
        <v>24.5509</v>
      </c>
      <c r="E105">
        <v>3.2684</v>
      </c>
      <c r="F105">
        <v>8.72938</v>
      </c>
    </row>
    <row r="106" spans="1:6" ht="12">
      <c r="A106">
        <v>26.791</v>
      </c>
      <c r="B106">
        <v>1.3118</v>
      </c>
      <c r="C106">
        <v>30.7</v>
      </c>
      <c r="D106">
        <v>24.5714</v>
      </c>
      <c r="E106">
        <v>3.0341</v>
      </c>
      <c r="F106">
        <v>8.72331</v>
      </c>
    </row>
    <row r="107" spans="1:6" ht="12">
      <c r="A107">
        <v>27.088</v>
      </c>
      <c r="B107">
        <v>1.2789</v>
      </c>
      <c r="C107">
        <v>30.7239</v>
      </c>
      <c r="D107">
        <v>24.5925</v>
      </c>
      <c r="E107">
        <v>3.2719</v>
      </c>
      <c r="F107">
        <v>8.72821</v>
      </c>
    </row>
    <row r="108" spans="1:6" ht="12">
      <c r="A108">
        <v>27.397</v>
      </c>
      <c r="B108">
        <v>1.2575</v>
      </c>
      <c r="C108">
        <v>30.7387</v>
      </c>
      <c r="D108">
        <v>24.6056</v>
      </c>
      <c r="E108">
        <v>3.295</v>
      </c>
      <c r="F108">
        <v>8.72842</v>
      </c>
    </row>
    <row r="109" spans="1:6" ht="12">
      <c r="A109">
        <v>27.699</v>
      </c>
      <c r="B109">
        <v>1.242</v>
      </c>
      <c r="C109">
        <v>30.7457</v>
      </c>
      <c r="D109">
        <v>24.6121</v>
      </c>
      <c r="E109">
        <v>3.1768</v>
      </c>
      <c r="F109">
        <v>8.71864</v>
      </c>
    </row>
    <row r="110" spans="1:6" ht="12">
      <c r="A110">
        <v>28.002</v>
      </c>
      <c r="B110">
        <v>1.2282</v>
      </c>
      <c r="C110">
        <v>30.7468</v>
      </c>
      <c r="D110">
        <v>24.6138</v>
      </c>
      <c r="E110">
        <v>3.2023</v>
      </c>
      <c r="F110">
        <v>8.70407</v>
      </c>
    </row>
    <row r="111" spans="1:6" ht="12">
      <c r="A111">
        <v>28.304</v>
      </c>
      <c r="B111">
        <v>1.2135</v>
      </c>
      <c r="C111">
        <v>30.7553</v>
      </c>
      <c r="D111">
        <v>24.6215</v>
      </c>
      <c r="E111">
        <v>3.3704</v>
      </c>
      <c r="F111">
        <v>8.68648</v>
      </c>
    </row>
    <row r="112" spans="1:6" ht="12">
      <c r="A112">
        <v>28.589</v>
      </c>
      <c r="B112">
        <v>1.2001</v>
      </c>
      <c r="C112">
        <v>30.7626</v>
      </c>
      <c r="D112">
        <v>24.6281</v>
      </c>
      <c r="E112">
        <v>3.4702</v>
      </c>
      <c r="F112">
        <v>8.67255</v>
      </c>
    </row>
    <row r="113" spans="1:6" ht="12">
      <c r="A113">
        <v>28.885</v>
      </c>
      <c r="B113">
        <v>1.1893</v>
      </c>
      <c r="C113">
        <v>30.7687</v>
      </c>
      <c r="D113">
        <v>24.6336</v>
      </c>
      <c r="E113">
        <v>4.2054</v>
      </c>
      <c r="F113">
        <v>8.66316</v>
      </c>
    </row>
    <row r="114" spans="1:6" ht="12">
      <c r="A114">
        <v>29.172</v>
      </c>
      <c r="B114">
        <v>1.1804</v>
      </c>
      <c r="C114">
        <v>30.7711</v>
      </c>
      <c r="D114">
        <v>24.6361</v>
      </c>
      <c r="E114">
        <v>4.3179</v>
      </c>
      <c r="F114">
        <v>8.64239</v>
      </c>
    </row>
    <row r="115" spans="1:6" ht="12">
      <c r="A115">
        <v>29.465</v>
      </c>
      <c r="B115">
        <v>1.1727</v>
      </c>
      <c r="C115">
        <v>30.7762</v>
      </c>
      <c r="D115">
        <v>24.6406</v>
      </c>
      <c r="E115">
        <v>4.9836</v>
      </c>
      <c r="F115">
        <v>8.63266</v>
      </c>
    </row>
    <row r="116" spans="1:6" ht="12">
      <c r="A116">
        <v>29.756</v>
      </c>
      <c r="B116">
        <v>1.1668</v>
      </c>
      <c r="C116">
        <v>30.7829</v>
      </c>
      <c r="D116">
        <v>24.6463</v>
      </c>
      <c r="E116">
        <v>5.1633</v>
      </c>
      <c r="F116">
        <v>8.61128</v>
      </c>
    </row>
    <row r="117" spans="1:6" ht="12">
      <c r="A117">
        <v>30.047</v>
      </c>
      <c r="B117">
        <v>1.1626</v>
      </c>
      <c r="C117">
        <v>30.7814</v>
      </c>
      <c r="D117">
        <v>24.6453</v>
      </c>
      <c r="E117">
        <v>5.7315</v>
      </c>
      <c r="F117">
        <v>8.59586</v>
      </c>
    </row>
    <row r="118" spans="1:6" ht="12">
      <c r="A118">
        <v>30.352</v>
      </c>
      <c r="B118">
        <v>1.1515</v>
      </c>
      <c r="C118">
        <v>30.7626</v>
      </c>
      <c r="D118">
        <v>24.6308</v>
      </c>
      <c r="E118">
        <v>5.6701</v>
      </c>
      <c r="F118">
        <v>8.58517</v>
      </c>
    </row>
    <row r="119" spans="1:6" ht="12">
      <c r="A119">
        <v>30.645</v>
      </c>
      <c r="B119">
        <v>1.1229</v>
      </c>
      <c r="C119">
        <v>30.759</v>
      </c>
      <c r="D119">
        <v>24.6296</v>
      </c>
      <c r="E119">
        <v>5.6446</v>
      </c>
      <c r="F119">
        <v>8.58707</v>
      </c>
    </row>
    <row r="120" spans="1:6" ht="12">
      <c r="A120">
        <v>30.942</v>
      </c>
      <c r="B120">
        <v>1.0797</v>
      </c>
      <c r="C120">
        <v>30.777</v>
      </c>
      <c r="D120">
        <v>24.6464</v>
      </c>
      <c r="E120">
        <v>5.2665</v>
      </c>
      <c r="F120">
        <v>8.58717</v>
      </c>
    </row>
    <row r="121" spans="1:6" ht="12">
      <c r="A121">
        <v>31.25</v>
      </c>
      <c r="B121">
        <v>1.0327</v>
      </c>
      <c r="C121">
        <v>30.8101</v>
      </c>
      <c r="D121">
        <v>24.6756</v>
      </c>
      <c r="E121">
        <v>5.2329</v>
      </c>
      <c r="F121">
        <v>8.58332</v>
      </c>
    </row>
    <row r="122" spans="1:6" ht="12">
      <c r="A122">
        <v>31.552</v>
      </c>
      <c r="B122">
        <v>0.9961</v>
      </c>
      <c r="C122">
        <v>30.838</v>
      </c>
      <c r="D122">
        <v>24.7</v>
      </c>
      <c r="E122">
        <v>5.9519</v>
      </c>
      <c r="F122">
        <v>8.57752</v>
      </c>
    </row>
    <row r="123" spans="1:6" ht="12">
      <c r="A123">
        <v>31.836</v>
      </c>
      <c r="B123">
        <v>0.9709</v>
      </c>
      <c r="C123">
        <v>30.8573</v>
      </c>
      <c r="D123">
        <v>24.7169</v>
      </c>
      <c r="E123">
        <v>5.873</v>
      </c>
      <c r="F123">
        <v>8.57425</v>
      </c>
    </row>
    <row r="124" spans="1:6" ht="12">
      <c r="A124">
        <v>32.146</v>
      </c>
      <c r="B124">
        <v>0.9524</v>
      </c>
      <c r="C124">
        <v>30.867</v>
      </c>
      <c r="D124">
        <v>24.7256</v>
      </c>
      <c r="E124">
        <v>6.8669</v>
      </c>
      <c r="F124">
        <v>8.57211</v>
      </c>
    </row>
    <row r="125" spans="1:6" ht="12">
      <c r="A125">
        <v>32.438</v>
      </c>
      <c r="B125">
        <v>0.9371</v>
      </c>
      <c r="C125">
        <v>30.879</v>
      </c>
      <c r="D125">
        <v>24.7362</v>
      </c>
      <c r="E125">
        <v>7.4908</v>
      </c>
      <c r="F125">
        <v>8.57417</v>
      </c>
    </row>
    <row r="126" spans="1:6" ht="12">
      <c r="A126">
        <v>32.745</v>
      </c>
      <c r="B126">
        <v>0.9245</v>
      </c>
      <c r="C126">
        <v>30.8815</v>
      </c>
      <c r="D126">
        <v>24.7388</v>
      </c>
      <c r="E126">
        <v>6.8101</v>
      </c>
      <c r="F126">
        <v>8.56895</v>
      </c>
    </row>
    <row r="127" spans="1:6" ht="12">
      <c r="A127">
        <v>33.023</v>
      </c>
      <c r="B127">
        <v>0.9089</v>
      </c>
      <c r="C127">
        <v>30.8831</v>
      </c>
      <c r="D127">
        <v>24.7409</v>
      </c>
      <c r="E127">
        <v>7.5395</v>
      </c>
      <c r="F127">
        <v>8.56465</v>
      </c>
    </row>
    <row r="128" spans="1:6" ht="12">
      <c r="A128">
        <v>33.323</v>
      </c>
      <c r="B128">
        <v>0.8897</v>
      </c>
      <c r="C128">
        <v>30.8956</v>
      </c>
      <c r="D128">
        <v>24.752</v>
      </c>
      <c r="E128">
        <v>8.4742</v>
      </c>
      <c r="F128">
        <v>8.55882</v>
      </c>
    </row>
    <row r="129" spans="1:6" ht="12">
      <c r="A129">
        <v>33.634</v>
      </c>
      <c r="B129">
        <v>0.874</v>
      </c>
      <c r="C129">
        <v>30.9066</v>
      </c>
      <c r="D129">
        <v>24.7617</v>
      </c>
      <c r="E129">
        <v>8.4011</v>
      </c>
      <c r="F129">
        <v>8.54924</v>
      </c>
    </row>
    <row r="130" spans="1:6" ht="12">
      <c r="A130">
        <v>33.931</v>
      </c>
      <c r="B130">
        <v>0.8614</v>
      </c>
      <c r="C130">
        <v>30.9179</v>
      </c>
      <c r="D130">
        <v>24.7715</v>
      </c>
      <c r="E130">
        <v>9.1155</v>
      </c>
      <c r="F130">
        <v>8.54121</v>
      </c>
    </row>
    <row r="131" spans="1:6" ht="12">
      <c r="A131">
        <v>34.215</v>
      </c>
      <c r="B131">
        <v>0.8535</v>
      </c>
      <c r="C131">
        <v>30.9246</v>
      </c>
      <c r="D131">
        <v>24.7773</v>
      </c>
      <c r="E131">
        <v>9.9957</v>
      </c>
      <c r="F131">
        <v>8.53188</v>
      </c>
    </row>
    <row r="132" spans="1:6" ht="12">
      <c r="A132">
        <v>34.505</v>
      </c>
      <c r="B132">
        <v>0.8487</v>
      </c>
      <c r="C132">
        <v>30.9272</v>
      </c>
      <c r="D132">
        <v>24.7796</v>
      </c>
      <c r="E132">
        <v>11.2447</v>
      </c>
      <c r="F132">
        <v>8.52409</v>
      </c>
    </row>
    <row r="133" spans="1:6" ht="12">
      <c r="A133">
        <v>34.819</v>
      </c>
      <c r="B133">
        <v>0.8422</v>
      </c>
      <c r="C133">
        <v>30.9312</v>
      </c>
      <c r="D133">
        <v>24.7831</v>
      </c>
      <c r="E133">
        <v>11.4766</v>
      </c>
      <c r="F133">
        <v>8.51774</v>
      </c>
    </row>
    <row r="134" spans="1:6" ht="12">
      <c r="A134">
        <v>35.113</v>
      </c>
      <c r="B134">
        <v>0.8344</v>
      </c>
      <c r="C134">
        <v>30.9367</v>
      </c>
      <c r="D134">
        <v>24.788</v>
      </c>
      <c r="E134">
        <v>12.2223</v>
      </c>
      <c r="F134">
        <v>8.51098</v>
      </c>
    </row>
    <row r="135" spans="1:6" ht="12">
      <c r="A135">
        <v>35.416</v>
      </c>
      <c r="B135">
        <v>0.8267</v>
      </c>
      <c r="C135">
        <v>30.9432</v>
      </c>
      <c r="D135">
        <v>24.7936</v>
      </c>
      <c r="E135">
        <v>12.0368</v>
      </c>
      <c r="F135">
        <v>8.50246</v>
      </c>
    </row>
    <row r="136" spans="1:6" ht="12">
      <c r="A136">
        <v>35.711</v>
      </c>
      <c r="B136">
        <v>0.8192</v>
      </c>
      <c r="C136">
        <v>30.9467</v>
      </c>
      <c r="D136">
        <v>24.7969</v>
      </c>
      <c r="E136">
        <v>12.169</v>
      </c>
      <c r="F136">
        <v>8.49153</v>
      </c>
    </row>
    <row r="137" spans="1:6" ht="12">
      <c r="A137">
        <v>36.006</v>
      </c>
      <c r="B137">
        <v>0.8089</v>
      </c>
      <c r="C137">
        <v>30.9541</v>
      </c>
      <c r="D137">
        <v>24.8033</v>
      </c>
      <c r="E137">
        <v>13.5768</v>
      </c>
      <c r="F137">
        <v>8.47619</v>
      </c>
    </row>
    <row r="138" spans="1:6" ht="12">
      <c r="A138">
        <v>36.302</v>
      </c>
      <c r="B138">
        <v>0.7962</v>
      </c>
      <c r="C138">
        <v>30.967</v>
      </c>
      <c r="D138">
        <v>24.8143</v>
      </c>
      <c r="E138">
        <v>12.9784</v>
      </c>
      <c r="F138">
        <v>8.46215</v>
      </c>
    </row>
    <row r="139" spans="1:6" ht="12">
      <c r="A139">
        <v>36.603</v>
      </c>
      <c r="B139">
        <v>0.7863</v>
      </c>
      <c r="C139">
        <v>30.9771</v>
      </c>
      <c r="D139">
        <v>24.823</v>
      </c>
      <c r="E139">
        <v>13.2834</v>
      </c>
      <c r="F139">
        <v>8.45107</v>
      </c>
    </row>
    <row r="140" spans="1:6" ht="12">
      <c r="A140">
        <v>36.907</v>
      </c>
      <c r="B140">
        <v>0.7798</v>
      </c>
      <c r="C140">
        <v>30.9824</v>
      </c>
      <c r="D140">
        <v>24.8275</v>
      </c>
      <c r="E140">
        <v>12.9784</v>
      </c>
      <c r="F140">
        <v>8.43982</v>
      </c>
    </row>
    <row r="141" spans="1:6" ht="12">
      <c r="A141">
        <v>37.195</v>
      </c>
      <c r="B141">
        <v>0.7735</v>
      </c>
      <c r="C141">
        <v>30.9878</v>
      </c>
      <c r="D141">
        <v>24.8323</v>
      </c>
      <c r="E141">
        <v>12.9657</v>
      </c>
      <c r="F141">
        <v>8.43131</v>
      </c>
    </row>
    <row r="142" spans="1:6" ht="12">
      <c r="A142">
        <v>37.48</v>
      </c>
      <c r="B142">
        <v>0.7651</v>
      </c>
      <c r="C142">
        <v>30.9974</v>
      </c>
      <c r="D142">
        <v>24.8404</v>
      </c>
      <c r="E142">
        <v>13.6105</v>
      </c>
      <c r="F142">
        <v>8.42356</v>
      </c>
    </row>
    <row r="143" spans="1:6" ht="12">
      <c r="A143">
        <v>37.756</v>
      </c>
      <c r="B143">
        <v>0.7583</v>
      </c>
      <c r="C143">
        <v>31.0047</v>
      </c>
      <c r="D143">
        <v>24.8466</v>
      </c>
      <c r="E143">
        <v>13.6093</v>
      </c>
      <c r="F143">
        <v>8.41251</v>
      </c>
    </row>
    <row r="144" spans="1:6" ht="12">
      <c r="A144">
        <v>38.037</v>
      </c>
      <c r="B144">
        <v>0.7538</v>
      </c>
      <c r="C144">
        <v>31.0109</v>
      </c>
      <c r="D144">
        <v>24.8518</v>
      </c>
      <c r="E144">
        <v>13.4121</v>
      </c>
      <c r="F144">
        <v>8.40552</v>
      </c>
    </row>
    <row r="145" spans="1:6" ht="12">
      <c r="A145">
        <v>38.308</v>
      </c>
      <c r="B145">
        <v>0.7503</v>
      </c>
      <c r="C145">
        <v>31.0149</v>
      </c>
      <c r="D145">
        <v>24.8552</v>
      </c>
      <c r="E145">
        <v>12.4218</v>
      </c>
      <c r="F145">
        <v>8.3945</v>
      </c>
    </row>
    <row r="146" spans="1:6" ht="12">
      <c r="A146">
        <v>38.598</v>
      </c>
      <c r="B146">
        <v>0.7479</v>
      </c>
      <c r="C146">
        <v>31.0154</v>
      </c>
      <c r="D146">
        <v>24.8558</v>
      </c>
      <c r="E146">
        <v>11.5497</v>
      </c>
      <c r="F146">
        <v>8.38319</v>
      </c>
    </row>
    <row r="147" spans="1:6" ht="12">
      <c r="A147">
        <v>38.881</v>
      </c>
      <c r="B147">
        <v>0.7446</v>
      </c>
      <c r="C147">
        <v>31.02</v>
      </c>
      <c r="D147">
        <v>24.8596</v>
      </c>
      <c r="E147">
        <v>10.3088</v>
      </c>
      <c r="F147">
        <v>8.38143</v>
      </c>
    </row>
    <row r="148" spans="1:6" ht="12">
      <c r="A148">
        <v>39.167</v>
      </c>
      <c r="B148">
        <v>0.7406</v>
      </c>
      <c r="C148">
        <v>31.0255</v>
      </c>
      <c r="D148">
        <v>24.8643</v>
      </c>
      <c r="E148">
        <v>9.8693</v>
      </c>
      <c r="F148">
        <v>8.38057</v>
      </c>
    </row>
    <row r="149" spans="1:6" ht="12">
      <c r="A149">
        <v>39.439</v>
      </c>
      <c r="B149">
        <v>0.738</v>
      </c>
      <c r="C149">
        <v>31.0284</v>
      </c>
      <c r="D149">
        <v>24.8667</v>
      </c>
      <c r="E149">
        <v>9.0993</v>
      </c>
      <c r="F149">
        <v>8.37226</v>
      </c>
    </row>
    <row r="150" spans="1:6" ht="12">
      <c r="A150">
        <v>39.73</v>
      </c>
      <c r="B150">
        <v>0.7363</v>
      </c>
      <c r="C150">
        <v>31.0299</v>
      </c>
      <c r="D150">
        <v>24.868</v>
      </c>
      <c r="E150">
        <v>8.7143</v>
      </c>
      <c r="F150">
        <v>8.36186</v>
      </c>
    </row>
    <row r="151" spans="1:6" ht="12">
      <c r="A151">
        <v>40.006</v>
      </c>
      <c r="B151">
        <v>0.7353</v>
      </c>
      <c r="C151">
        <v>31.0311</v>
      </c>
      <c r="D151">
        <v>24.869</v>
      </c>
      <c r="E151">
        <v>8.2353</v>
      </c>
      <c r="F151">
        <v>8.34879</v>
      </c>
    </row>
    <row r="152" spans="1:6" ht="12">
      <c r="A152">
        <v>40.295</v>
      </c>
      <c r="B152">
        <v>0.7346</v>
      </c>
      <c r="C152">
        <v>31.0313</v>
      </c>
      <c r="D152">
        <v>24.8692</v>
      </c>
      <c r="E152">
        <v>8.1541</v>
      </c>
      <c r="F152">
        <v>8.33375</v>
      </c>
    </row>
    <row r="153" spans="1:6" ht="12">
      <c r="A153">
        <v>40.571</v>
      </c>
      <c r="B153">
        <v>0.7341</v>
      </c>
      <c r="C153">
        <v>31.0323</v>
      </c>
      <c r="D153">
        <v>24.8701</v>
      </c>
      <c r="E153">
        <v>7.3296</v>
      </c>
      <c r="F153">
        <v>8.31833</v>
      </c>
    </row>
    <row r="154" spans="1:6" ht="12">
      <c r="A154">
        <v>40.855</v>
      </c>
      <c r="B154">
        <v>0.7337</v>
      </c>
      <c r="C154">
        <v>31.0322</v>
      </c>
      <c r="D154">
        <v>24.87</v>
      </c>
      <c r="E154">
        <v>6.9492</v>
      </c>
      <c r="F154">
        <v>8.30746</v>
      </c>
    </row>
    <row r="155" spans="1:6" ht="12">
      <c r="A155">
        <v>41.144</v>
      </c>
      <c r="B155">
        <v>0.7333</v>
      </c>
      <c r="C155">
        <v>31.0331</v>
      </c>
      <c r="D155">
        <v>24.8708</v>
      </c>
      <c r="E155">
        <v>6.6094</v>
      </c>
      <c r="F155">
        <v>8.29739</v>
      </c>
    </row>
    <row r="156" spans="1:6" ht="12">
      <c r="A156">
        <v>41.423</v>
      </c>
      <c r="B156">
        <v>0.7329</v>
      </c>
      <c r="C156">
        <v>31.032</v>
      </c>
      <c r="D156">
        <v>24.8699</v>
      </c>
      <c r="E156">
        <v>6.1224</v>
      </c>
      <c r="F156">
        <v>8.29277</v>
      </c>
    </row>
    <row r="157" spans="1:6" ht="12">
      <c r="A157">
        <v>41.702</v>
      </c>
      <c r="B157">
        <v>0.7321</v>
      </c>
      <c r="C157">
        <v>31.033</v>
      </c>
      <c r="D157">
        <v>24.8707</v>
      </c>
      <c r="E157">
        <v>5.858</v>
      </c>
      <c r="F157">
        <v>8.28333</v>
      </c>
    </row>
    <row r="158" spans="1:6" ht="12">
      <c r="A158">
        <v>41.976</v>
      </c>
      <c r="B158">
        <v>0.7315</v>
      </c>
      <c r="C158">
        <v>31.0338</v>
      </c>
      <c r="D158">
        <v>24.8714</v>
      </c>
      <c r="E158">
        <v>5.6075</v>
      </c>
      <c r="F158">
        <v>8.27357</v>
      </c>
    </row>
    <row r="159" spans="1:6" ht="12">
      <c r="A159">
        <v>42.231</v>
      </c>
      <c r="B159">
        <v>0.7312</v>
      </c>
      <c r="C159">
        <v>31.0346</v>
      </c>
      <c r="D159">
        <v>24.8721</v>
      </c>
      <c r="E159">
        <v>5.6527</v>
      </c>
      <c r="F159">
        <v>8.26204</v>
      </c>
    </row>
    <row r="160" spans="1:6" ht="12">
      <c r="A160">
        <v>42.516</v>
      </c>
      <c r="B160">
        <v>0.7311</v>
      </c>
      <c r="C160">
        <v>31.0332</v>
      </c>
      <c r="D160">
        <v>24.871</v>
      </c>
      <c r="E160">
        <v>5.3454</v>
      </c>
      <c r="F160">
        <v>8.25428</v>
      </c>
    </row>
    <row r="161" spans="1:6" ht="12">
      <c r="A161">
        <v>42.801</v>
      </c>
      <c r="B161">
        <v>0.7311</v>
      </c>
      <c r="C161">
        <v>31.0337</v>
      </c>
      <c r="D161">
        <v>24.8714</v>
      </c>
      <c r="E161">
        <v>5.096</v>
      </c>
      <c r="F161">
        <v>8.254</v>
      </c>
    </row>
    <row r="162" spans="1:6" ht="12">
      <c r="A162">
        <v>43.092</v>
      </c>
      <c r="B162">
        <v>0.7305</v>
      </c>
      <c r="C162">
        <v>31.0345</v>
      </c>
      <c r="D162">
        <v>24.872</v>
      </c>
      <c r="E162">
        <v>5.0949</v>
      </c>
      <c r="F162">
        <v>8.24849</v>
      </c>
    </row>
    <row r="163" spans="1:6" ht="12">
      <c r="A163">
        <v>43.375</v>
      </c>
      <c r="B163">
        <v>0.73</v>
      </c>
      <c r="C163">
        <v>31.0349</v>
      </c>
      <c r="D163">
        <v>24.8724</v>
      </c>
      <c r="E163">
        <v>5.0612</v>
      </c>
      <c r="F163">
        <v>8.241</v>
      </c>
    </row>
    <row r="164" spans="1:6" ht="12">
      <c r="A164">
        <v>43.657</v>
      </c>
      <c r="B164">
        <v>0.7295</v>
      </c>
      <c r="C164">
        <v>31.0352</v>
      </c>
      <c r="D164">
        <v>24.8726</v>
      </c>
      <c r="E164">
        <v>4.9348</v>
      </c>
      <c r="F164">
        <v>8.23462</v>
      </c>
    </row>
    <row r="165" spans="1:6" ht="12">
      <c r="A165">
        <v>44.071</v>
      </c>
      <c r="B165">
        <v>0.7359</v>
      </c>
      <c r="C165">
        <v>30.9737</v>
      </c>
      <c r="D165">
        <v>24.8229</v>
      </c>
      <c r="E165">
        <v>5.0137</v>
      </c>
      <c r="F165">
        <v>8.09335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0.373</v>
      </c>
      <c r="B2">
        <v>7.1087</v>
      </c>
      <c r="C2">
        <v>26.5645</v>
      </c>
      <c r="D2">
        <v>20.7692</v>
      </c>
      <c r="E2">
        <v>1.2215</v>
      </c>
      <c r="F2">
        <v>9.04737</v>
      </c>
    </row>
    <row r="3" spans="1:6" ht="12">
      <c r="A3">
        <v>0.572</v>
      </c>
      <c r="B3">
        <v>7.1102</v>
      </c>
      <c r="C3">
        <v>26.5571</v>
      </c>
      <c r="D3">
        <v>20.7632</v>
      </c>
      <c r="E3">
        <v>1.3004</v>
      </c>
      <c r="F3">
        <v>9.05396</v>
      </c>
    </row>
    <row r="4" spans="1:6" ht="12">
      <c r="A4">
        <v>0.735</v>
      </c>
      <c r="B4">
        <v>7.1131</v>
      </c>
      <c r="C4">
        <v>26.5507</v>
      </c>
      <c r="D4">
        <v>20.7578</v>
      </c>
      <c r="E4">
        <v>1.2378</v>
      </c>
      <c r="F4">
        <v>9.05148</v>
      </c>
    </row>
    <row r="5" spans="1:6" ht="12">
      <c r="A5">
        <v>0.878</v>
      </c>
      <c r="B5">
        <v>7.1165</v>
      </c>
      <c r="C5">
        <v>26.5435</v>
      </c>
      <c r="D5">
        <v>20.7518</v>
      </c>
      <c r="E5">
        <v>1.2818</v>
      </c>
      <c r="F5">
        <v>9.04865</v>
      </c>
    </row>
    <row r="6" spans="1:6" ht="12">
      <c r="A6">
        <v>1.041</v>
      </c>
      <c r="B6">
        <v>7.1204</v>
      </c>
      <c r="C6">
        <v>26.5393</v>
      </c>
      <c r="D6">
        <v>20.748</v>
      </c>
      <c r="E6">
        <v>1.3329</v>
      </c>
      <c r="F6">
        <v>9.04583</v>
      </c>
    </row>
    <row r="7" spans="1:6" ht="12">
      <c r="A7">
        <v>1.204</v>
      </c>
      <c r="B7">
        <v>7.1229</v>
      </c>
      <c r="C7">
        <v>26.5382</v>
      </c>
      <c r="D7">
        <v>20.7469</v>
      </c>
      <c r="E7">
        <v>1.3421</v>
      </c>
      <c r="F7">
        <v>9.04014</v>
      </c>
    </row>
    <row r="8" spans="1:6" ht="12">
      <c r="A8">
        <v>1.376</v>
      </c>
      <c r="B8">
        <v>7.1235</v>
      </c>
      <c r="C8">
        <v>26.5389</v>
      </c>
      <c r="D8">
        <v>20.7473</v>
      </c>
      <c r="E8">
        <v>1.4419</v>
      </c>
      <c r="F8">
        <v>9.03596</v>
      </c>
    </row>
    <row r="9" spans="1:6" ht="12">
      <c r="A9">
        <v>1.576</v>
      </c>
      <c r="B9">
        <v>7.1234</v>
      </c>
      <c r="C9">
        <v>26.5391</v>
      </c>
      <c r="D9">
        <v>20.7475</v>
      </c>
      <c r="E9">
        <v>1.3897</v>
      </c>
      <c r="F9">
        <v>9.0372</v>
      </c>
    </row>
    <row r="10" spans="1:6" ht="12">
      <c r="A10">
        <v>1.764</v>
      </c>
      <c r="B10">
        <v>7.123</v>
      </c>
      <c r="C10">
        <v>26.5423</v>
      </c>
      <c r="D10">
        <v>20.7501</v>
      </c>
      <c r="E10">
        <v>1.4222</v>
      </c>
      <c r="F10">
        <v>9.0351</v>
      </c>
    </row>
    <row r="11" spans="1:6" ht="12">
      <c r="A11">
        <v>1.96</v>
      </c>
      <c r="B11">
        <v>7.122</v>
      </c>
      <c r="C11">
        <v>26.5433</v>
      </c>
      <c r="D11">
        <v>20.751</v>
      </c>
      <c r="E11">
        <v>1.3792</v>
      </c>
      <c r="F11">
        <v>9.03622</v>
      </c>
    </row>
    <row r="12" spans="1:6" ht="12">
      <c r="A12">
        <v>2.144</v>
      </c>
      <c r="B12">
        <v>7.1208</v>
      </c>
      <c r="C12">
        <v>26.5441</v>
      </c>
      <c r="D12">
        <v>20.7518</v>
      </c>
      <c r="E12">
        <v>1.4477</v>
      </c>
      <c r="F12">
        <v>9.03489</v>
      </c>
    </row>
    <row r="13" spans="1:6" ht="12">
      <c r="A13">
        <v>2.313</v>
      </c>
      <c r="B13">
        <v>7.1195</v>
      </c>
      <c r="C13">
        <v>26.5457</v>
      </c>
      <c r="D13">
        <v>20.7532</v>
      </c>
      <c r="E13">
        <v>1.3677</v>
      </c>
      <c r="F13">
        <v>9.03055</v>
      </c>
    </row>
    <row r="14" spans="1:6" ht="12">
      <c r="A14">
        <v>2.464</v>
      </c>
      <c r="B14">
        <v>7.1149</v>
      </c>
      <c r="C14">
        <v>26.5645</v>
      </c>
      <c r="D14">
        <v>20.7685</v>
      </c>
      <c r="E14">
        <v>1.392</v>
      </c>
      <c r="F14">
        <v>9.02956</v>
      </c>
    </row>
    <row r="15" spans="1:6" ht="12">
      <c r="A15">
        <v>2.638</v>
      </c>
      <c r="B15">
        <v>7.0989</v>
      </c>
      <c r="C15">
        <v>26.7074</v>
      </c>
      <c r="D15">
        <v>20.8827</v>
      </c>
      <c r="E15">
        <v>1.5358</v>
      </c>
      <c r="F15">
        <v>9.01891</v>
      </c>
    </row>
    <row r="16" spans="1:6" ht="12">
      <c r="A16">
        <v>2.832</v>
      </c>
      <c r="B16">
        <v>7.0334</v>
      </c>
      <c r="C16">
        <v>27.0211</v>
      </c>
      <c r="D16">
        <v>21.1369</v>
      </c>
      <c r="E16">
        <v>1.4662</v>
      </c>
      <c r="F16">
        <v>9.01189</v>
      </c>
    </row>
    <row r="17" spans="1:6" ht="12">
      <c r="A17">
        <v>3.033</v>
      </c>
      <c r="B17">
        <v>6.9157</v>
      </c>
      <c r="C17">
        <v>27.3788</v>
      </c>
      <c r="D17">
        <v>21.4322</v>
      </c>
      <c r="E17">
        <v>1.4662</v>
      </c>
      <c r="F17">
        <v>9.01004</v>
      </c>
    </row>
    <row r="18" spans="1:6" ht="12">
      <c r="A18">
        <v>3.246</v>
      </c>
      <c r="B18">
        <v>6.8042</v>
      </c>
      <c r="C18">
        <v>27.6222</v>
      </c>
      <c r="D18">
        <v>21.6368</v>
      </c>
      <c r="E18">
        <v>1.3955</v>
      </c>
      <c r="F18">
        <v>9.00897</v>
      </c>
    </row>
    <row r="19" spans="1:6" ht="12">
      <c r="A19">
        <v>3.454</v>
      </c>
      <c r="B19">
        <v>6.7163</v>
      </c>
      <c r="C19">
        <v>27.7066</v>
      </c>
      <c r="D19">
        <v>21.7136</v>
      </c>
      <c r="E19">
        <v>1.392</v>
      </c>
      <c r="F19">
        <v>9.01073</v>
      </c>
    </row>
    <row r="20" spans="1:6" ht="12">
      <c r="A20">
        <v>3.668</v>
      </c>
      <c r="B20">
        <v>6.5889</v>
      </c>
      <c r="C20">
        <v>27.8225</v>
      </c>
      <c r="D20">
        <v>21.8198</v>
      </c>
      <c r="E20">
        <v>1.4836</v>
      </c>
      <c r="F20">
        <v>9.02085</v>
      </c>
    </row>
    <row r="21" spans="1:6" ht="12">
      <c r="A21">
        <v>3.881</v>
      </c>
      <c r="B21">
        <v>6.4605</v>
      </c>
      <c r="C21">
        <v>27.9389</v>
      </c>
      <c r="D21">
        <v>21.9263</v>
      </c>
      <c r="E21">
        <v>1.3839</v>
      </c>
      <c r="F21">
        <v>9.03071</v>
      </c>
    </row>
    <row r="22" spans="1:6" ht="12">
      <c r="A22">
        <v>4.093</v>
      </c>
      <c r="B22">
        <v>6.3665</v>
      </c>
      <c r="C22">
        <v>28.0557</v>
      </c>
      <c r="D22">
        <v>22.0292</v>
      </c>
      <c r="E22">
        <v>1.4198</v>
      </c>
      <c r="F22">
        <v>9.02884</v>
      </c>
    </row>
    <row r="23" spans="1:6" ht="12">
      <c r="A23">
        <v>4.327</v>
      </c>
      <c r="B23">
        <v>6.1302</v>
      </c>
      <c r="C23">
        <v>28.3089</v>
      </c>
      <c r="D23">
        <v>22.2556</v>
      </c>
      <c r="E23">
        <v>1.4338</v>
      </c>
      <c r="F23">
        <v>9.05066</v>
      </c>
    </row>
    <row r="24" spans="1:6" ht="12">
      <c r="A24">
        <v>4.556</v>
      </c>
      <c r="B24">
        <v>5.6644</v>
      </c>
      <c r="C24">
        <v>28.6722</v>
      </c>
      <c r="D24">
        <v>22.5936</v>
      </c>
      <c r="E24">
        <v>1.5857</v>
      </c>
      <c r="F24">
        <v>9.1142</v>
      </c>
    </row>
    <row r="25" spans="1:6" ht="12">
      <c r="A25">
        <v>4.781</v>
      </c>
      <c r="B25">
        <v>5.2445</v>
      </c>
      <c r="C25">
        <v>29.0119</v>
      </c>
      <c r="D25">
        <v>22.9065</v>
      </c>
      <c r="E25">
        <v>1.4975</v>
      </c>
      <c r="F25">
        <v>9.16483</v>
      </c>
    </row>
    <row r="26" spans="1:6" ht="12">
      <c r="A26">
        <v>5.01</v>
      </c>
      <c r="B26">
        <v>4.9379</v>
      </c>
      <c r="C26">
        <v>29.2496</v>
      </c>
      <c r="D26">
        <v>23.1259</v>
      </c>
      <c r="E26">
        <v>1.8002</v>
      </c>
      <c r="F26">
        <v>9.17204</v>
      </c>
    </row>
    <row r="27" spans="1:6" ht="12">
      <c r="A27">
        <v>5.241</v>
      </c>
      <c r="B27">
        <v>4.7112</v>
      </c>
      <c r="C27">
        <v>29.3639</v>
      </c>
      <c r="D27">
        <v>23.239</v>
      </c>
      <c r="E27">
        <v>1.893</v>
      </c>
      <c r="F27">
        <v>9.17712</v>
      </c>
    </row>
    <row r="28" spans="1:6" ht="12">
      <c r="A28">
        <v>5.457</v>
      </c>
      <c r="B28">
        <v>4.4895</v>
      </c>
      <c r="C28">
        <v>29.5333</v>
      </c>
      <c r="D28">
        <v>23.3948</v>
      </c>
      <c r="E28">
        <v>2.3429</v>
      </c>
      <c r="F28">
        <v>9.18248</v>
      </c>
    </row>
    <row r="29" spans="1:6" ht="12">
      <c r="A29">
        <v>5.667</v>
      </c>
      <c r="B29">
        <v>4.3274</v>
      </c>
      <c r="C29">
        <v>29.6562</v>
      </c>
      <c r="D29">
        <v>23.5078</v>
      </c>
      <c r="E29">
        <v>2.4079</v>
      </c>
      <c r="F29">
        <v>9.17928</v>
      </c>
    </row>
    <row r="30" spans="1:6" ht="12">
      <c r="A30">
        <v>5.865</v>
      </c>
      <c r="B30">
        <v>4.2195</v>
      </c>
      <c r="C30">
        <v>29.7387</v>
      </c>
      <c r="D30">
        <v>23.5833</v>
      </c>
      <c r="E30">
        <v>3.0538</v>
      </c>
      <c r="F30">
        <v>9.1729</v>
      </c>
    </row>
    <row r="31" spans="1:6" ht="12">
      <c r="A31">
        <v>6.057</v>
      </c>
      <c r="B31">
        <v>4.1403</v>
      </c>
      <c r="C31">
        <v>29.8038</v>
      </c>
      <c r="D31">
        <v>23.6424</v>
      </c>
      <c r="E31">
        <v>3.3264</v>
      </c>
      <c r="F31">
        <v>9.16999</v>
      </c>
    </row>
    <row r="32" spans="1:6" ht="12">
      <c r="A32">
        <v>6.25</v>
      </c>
      <c r="B32">
        <v>4.0759</v>
      </c>
      <c r="C32">
        <v>29.8054</v>
      </c>
      <c r="D32">
        <v>23.6495</v>
      </c>
      <c r="E32">
        <v>4.1973</v>
      </c>
      <c r="F32">
        <v>9.17561</v>
      </c>
    </row>
    <row r="33" spans="1:6" ht="12">
      <c r="A33">
        <v>6.458</v>
      </c>
      <c r="B33">
        <v>3.9771</v>
      </c>
      <c r="C33">
        <v>29.8282</v>
      </c>
      <c r="D33">
        <v>23.6766</v>
      </c>
      <c r="E33">
        <v>4.0268</v>
      </c>
      <c r="F33">
        <v>9.1871</v>
      </c>
    </row>
    <row r="34" spans="1:6" ht="12">
      <c r="A34">
        <v>6.677</v>
      </c>
      <c r="B34">
        <v>3.8535</v>
      </c>
      <c r="C34">
        <v>29.8608</v>
      </c>
      <c r="D34">
        <v>23.7137</v>
      </c>
      <c r="E34">
        <v>4.4234</v>
      </c>
      <c r="F34">
        <v>9.20393</v>
      </c>
    </row>
    <row r="35" spans="1:6" ht="12">
      <c r="A35">
        <v>6.896</v>
      </c>
      <c r="B35">
        <v>3.7169</v>
      </c>
      <c r="C35">
        <v>29.872</v>
      </c>
      <c r="D35">
        <v>23.7346</v>
      </c>
      <c r="E35">
        <v>4.3921</v>
      </c>
      <c r="F35">
        <v>9.22052</v>
      </c>
    </row>
    <row r="36" spans="1:6" ht="12">
      <c r="A36">
        <v>7.119</v>
      </c>
      <c r="B36">
        <v>3.5521</v>
      </c>
      <c r="C36">
        <v>29.9276</v>
      </c>
      <c r="D36">
        <v>23.793</v>
      </c>
      <c r="E36">
        <v>5.4277</v>
      </c>
      <c r="F36">
        <v>9.23798</v>
      </c>
    </row>
    <row r="37" spans="1:6" ht="12">
      <c r="A37">
        <v>7.345</v>
      </c>
      <c r="B37">
        <v>3.3901</v>
      </c>
      <c r="C37">
        <v>29.9777</v>
      </c>
      <c r="D37">
        <v>23.8466</v>
      </c>
      <c r="E37">
        <v>5.8927</v>
      </c>
      <c r="F37">
        <v>9.25611</v>
      </c>
    </row>
    <row r="38" spans="1:6" ht="12">
      <c r="A38">
        <v>7.566</v>
      </c>
      <c r="B38">
        <v>3.2403</v>
      </c>
      <c r="C38">
        <v>30.0523</v>
      </c>
      <c r="D38">
        <v>23.9183</v>
      </c>
      <c r="E38">
        <v>6.0099</v>
      </c>
      <c r="F38">
        <v>9.26481</v>
      </c>
    </row>
    <row r="39" spans="1:6" ht="12">
      <c r="A39">
        <v>7.782</v>
      </c>
      <c r="B39">
        <v>3.115</v>
      </c>
      <c r="C39">
        <v>30.1301</v>
      </c>
      <c r="D39">
        <v>23.9905</v>
      </c>
      <c r="E39">
        <v>7.1881</v>
      </c>
      <c r="F39">
        <v>9.26901</v>
      </c>
    </row>
    <row r="40" spans="1:6" ht="12">
      <c r="A40">
        <v>8.001</v>
      </c>
      <c r="B40">
        <v>3.0227</v>
      </c>
      <c r="C40">
        <v>30.2081</v>
      </c>
      <c r="D40">
        <v>24.06</v>
      </c>
      <c r="E40">
        <v>6.7822</v>
      </c>
      <c r="F40">
        <v>9.26139</v>
      </c>
    </row>
    <row r="41" spans="1:6" ht="12">
      <c r="A41">
        <v>8.219</v>
      </c>
      <c r="B41">
        <v>2.9643</v>
      </c>
      <c r="C41">
        <v>30.2306</v>
      </c>
      <c r="D41">
        <v>24.0826</v>
      </c>
      <c r="E41">
        <v>6.1177</v>
      </c>
      <c r="F41">
        <v>9.24756</v>
      </c>
    </row>
    <row r="42" spans="1:6" ht="12">
      <c r="A42">
        <v>8.439</v>
      </c>
      <c r="B42">
        <v>2.9172</v>
      </c>
      <c r="C42">
        <v>30.2616</v>
      </c>
      <c r="D42">
        <v>24.111</v>
      </c>
      <c r="E42">
        <v>6.1061</v>
      </c>
      <c r="F42">
        <v>9.236</v>
      </c>
    </row>
    <row r="43" spans="1:6" ht="12">
      <c r="A43">
        <v>8.655</v>
      </c>
      <c r="B43">
        <v>2.8825</v>
      </c>
      <c r="C43">
        <v>30.2863</v>
      </c>
      <c r="D43">
        <v>24.1334</v>
      </c>
      <c r="E43">
        <v>6.817</v>
      </c>
      <c r="F43">
        <v>9.21861</v>
      </c>
    </row>
    <row r="44" spans="1:6" ht="12">
      <c r="A44">
        <v>8.876</v>
      </c>
      <c r="B44">
        <v>2.86</v>
      </c>
      <c r="C44">
        <v>30.2958</v>
      </c>
      <c r="D44">
        <v>24.1427</v>
      </c>
      <c r="E44">
        <v>5.8835</v>
      </c>
      <c r="F44">
        <v>9.19355</v>
      </c>
    </row>
    <row r="45" spans="1:6" ht="12">
      <c r="A45">
        <v>9.102</v>
      </c>
      <c r="B45">
        <v>2.8436</v>
      </c>
      <c r="C45">
        <v>30.2959</v>
      </c>
      <c r="D45">
        <v>24.1441</v>
      </c>
      <c r="E45">
        <v>5.3268</v>
      </c>
      <c r="F45">
        <v>9.16797</v>
      </c>
    </row>
    <row r="46" spans="1:6" ht="12">
      <c r="A46">
        <v>9.327</v>
      </c>
      <c r="B46">
        <v>2.8262</v>
      </c>
      <c r="C46">
        <v>30.2867</v>
      </c>
      <c r="D46">
        <v>24.1381</v>
      </c>
      <c r="E46">
        <v>5.6376</v>
      </c>
      <c r="F46">
        <v>9.14047</v>
      </c>
    </row>
    <row r="47" spans="1:6" ht="12">
      <c r="A47">
        <v>9.546</v>
      </c>
      <c r="B47">
        <v>2.8025</v>
      </c>
      <c r="C47">
        <v>30.2871</v>
      </c>
      <c r="D47">
        <v>24.1403</v>
      </c>
      <c r="E47">
        <v>5.1749</v>
      </c>
      <c r="F47">
        <v>9.11186</v>
      </c>
    </row>
    <row r="48" spans="1:6" ht="12">
      <c r="A48">
        <v>9.766</v>
      </c>
      <c r="B48">
        <v>2.7763</v>
      </c>
      <c r="C48">
        <v>30.2856</v>
      </c>
      <c r="D48">
        <v>24.141</v>
      </c>
      <c r="E48">
        <v>4.689</v>
      </c>
      <c r="F48">
        <v>9.09622</v>
      </c>
    </row>
    <row r="49" spans="1:6" ht="12">
      <c r="A49">
        <v>10.005</v>
      </c>
      <c r="B49">
        <v>2.741</v>
      </c>
      <c r="C49">
        <v>30.2525</v>
      </c>
      <c r="D49">
        <v>24.1174</v>
      </c>
      <c r="E49">
        <v>4.4478</v>
      </c>
      <c r="F49">
        <v>9.07024</v>
      </c>
    </row>
    <row r="50" spans="1:6" ht="12">
      <c r="A50">
        <v>10.242</v>
      </c>
      <c r="B50">
        <v>2.6787</v>
      </c>
      <c r="C50">
        <v>30.2713</v>
      </c>
      <c r="D50">
        <v>24.1371</v>
      </c>
      <c r="E50">
        <v>4.9198</v>
      </c>
      <c r="F50">
        <v>9.06011</v>
      </c>
    </row>
    <row r="51" spans="1:6" ht="12">
      <c r="A51">
        <v>10.465</v>
      </c>
      <c r="B51">
        <v>2.6116</v>
      </c>
      <c r="C51">
        <v>30.3146</v>
      </c>
      <c r="D51">
        <v>24.1766</v>
      </c>
      <c r="E51">
        <v>4.6449</v>
      </c>
      <c r="F51">
        <v>9.04544</v>
      </c>
    </row>
    <row r="52" spans="1:6" ht="12">
      <c r="A52">
        <v>10.697</v>
      </c>
      <c r="B52">
        <v>2.5578</v>
      </c>
      <c r="C52">
        <v>30.3585</v>
      </c>
      <c r="D52">
        <v>24.2156</v>
      </c>
      <c r="E52">
        <v>4.1996</v>
      </c>
      <c r="F52">
        <v>9.03187</v>
      </c>
    </row>
    <row r="53" spans="1:6" ht="12">
      <c r="A53">
        <v>10.943</v>
      </c>
      <c r="B53">
        <v>2.5238</v>
      </c>
      <c r="C53">
        <v>30.3842</v>
      </c>
      <c r="D53">
        <v>24.2387</v>
      </c>
      <c r="E53">
        <v>3.6661</v>
      </c>
      <c r="F53">
        <v>9.0175</v>
      </c>
    </row>
    <row r="54" spans="1:6" ht="12">
      <c r="A54">
        <v>11.185</v>
      </c>
      <c r="B54">
        <v>2.5029</v>
      </c>
      <c r="C54">
        <v>30.3929</v>
      </c>
      <c r="D54">
        <v>24.2472</v>
      </c>
      <c r="E54">
        <v>3.8923</v>
      </c>
      <c r="F54">
        <v>8.9978</v>
      </c>
    </row>
    <row r="55" spans="1:6" ht="12">
      <c r="A55">
        <v>11.409</v>
      </c>
      <c r="B55">
        <v>2.4853</v>
      </c>
      <c r="C55">
        <v>30.3999</v>
      </c>
      <c r="D55">
        <v>24.254</v>
      </c>
      <c r="E55">
        <v>4.2356</v>
      </c>
      <c r="F55">
        <v>8.9777</v>
      </c>
    </row>
    <row r="56" spans="1:6" ht="12">
      <c r="A56">
        <v>11.637</v>
      </c>
      <c r="B56">
        <v>2.4697</v>
      </c>
      <c r="C56">
        <v>30.4043</v>
      </c>
      <c r="D56">
        <v>24.2587</v>
      </c>
      <c r="E56">
        <v>4.711</v>
      </c>
      <c r="F56">
        <v>8.96217</v>
      </c>
    </row>
    <row r="57" spans="1:6" ht="12">
      <c r="A57">
        <v>11.868</v>
      </c>
      <c r="B57">
        <v>2.4555</v>
      </c>
      <c r="C57">
        <v>30.414</v>
      </c>
      <c r="D57">
        <v>24.2675</v>
      </c>
      <c r="E57">
        <v>3.7346</v>
      </c>
      <c r="F57">
        <v>8.94223</v>
      </c>
    </row>
    <row r="58" spans="1:6" ht="12">
      <c r="A58">
        <v>12.104</v>
      </c>
      <c r="B58">
        <v>2.4452</v>
      </c>
      <c r="C58">
        <v>30.4233</v>
      </c>
      <c r="D58">
        <v>24.2757</v>
      </c>
      <c r="E58">
        <v>3.941</v>
      </c>
      <c r="F58">
        <v>8.9269</v>
      </c>
    </row>
    <row r="59" spans="1:6" ht="12">
      <c r="A59">
        <v>12.33</v>
      </c>
      <c r="B59">
        <v>2.4387</v>
      </c>
      <c r="C59">
        <v>30.4234</v>
      </c>
      <c r="D59">
        <v>24.2762</v>
      </c>
      <c r="E59">
        <v>5.5692</v>
      </c>
      <c r="F59">
        <v>8.90963</v>
      </c>
    </row>
    <row r="60" spans="1:6" ht="12">
      <c r="A60">
        <v>12.565</v>
      </c>
      <c r="B60">
        <v>2.4328</v>
      </c>
      <c r="C60">
        <v>30.4232</v>
      </c>
      <c r="D60">
        <v>24.2765</v>
      </c>
      <c r="E60">
        <v>5.6295</v>
      </c>
      <c r="F60">
        <v>8.89498</v>
      </c>
    </row>
    <row r="61" spans="1:6" ht="12">
      <c r="A61">
        <v>12.811</v>
      </c>
      <c r="B61">
        <v>2.4266</v>
      </c>
      <c r="C61">
        <v>30.4236</v>
      </c>
      <c r="D61">
        <v>24.2772</v>
      </c>
      <c r="E61">
        <v>5.4231</v>
      </c>
      <c r="F61">
        <v>8.87766</v>
      </c>
    </row>
    <row r="62" spans="1:6" ht="12">
      <c r="A62">
        <v>13.052</v>
      </c>
      <c r="B62">
        <v>2.4201</v>
      </c>
      <c r="C62">
        <v>30.4192</v>
      </c>
      <c r="D62">
        <v>24.2742</v>
      </c>
      <c r="E62">
        <v>5.2561</v>
      </c>
      <c r="F62">
        <v>8.87311</v>
      </c>
    </row>
    <row r="63" spans="1:6" ht="12">
      <c r="A63">
        <v>13.296</v>
      </c>
      <c r="B63">
        <v>2.4101</v>
      </c>
      <c r="C63">
        <v>30.4199</v>
      </c>
      <c r="D63">
        <v>24.2754</v>
      </c>
      <c r="E63">
        <v>5.1239</v>
      </c>
      <c r="F63">
        <v>8.87118</v>
      </c>
    </row>
    <row r="64" spans="1:6" ht="12">
      <c r="A64">
        <v>13.546</v>
      </c>
      <c r="B64">
        <v>2.3994</v>
      </c>
      <c r="C64">
        <v>30.4235</v>
      </c>
      <c r="D64">
        <v>24.2791</v>
      </c>
      <c r="E64">
        <v>3.8192</v>
      </c>
      <c r="F64">
        <v>8.86219</v>
      </c>
    </row>
    <row r="65" spans="1:6" ht="12">
      <c r="A65">
        <v>13.8</v>
      </c>
      <c r="B65">
        <v>2.3892</v>
      </c>
      <c r="C65">
        <v>30.4198</v>
      </c>
      <c r="D65">
        <v>24.2769</v>
      </c>
      <c r="E65">
        <v>4.6472</v>
      </c>
      <c r="F65">
        <v>8.85245</v>
      </c>
    </row>
    <row r="66" spans="1:6" ht="12">
      <c r="A66">
        <v>14.043</v>
      </c>
      <c r="B66">
        <v>2.3757</v>
      </c>
      <c r="C66">
        <v>30.4222</v>
      </c>
      <c r="D66">
        <v>24.2798</v>
      </c>
      <c r="E66">
        <v>4.6333</v>
      </c>
      <c r="F66">
        <v>8.84383</v>
      </c>
    </row>
    <row r="67" spans="1:6" ht="12">
      <c r="A67">
        <v>14.294</v>
      </c>
      <c r="B67">
        <v>2.3605</v>
      </c>
      <c r="C67">
        <v>30.4309</v>
      </c>
      <c r="D67">
        <v>24.2879</v>
      </c>
      <c r="E67">
        <v>3.7125</v>
      </c>
      <c r="F67">
        <v>8.83061</v>
      </c>
    </row>
    <row r="68" spans="1:6" ht="12">
      <c r="A68">
        <v>14.539</v>
      </c>
      <c r="B68">
        <v>2.3486</v>
      </c>
      <c r="C68">
        <v>30.4385</v>
      </c>
      <c r="D68">
        <v>24.2947</v>
      </c>
      <c r="E68">
        <v>3.9827</v>
      </c>
      <c r="F68">
        <v>8.8181</v>
      </c>
    </row>
    <row r="69" spans="1:6" ht="12">
      <c r="A69">
        <v>14.767</v>
      </c>
      <c r="B69">
        <v>2.3399</v>
      </c>
      <c r="C69">
        <v>30.4423</v>
      </c>
      <c r="D69">
        <v>24.2984</v>
      </c>
      <c r="E69">
        <v>3.7149</v>
      </c>
      <c r="F69">
        <v>8.80428</v>
      </c>
    </row>
    <row r="70" spans="1:6" ht="12">
      <c r="A70">
        <v>15.017</v>
      </c>
      <c r="B70">
        <v>2.332</v>
      </c>
      <c r="C70">
        <v>30.4409</v>
      </c>
      <c r="D70">
        <v>24.2979</v>
      </c>
      <c r="E70">
        <v>3.7694</v>
      </c>
      <c r="F70">
        <v>8.79034</v>
      </c>
    </row>
    <row r="71" spans="1:6" ht="12">
      <c r="A71">
        <v>15.234</v>
      </c>
      <c r="B71">
        <v>2.3216</v>
      </c>
      <c r="C71">
        <v>30.423</v>
      </c>
      <c r="D71">
        <v>24.2843</v>
      </c>
      <c r="E71">
        <v>4.66</v>
      </c>
      <c r="F71">
        <v>8.77515</v>
      </c>
    </row>
    <row r="72" spans="1:6" ht="12">
      <c r="A72">
        <v>15.456</v>
      </c>
      <c r="B72">
        <v>2.2967</v>
      </c>
      <c r="C72">
        <v>30.4211</v>
      </c>
      <c r="D72">
        <v>24.2845</v>
      </c>
      <c r="E72">
        <v>4.1289</v>
      </c>
      <c r="F72">
        <v>8.76807</v>
      </c>
    </row>
    <row r="73" spans="1:6" ht="12">
      <c r="A73">
        <v>15.665</v>
      </c>
      <c r="B73">
        <v>2.2631</v>
      </c>
      <c r="C73">
        <v>30.4353</v>
      </c>
      <c r="D73">
        <v>24.2982</v>
      </c>
      <c r="E73">
        <v>5.2456</v>
      </c>
      <c r="F73">
        <v>8.76239</v>
      </c>
    </row>
    <row r="74" spans="1:6" ht="12">
      <c r="A74">
        <v>15.899</v>
      </c>
      <c r="B74">
        <v>2.2309</v>
      </c>
      <c r="C74">
        <v>30.4451</v>
      </c>
      <c r="D74">
        <v>24.3083</v>
      </c>
      <c r="E74">
        <v>4.4884</v>
      </c>
      <c r="F74">
        <v>8.75535</v>
      </c>
    </row>
    <row r="75" spans="1:6" ht="12">
      <c r="A75">
        <v>16.146</v>
      </c>
      <c r="B75">
        <v>2.1999</v>
      </c>
      <c r="C75">
        <v>30.4531</v>
      </c>
      <c r="D75">
        <v>24.3169</v>
      </c>
      <c r="E75">
        <v>4.4478</v>
      </c>
      <c r="F75">
        <v>8.75116</v>
      </c>
    </row>
    <row r="76" spans="1:6" ht="12">
      <c r="A76">
        <v>16.41</v>
      </c>
      <c r="B76">
        <v>2.1674</v>
      </c>
      <c r="C76">
        <v>30.4662</v>
      </c>
      <c r="D76">
        <v>24.3296</v>
      </c>
      <c r="E76">
        <v>4.5591</v>
      </c>
      <c r="F76">
        <v>8.74861</v>
      </c>
    </row>
    <row r="77" spans="1:6" ht="12">
      <c r="A77">
        <v>16.645</v>
      </c>
      <c r="B77">
        <v>2.1372</v>
      </c>
      <c r="C77">
        <v>30.485</v>
      </c>
      <c r="D77">
        <v>24.3467</v>
      </c>
      <c r="E77">
        <v>4.9337</v>
      </c>
      <c r="F77">
        <v>8.74549</v>
      </c>
    </row>
    <row r="78" spans="1:6" ht="12">
      <c r="A78">
        <v>16.933</v>
      </c>
      <c r="B78">
        <v>2.1142</v>
      </c>
      <c r="C78">
        <v>30.5015</v>
      </c>
      <c r="D78">
        <v>24.3615</v>
      </c>
      <c r="E78">
        <v>4.631</v>
      </c>
      <c r="F78">
        <v>8.73884</v>
      </c>
    </row>
    <row r="79" spans="1:6" ht="12">
      <c r="A79">
        <v>17.231</v>
      </c>
      <c r="B79">
        <v>2.0999</v>
      </c>
      <c r="C79">
        <v>30.5093</v>
      </c>
      <c r="D79">
        <v>24.3688</v>
      </c>
      <c r="E79">
        <v>4.5974</v>
      </c>
      <c r="F79">
        <v>8.73251</v>
      </c>
    </row>
    <row r="80" spans="1:6" ht="12">
      <c r="A80">
        <v>17.502</v>
      </c>
      <c r="B80">
        <v>2.0897</v>
      </c>
      <c r="C80">
        <v>30.514</v>
      </c>
      <c r="D80">
        <v>24.3732</v>
      </c>
      <c r="E80">
        <v>4.3306</v>
      </c>
      <c r="F80">
        <v>8.72818</v>
      </c>
    </row>
    <row r="81" spans="1:6" ht="12">
      <c r="A81">
        <v>17.787</v>
      </c>
      <c r="B81">
        <v>2.0803</v>
      </c>
      <c r="C81">
        <v>30.5164</v>
      </c>
      <c r="D81">
        <v>24.3757</v>
      </c>
      <c r="E81">
        <v>4.7447</v>
      </c>
      <c r="F81">
        <v>8.72354</v>
      </c>
    </row>
    <row r="82" spans="1:6" ht="12">
      <c r="A82">
        <v>18.095</v>
      </c>
      <c r="B82">
        <v>2.0716</v>
      </c>
      <c r="C82">
        <v>30.5179</v>
      </c>
      <c r="D82">
        <v>24.3775</v>
      </c>
      <c r="E82">
        <v>5.2781</v>
      </c>
      <c r="F82">
        <v>8.71993</v>
      </c>
    </row>
    <row r="83" spans="1:6" ht="12">
      <c r="A83">
        <v>18.373</v>
      </c>
      <c r="B83">
        <v>2.063</v>
      </c>
      <c r="C83">
        <v>30.5213</v>
      </c>
      <c r="D83">
        <v>24.3808</v>
      </c>
      <c r="E83">
        <v>4.7412</v>
      </c>
      <c r="F83">
        <v>8.7208</v>
      </c>
    </row>
    <row r="84" spans="1:6" ht="12">
      <c r="A84">
        <v>18.666</v>
      </c>
      <c r="B84">
        <v>2.0539</v>
      </c>
      <c r="C84">
        <v>30.5212</v>
      </c>
      <c r="D84">
        <v>24.3814</v>
      </c>
      <c r="E84">
        <v>3.5363</v>
      </c>
      <c r="F84">
        <v>8.71735</v>
      </c>
    </row>
    <row r="85" spans="1:6" ht="12">
      <c r="A85">
        <v>18.959</v>
      </c>
      <c r="B85">
        <v>2.0436</v>
      </c>
      <c r="C85">
        <v>30.5262</v>
      </c>
      <c r="D85">
        <v>24.386</v>
      </c>
      <c r="E85">
        <v>4.0674</v>
      </c>
      <c r="F85">
        <v>8.71387</v>
      </c>
    </row>
    <row r="86" spans="1:6" ht="12">
      <c r="A86">
        <v>19.243</v>
      </c>
      <c r="B86">
        <v>2.035</v>
      </c>
      <c r="C86">
        <v>30.5262</v>
      </c>
      <c r="D86">
        <v>24.3866</v>
      </c>
      <c r="E86">
        <v>3.9259</v>
      </c>
      <c r="F86">
        <v>8.70537</v>
      </c>
    </row>
    <row r="87" spans="1:6" ht="12">
      <c r="A87">
        <v>19.502</v>
      </c>
      <c r="B87">
        <v>2.0242</v>
      </c>
      <c r="C87">
        <v>30.5158</v>
      </c>
      <c r="D87">
        <v>24.3791</v>
      </c>
      <c r="E87">
        <v>5.3454</v>
      </c>
      <c r="F87">
        <v>8.70558</v>
      </c>
    </row>
    <row r="88" spans="1:6" ht="12">
      <c r="A88">
        <v>19.793</v>
      </c>
      <c r="B88">
        <v>2.0048</v>
      </c>
      <c r="C88">
        <v>30.5205</v>
      </c>
      <c r="D88">
        <v>24.3841</v>
      </c>
      <c r="E88">
        <v>4.0152</v>
      </c>
      <c r="F88">
        <v>8.70866</v>
      </c>
    </row>
    <row r="89" spans="1:6" ht="12">
      <c r="A89">
        <v>20.084</v>
      </c>
      <c r="B89">
        <v>1.9826</v>
      </c>
      <c r="C89">
        <v>30.5207</v>
      </c>
      <c r="D89">
        <v>24.3858</v>
      </c>
      <c r="E89">
        <v>4.7261</v>
      </c>
      <c r="F89">
        <v>8.71014</v>
      </c>
    </row>
    <row r="90" spans="1:6" ht="12">
      <c r="A90">
        <v>20.513</v>
      </c>
      <c r="B90">
        <v>1.9809</v>
      </c>
      <c r="C90">
        <v>30.551</v>
      </c>
      <c r="D90">
        <v>24.4101</v>
      </c>
      <c r="E90">
        <v>3.9769</v>
      </c>
      <c r="F90">
        <v>8.49567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5.2993</v>
      </c>
      <c r="C2">
        <v>29.8697</v>
      </c>
      <c r="D2">
        <v>23.5791</v>
      </c>
      <c r="E2">
        <v>0.8064</v>
      </c>
      <c r="F2">
        <v>7.71809</v>
      </c>
    </row>
    <row r="3" spans="1:6" ht="12">
      <c r="A3">
        <v>0.503</v>
      </c>
      <c r="B3">
        <v>5.3055</v>
      </c>
      <c r="C3">
        <v>29.86</v>
      </c>
      <c r="D3">
        <v>23.5707</v>
      </c>
      <c r="E3">
        <v>0.6765</v>
      </c>
      <c r="F3">
        <v>7.72492</v>
      </c>
    </row>
    <row r="4" spans="1:6" ht="12">
      <c r="A4">
        <v>0.615</v>
      </c>
      <c r="B4">
        <v>5.2992</v>
      </c>
      <c r="C4">
        <v>29.876</v>
      </c>
      <c r="D4">
        <v>23.5841</v>
      </c>
      <c r="E4">
        <v>0.8504</v>
      </c>
      <c r="F4">
        <v>7.74256</v>
      </c>
    </row>
    <row r="5" spans="1:6" ht="12">
      <c r="A5">
        <v>0.747</v>
      </c>
      <c r="B5">
        <v>5.2757</v>
      </c>
      <c r="C5">
        <v>29.7993</v>
      </c>
      <c r="D5">
        <v>23.5259</v>
      </c>
      <c r="E5">
        <v>0.9803</v>
      </c>
      <c r="F5">
        <v>7.76421</v>
      </c>
    </row>
    <row r="6" spans="1:6" ht="12">
      <c r="A6">
        <v>0.932</v>
      </c>
      <c r="B6">
        <v>5.2037</v>
      </c>
      <c r="C6">
        <v>29.7887</v>
      </c>
      <c r="D6">
        <v>23.5252</v>
      </c>
      <c r="E6">
        <v>0.9304</v>
      </c>
      <c r="F6">
        <v>7.79931</v>
      </c>
    </row>
    <row r="7" spans="1:6" ht="12">
      <c r="A7">
        <v>1.129</v>
      </c>
      <c r="B7">
        <v>5.1008</v>
      </c>
      <c r="C7">
        <v>29.7994</v>
      </c>
      <c r="D7">
        <v>23.5444</v>
      </c>
      <c r="E7">
        <v>0.862</v>
      </c>
      <c r="F7">
        <v>7.84538</v>
      </c>
    </row>
    <row r="8" spans="1:6" ht="12">
      <c r="A8">
        <v>1.325</v>
      </c>
      <c r="B8">
        <v>4.987</v>
      </c>
      <c r="C8">
        <v>29.8638</v>
      </c>
      <c r="D8">
        <v>23.6071</v>
      </c>
      <c r="E8">
        <v>0.7797</v>
      </c>
      <c r="F8">
        <v>7.88701</v>
      </c>
    </row>
    <row r="9" spans="1:6" ht="12">
      <c r="A9">
        <v>1.534</v>
      </c>
      <c r="B9">
        <v>4.8968</v>
      </c>
      <c r="C9">
        <v>29.8908</v>
      </c>
      <c r="D9">
        <v>23.6378</v>
      </c>
      <c r="E9">
        <v>1.0139</v>
      </c>
      <c r="F9">
        <v>7.93697</v>
      </c>
    </row>
    <row r="10" spans="1:6" ht="12">
      <c r="A10">
        <v>1.78</v>
      </c>
      <c r="B10">
        <v>4.7932</v>
      </c>
      <c r="C10">
        <v>29.877</v>
      </c>
      <c r="D10">
        <v>23.6374</v>
      </c>
      <c r="E10">
        <v>0.8133</v>
      </c>
      <c r="F10">
        <v>7.99743</v>
      </c>
    </row>
    <row r="11" spans="1:6" ht="12">
      <c r="A11">
        <v>2.044</v>
      </c>
      <c r="B11">
        <v>4.6638</v>
      </c>
      <c r="C11">
        <v>29.9365</v>
      </c>
      <c r="D11">
        <v>23.6975</v>
      </c>
      <c r="E11">
        <v>0.8446</v>
      </c>
      <c r="F11">
        <v>8.04805</v>
      </c>
    </row>
    <row r="12" spans="1:6" ht="12">
      <c r="A12">
        <v>2.327</v>
      </c>
      <c r="B12">
        <v>4.5461</v>
      </c>
      <c r="C12">
        <v>29.9543</v>
      </c>
      <c r="D12">
        <v>23.7232</v>
      </c>
      <c r="E12">
        <v>0.6521</v>
      </c>
      <c r="F12">
        <v>8.09124</v>
      </c>
    </row>
    <row r="13" spans="1:6" ht="12">
      <c r="A13">
        <v>2.599</v>
      </c>
      <c r="B13">
        <v>4.4334</v>
      </c>
      <c r="C13">
        <v>29.9793</v>
      </c>
      <c r="D13">
        <v>23.7539</v>
      </c>
      <c r="E13">
        <v>0.8203</v>
      </c>
      <c r="F13">
        <v>8.13128</v>
      </c>
    </row>
    <row r="14" spans="1:6" ht="12">
      <c r="A14">
        <v>2.869</v>
      </c>
      <c r="B14">
        <v>4.3179</v>
      </c>
      <c r="C14">
        <v>29.9987</v>
      </c>
      <c r="D14">
        <v>23.7804</v>
      </c>
      <c r="E14">
        <v>0.8922</v>
      </c>
      <c r="F14">
        <v>8.17932</v>
      </c>
    </row>
    <row r="15" spans="1:6" ht="12">
      <c r="A15">
        <v>3.139</v>
      </c>
      <c r="B15">
        <v>4.1909</v>
      </c>
      <c r="C15">
        <v>29.9805</v>
      </c>
      <c r="D15">
        <v>23.778</v>
      </c>
      <c r="E15">
        <v>0.9989</v>
      </c>
      <c r="F15">
        <v>8.22304</v>
      </c>
    </row>
    <row r="16" spans="1:6" ht="12">
      <c r="A16">
        <v>3.412</v>
      </c>
      <c r="B16">
        <v>4.0348</v>
      </c>
      <c r="C16">
        <v>30.0499</v>
      </c>
      <c r="D16">
        <v>23.8475</v>
      </c>
      <c r="E16">
        <v>0.9722</v>
      </c>
      <c r="F16">
        <v>8.26548</v>
      </c>
    </row>
    <row r="17" spans="1:6" ht="12">
      <c r="A17">
        <v>3.673</v>
      </c>
      <c r="B17">
        <v>3.8866</v>
      </c>
      <c r="C17">
        <v>30.1463</v>
      </c>
      <c r="D17">
        <v>23.9376</v>
      </c>
      <c r="E17">
        <v>1.1125</v>
      </c>
      <c r="F17">
        <v>8.30361</v>
      </c>
    </row>
    <row r="18" spans="1:6" ht="12">
      <c r="A18">
        <v>3.885</v>
      </c>
      <c r="B18">
        <v>3.7717</v>
      </c>
      <c r="C18">
        <v>30.1943</v>
      </c>
      <c r="D18">
        <v>23.986</v>
      </c>
      <c r="E18">
        <v>1.1125</v>
      </c>
      <c r="F18">
        <v>8.33438</v>
      </c>
    </row>
    <row r="19" spans="1:6" ht="12">
      <c r="A19">
        <v>4.073</v>
      </c>
      <c r="B19">
        <v>3.665</v>
      </c>
      <c r="C19">
        <v>30.2533</v>
      </c>
      <c r="D19">
        <v>24.0424</v>
      </c>
      <c r="E19">
        <v>1.7063</v>
      </c>
      <c r="F19">
        <v>8.36987</v>
      </c>
    </row>
    <row r="20" spans="1:6" ht="12">
      <c r="A20">
        <v>4.258</v>
      </c>
      <c r="B20">
        <v>3.579</v>
      </c>
      <c r="C20">
        <v>30.3161</v>
      </c>
      <c r="D20">
        <v>24.0998</v>
      </c>
      <c r="E20">
        <v>2.2745</v>
      </c>
      <c r="F20">
        <v>8.40013</v>
      </c>
    </row>
    <row r="21" spans="1:6" ht="12">
      <c r="A21">
        <v>4.529</v>
      </c>
      <c r="B21">
        <v>3.5236</v>
      </c>
      <c r="C21">
        <v>30.3372</v>
      </c>
      <c r="D21">
        <v>24.1214</v>
      </c>
      <c r="E21">
        <v>3.0631</v>
      </c>
      <c r="F21">
        <v>8.42606</v>
      </c>
    </row>
    <row r="22" spans="1:6" ht="12">
      <c r="A22">
        <v>4.819</v>
      </c>
      <c r="B22">
        <v>3.4727</v>
      </c>
      <c r="C22">
        <v>30.3503</v>
      </c>
      <c r="D22">
        <v>24.1362</v>
      </c>
      <c r="E22">
        <v>3.1744</v>
      </c>
      <c r="F22">
        <v>8.46005</v>
      </c>
    </row>
    <row r="23" spans="1:6" ht="12">
      <c r="A23">
        <v>5.119</v>
      </c>
      <c r="B23">
        <v>3.4169</v>
      </c>
      <c r="C23">
        <v>30.3861</v>
      </c>
      <c r="D23">
        <v>24.1695</v>
      </c>
      <c r="E23">
        <v>3.3542</v>
      </c>
      <c r="F23">
        <v>8.49384</v>
      </c>
    </row>
    <row r="24" spans="1:6" ht="12">
      <c r="A24">
        <v>5.426</v>
      </c>
      <c r="B24">
        <v>3.3652</v>
      </c>
      <c r="C24">
        <v>30.3861</v>
      </c>
      <c r="D24">
        <v>24.1739</v>
      </c>
      <c r="E24">
        <v>4.3596</v>
      </c>
      <c r="F24">
        <v>8.53155</v>
      </c>
    </row>
    <row r="25" spans="1:6" ht="12">
      <c r="A25">
        <v>5.666</v>
      </c>
      <c r="B25">
        <v>3.3056</v>
      </c>
      <c r="C25">
        <v>30.3988</v>
      </c>
      <c r="D25">
        <v>24.189</v>
      </c>
      <c r="E25">
        <v>4.5904</v>
      </c>
      <c r="F25">
        <v>8.57703</v>
      </c>
    </row>
    <row r="26" spans="1:6" ht="12">
      <c r="A26">
        <v>5.894</v>
      </c>
      <c r="B26">
        <v>3.2394</v>
      </c>
      <c r="C26">
        <v>30.4376</v>
      </c>
      <c r="D26">
        <v>24.2253</v>
      </c>
      <c r="E26">
        <v>4.4547</v>
      </c>
      <c r="F26">
        <v>8.60156</v>
      </c>
    </row>
    <row r="27" spans="1:6" ht="12">
      <c r="A27">
        <v>6.153</v>
      </c>
      <c r="B27">
        <v>3.1823</v>
      </c>
      <c r="C27">
        <v>30.4653</v>
      </c>
      <c r="D27">
        <v>24.2521</v>
      </c>
      <c r="E27">
        <v>4.2553</v>
      </c>
      <c r="F27">
        <v>8.63345</v>
      </c>
    </row>
    <row r="28" spans="1:6" ht="12">
      <c r="A28">
        <v>6.432</v>
      </c>
      <c r="B28">
        <v>3.1363</v>
      </c>
      <c r="C28">
        <v>30.4943</v>
      </c>
      <c r="D28">
        <v>24.279</v>
      </c>
      <c r="E28">
        <v>3.9549</v>
      </c>
      <c r="F28">
        <v>8.66254</v>
      </c>
    </row>
    <row r="29" spans="1:6" ht="12">
      <c r="A29">
        <v>6.689</v>
      </c>
      <c r="B29">
        <v>3.1022</v>
      </c>
      <c r="C29">
        <v>30.5122</v>
      </c>
      <c r="D29">
        <v>24.296</v>
      </c>
      <c r="E29">
        <v>3.9456</v>
      </c>
      <c r="F29">
        <v>8.69063</v>
      </c>
    </row>
    <row r="30" spans="1:6" ht="12">
      <c r="A30">
        <v>6.958</v>
      </c>
      <c r="B30">
        <v>3.0762</v>
      </c>
      <c r="C30">
        <v>30.5303</v>
      </c>
      <c r="D30">
        <v>24.3126</v>
      </c>
      <c r="E30">
        <v>4.0314</v>
      </c>
      <c r="F30">
        <v>8.72373</v>
      </c>
    </row>
    <row r="31" spans="1:6" ht="12">
      <c r="A31">
        <v>7.246</v>
      </c>
      <c r="B31">
        <v>3.0578</v>
      </c>
      <c r="C31">
        <v>30.5346</v>
      </c>
      <c r="D31">
        <v>24.3175</v>
      </c>
      <c r="E31">
        <v>5.067</v>
      </c>
      <c r="F31">
        <v>8.75452</v>
      </c>
    </row>
    <row r="32" spans="1:6" ht="12">
      <c r="A32">
        <v>7.518</v>
      </c>
      <c r="B32">
        <v>3.0384</v>
      </c>
      <c r="C32">
        <v>30.5145</v>
      </c>
      <c r="D32">
        <v>24.3031</v>
      </c>
      <c r="E32">
        <v>5.0752</v>
      </c>
      <c r="F32">
        <v>8.78642</v>
      </c>
    </row>
    <row r="33" spans="1:6" ht="12">
      <c r="A33">
        <v>7.737</v>
      </c>
      <c r="B33">
        <v>3.0045</v>
      </c>
      <c r="C33">
        <v>30.5081</v>
      </c>
      <c r="D33">
        <v>24.3007</v>
      </c>
      <c r="E33">
        <v>4.3979</v>
      </c>
      <c r="F33">
        <v>8.82027</v>
      </c>
    </row>
    <row r="34" spans="1:6" ht="12">
      <c r="A34">
        <v>7.993</v>
      </c>
      <c r="B34">
        <v>2.9584</v>
      </c>
      <c r="C34">
        <v>30.5395</v>
      </c>
      <c r="D34">
        <v>24.3294</v>
      </c>
      <c r="E34">
        <v>4.3422</v>
      </c>
      <c r="F34">
        <v>8.84764</v>
      </c>
    </row>
    <row r="35" spans="1:6" ht="12">
      <c r="A35">
        <v>8.286</v>
      </c>
      <c r="B35">
        <v>2.9216</v>
      </c>
      <c r="C35">
        <v>30.559</v>
      </c>
      <c r="D35">
        <v>24.3478</v>
      </c>
      <c r="E35">
        <v>4.4802</v>
      </c>
      <c r="F35">
        <v>8.8797</v>
      </c>
    </row>
    <row r="36" spans="1:6" ht="12">
      <c r="A36">
        <v>8.58</v>
      </c>
      <c r="B36">
        <v>2.8921</v>
      </c>
      <c r="C36">
        <v>30.569</v>
      </c>
      <c r="D36">
        <v>24.3581</v>
      </c>
      <c r="E36">
        <v>4.8885</v>
      </c>
      <c r="F36">
        <v>8.91138</v>
      </c>
    </row>
    <row r="37" spans="1:6" ht="12">
      <c r="A37">
        <v>8.837</v>
      </c>
      <c r="B37">
        <v>2.8655</v>
      </c>
      <c r="C37">
        <v>30.577</v>
      </c>
      <c r="D37">
        <v>24.3667</v>
      </c>
      <c r="E37">
        <v>3.767</v>
      </c>
      <c r="F37">
        <v>8.9452</v>
      </c>
    </row>
    <row r="38" spans="1:6" ht="12">
      <c r="A38">
        <v>9.128</v>
      </c>
      <c r="B38">
        <v>2.8423</v>
      </c>
      <c r="C38">
        <v>30.5902</v>
      </c>
      <c r="D38">
        <v>24.379</v>
      </c>
      <c r="E38">
        <v>4.486</v>
      </c>
      <c r="F38">
        <v>8.98289</v>
      </c>
    </row>
    <row r="39" spans="1:6" ht="12">
      <c r="A39">
        <v>9.417</v>
      </c>
      <c r="B39">
        <v>2.8256</v>
      </c>
      <c r="C39">
        <v>30.6124</v>
      </c>
      <c r="D39">
        <v>24.398</v>
      </c>
      <c r="E39">
        <v>4.6206</v>
      </c>
      <c r="F39">
        <v>9.01036</v>
      </c>
    </row>
    <row r="40" spans="1:6" ht="12">
      <c r="A40">
        <v>9.714</v>
      </c>
      <c r="B40">
        <v>2.8184</v>
      </c>
      <c r="C40">
        <v>30.611</v>
      </c>
      <c r="D40">
        <v>24.3974</v>
      </c>
      <c r="E40">
        <v>4.1428</v>
      </c>
      <c r="F40">
        <v>9.03564</v>
      </c>
    </row>
    <row r="41" spans="1:6" ht="12">
      <c r="A41">
        <v>10.027</v>
      </c>
      <c r="B41">
        <v>2.8121</v>
      </c>
      <c r="C41">
        <v>30.6104</v>
      </c>
      <c r="D41">
        <v>24.3975</v>
      </c>
      <c r="E41">
        <v>4.0848</v>
      </c>
      <c r="F41">
        <v>9.06042</v>
      </c>
    </row>
    <row r="42" spans="1:6" ht="12">
      <c r="A42">
        <v>10.338</v>
      </c>
      <c r="B42">
        <v>2.8034</v>
      </c>
      <c r="C42">
        <v>30.5824</v>
      </c>
      <c r="D42">
        <v>24.3758</v>
      </c>
      <c r="E42">
        <v>5.183</v>
      </c>
      <c r="F42">
        <v>9.10562</v>
      </c>
    </row>
    <row r="43" spans="1:6" ht="12">
      <c r="A43">
        <v>10.582</v>
      </c>
      <c r="B43">
        <v>2.7804</v>
      </c>
      <c r="C43">
        <v>30.5777</v>
      </c>
      <c r="D43">
        <v>24.3739</v>
      </c>
      <c r="E43">
        <v>4.3121</v>
      </c>
      <c r="F43">
        <v>9.13346</v>
      </c>
    </row>
    <row r="44" spans="1:6" ht="12">
      <c r="A44">
        <v>10.828</v>
      </c>
      <c r="B44">
        <v>2.7941</v>
      </c>
      <c r="C44">
        <v>30.6128</v>
      </c>
      <c r="D44">
        <v>24.4008</v>
      </c>
      <c r="E44">
        <v>5.7223</v>
      </c>
      <c r="F44">
        <v>9.10533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5.1297</v>
      </c>
      <c r="C2">
        <v>29.4057</v>
      </c>
      <c r="D2">
        <v>23.2299</v>
      </c>
      <c r="E2">
        <v>1.5776</v>
      </c>
      <c r="F2">
        <v>8.9883</v>
      </c>
    </row>
    <row r="3" spans="1:6" ht="12">
      <c r="A3">
        <v>0.568</v>
      </c>
      <c r="B3">
        <v>5.1291</v>
      </c>
      <c r="C3">
        <v>29.4052</v>
      </c>
      <c r="D3">
        <v>23.2296</v>
      </c>
      <c r="E3">
        <v>1.334</v>
      </c>
      <c r="F3">
        <v>8.99249</v>
      </c>
    </row>
    <row r="4" spans="1:6" ht="12">
      <c r="A4">
        <v>0.738</v>
      </c>
      <c r="B4">
        <v>5.1284</v>
      </c>
      <c r="C4">
        <v>29.4083</v>
      </c>
      <c r="D4">
        <v>23.2321</v>
      </c>
      <c r="E4">
        <v>1.4685</v>
      </c>
      <c r="F4">
        <v>8.9947</v>
      </c>
    </row>
    <row r="5" spans="1:6" ht="12">
      <c r="A5">
        <v>0.88</v>
      </c>
      <c r="B5">
        <v>5.1286</v>
      </c>
      <c r="C5">
        <v>29.4083</v>
      </c>
      <c r="D5">
        <v>23.2321</v>
      </c>
      <c r="E5">
        <v>1.4685</v>
      </c>
      <c r="F5">
        <v>8.99788</v>
      </c>
    </row>
    <row r="6" spans="1:6" ht="12">
      <c r="A6">
        <v>1.007</v>
      </c>
      <c r="B6">
        <v>5.127</v>
      </c>
      <c r="C6">
        <v>29.409</v>
      </c>
      <c r="D6">
        <v>23.2328</v>
      </c>
      <c r="E6">
        <v>1.6089</v>
      </c>
      <c r="F6">
        <v>8.9991</v>
      </c>
    </row>
    <row r="7" spans="1:6" ht="12">
      <c r="A7">
        <v>1.152</v>
      </c>
      <c r="B7">
        <v>5.1227</v>
      </c>
      <c r="C7">
        <v>29.4121</v>
      </c>
      <c r="D7">
        <v>23.2357</v>
      </c>
      <c r="E7">
        <v>1.3897</v>
      </c>
      <c r="F7">
        <v>9.00227</v>
      </c>
    </row>
    <row r="8" spans="1:6" ht="12">
      <c r="A8">
        <v>1.295</v>
      </c>
      <c r="B8">
        <v>5.1181</v>
      </c>
      <c r="C8">
        <v>29.4171</v>
      </c>
      <c r="D8">
        <v>23.2401</v>
      </c>
      <c r="E8">
        <v>1.3584</v>
      </c>
      <c r="F8">
        <v>9.00309</v>
      </c>
    </row>
    <row r="9" spans="1:6" ht="12">
      <c r="A9">
        <v>1.392</v>
      </c>
      <c r="B9">
        <v>5.1175</v>
      </c>
      <c r="C9">
        <v>29.4181</v>
      </c>
      <c r="D9">
        <v>23.241</v>
      </c>
      <c r="E9">
        <v>1.4175</v>
      </c>
      <c r="F9">
        <v>9.00328</v>
      </c>
    </row>
    <row r="10" spans="1:6" ht="12">
      <c r="A10">
        <v>1.449</v>
      </c>
      <c r="B10">
        <v>5.1199</v>
      </c>
      <c r="C10">
        <v>29.416</v>
      </c>
      <c r="D10">
        <v>23.2391</v>
      </c>
      <c r="E10">
        <v>1.2308</v>
      </c>
      <c r="F10">
        <v>9.00018</v>
      </c>
    </row>
    <row r="11" spans="1:6" ht="12">
      <c r="A11">
        <v>1.502</v>
      </c>
      <c r="B11">
        <v>5.1221</v>
      </c>
      <c r="C11">
        <v>29.4148</v>
      </c>
      <c r="D11">
        <v>23.2379</v>
      </c>
      <c r="E11">
        <v>1.1891</v>
      </c>
      <c r="F11">
        <v>8.99884</v>
      </c>
    </row>
    <row r="12" spans="1:6" ht="12">
      <c r="A12">
        <v>1.587</v>
      </c>
      <c r="B12">
        <v>5.1245</v>
      </c>
      <c r="C12">
        <v>29.4125</v>
      </c>
      <c r="D12">
        <v>23.2358</v>
      </c>
      <c r="E12">
        <v>1.3746</v>
      </c>
      <c r="F12">
        <v>8.99399</v>
      </c>
    </row>
    <row r="13" spans="1:6" ht="12">
      <c r="A13">
        <v>1.698</v>
      </c>
      <c r="B13">
        <v>5.1266</v>
      </c>
      <c r="C13">
        <v>29.4114</v>
      </c>
      <c r="D13">
        <v>23.2347</v>
      </c>
      <c r="E13">
        <v>1.1693</v>
      </c>
      <c r="F13">
        <v>8.99121</v>
      </c>
    </row>
    <row r="14" spans="1:6" ht="12">
      <c r="A14">
        <v>1.826</v>
      </c>
      <c r="B14">
        <v>5.1296</v>
      </c>
      <c r="C14">
        <v>29.4108</v>
      </c>
      <c r="D14">
        <v>23.2339</v>
      </c>
      <c r="E14">
        <v>1.2366</v>
      </c>
      <c r="F14">
        <v>8.98901</v>
      </c>
    </row>
    <row r="15" spans="1:6" ht="12">
      <c r="A15">
        <v>1.975</v>
      </c>
      <c r="B15">
        <v>5.136</v>
      </c>
      <c r="C15">
        <v>29.4063</v>
      </c>
      <c r="D15">
        <v>23.2297</v>
      </c>
      <c r="E15">
        <v>1.0603</v>
      </c>
      <c r="F15">
        <v>8.9838</v>
      </c>
    </row>
    <row r="16" spans="1:6" ht="12">
      <c r="A16">
        <v>2.147</v>
      </c>
      <c r="B16">
        <v>5.1425</v>
      </c>
      <c r="C16">
        <v>29.4024</v>
      </c>
      <c r="D16">
        <v>23.226</v>
      </c>
      <c r="E16">
        <v>1.3189</v>
      </c>
      <c r="F16">
        <v>8.98136</v>
      </c>
    </row>
    <row r="17" spans="1:6" ht="12">
      <c r="A17">
        <v>2.309</v>
      </c>
      <c r="B17">
        <v>5.149</v>
      </c>
      <c r="C17">
        <v>29.3981</v>
      </c>
      <c r="D17">
        <v>23.2219</v>
      </c>
      <c r="E17">
        <v>1.3352</v>
      </c>
      <c r="F17">
        <v>8.97895</v>
      </c>
    </row>
    <row r="18" spans="1:6" ht="12">
      <c r="A18">
        <v>2.434</v>
      </c>
      <c r="B18">
        <v>5.1536</v>
      </c>
      <c r="C18">
        <v>29.394</v>
      </c>
      <c r="D18">
        <v>23.2182</v>
      </c>
      <c r="E18">
        <v>1.3224</v>
      </c>
      <c r="F18">
        <v>8.97432</v>
      </c>
    </row>
    <row r="19" spans="1:6" ht="12">
      <c r="A19">
        <v>2.552</v>
      </c>
      <c r="B19">
        <v>5.156</v>
      </c>
      <c r="C19">
        <v>29.3907</v>
      </c>
      <c r="D19">
        <v>23.2153</v>
      </c>
      <c r="E19">
        <v>1.254</v>
      </c>
      <c r="F19">
        <v>8.97468</v>
      </c>
    </row>
    <row r="20" spans="1:6" ht="12">
      <c r="A20">
        <v>2.673</v>
      </c>
      <c r="B20">
        <v>5.1552</v>
      </c>
      <c r="C20">
        <v>29.3925</v>
      </c>
      <c r="D20">
        <v>23.2168</v>
      </c>
      <c r="E20">
        <v>1.3908</v>
      </c>
      <c r="F20">
        <v>8.97258</v>
      </c>
    </row>
    <row r="21" spans="1:6" ht="12">
      <c r="A21">
        <v>2.804</v>
      </c>
      <c r="B21">
        <v>5.1589</v>
      </c>
      <c r="C21">
        <v>29.3898</v>
      </c>
      <c r="D21">
        <v>23.2143</v>
      </c>
      <c r="E21">
        <v>1.4106</v>
      </c>
      <c r="F21">
        <v>8.97062</v>
      </c>
    </row>
    <row r="22" spans="1:6" ht="12">
      <c r="A22">
        <v>2.971</v>
      </c>
      <c r="B22">
        <v>5.1674</v>
      </c>
      <c r="C22">
        <v>29.3805</v>
      </c>
      <c r="D22">
        <v>23.206</v>
      </c>
      <c r="E22">
        <v>1.5949</v>
      </c>
      <c r="F22">
        <v>8.96987</v>
      </c>
    </row>
    <row r="23" spans="1:6" ht="12">
      <c r="A23">
        <v>3.192</v>
      </c>
      <c r="B23">
        <v>5.1681</v>
      </c>
      <c r="C23">
        <v>29.3752</v>
      </c>
      <c r="D23">
        <v>23.2018</v>
      </c>
      <c r="E23">
        <v>1.6355</v>
      </c>
      <c r="F23">
        <v>8.9731</v>
      </c>
    </row>
    <row r="24" spans="1:6" ht="12">
      <c r="A24">
        <v>3.44</v>
      </c>
      <c r="B24">
        <v>5.1466</v>
      </c>
      <c r="C24">
        <v>29.3987</v>
      </c>
      <c r="D24">
        <v>23.2226</v>
      </c>
      <c r="E24">
        <v>1.7376</v>
      </c>
      <c r="F24">
        <v>8.97899</v>
      </c>
    </row>
    <row r="25" spans="1:6" ht="12">
      <c r="A25">
        <v>3.692</v>
      </c>
      <c r="B25">
        <v>5.095</v>
      </c>
      <c r="C25">
        <v>29.4515</v>
      </c>
      <c r="D25">
        <v>23.2698</v>
      </c>
      <c r="E25">
        <v>1.5671</v>
      </c>
      <c r="F25">
        <v>8.98708</v>
      </c>
    </row>
    <row r="26" spans="1:6" ht="12">
      <c r="A26">
        <v>3.946</v>
      </c>
      <c r="B26">
        <v>5.0211</v>
      </c>
      <c r="C26">
        <v>29.5156</v>
      </c>
      <c r="D26">
        <v>23.3281</v>
      </c>
      <c r="E26">
        <v>1.2702</v>
      </c>
      <c r="F26">
        <v>8.99781</v>
      </c>
    </row>
    <row r="27" spans="1:6" ht="12">
      <c r="A27">
        <v>4.213</v>
      </c>
      <c r="B27">
        <v>4.9628</v>
      </c>
      <c r="C27">
        <v>29.5703</v>
      </c>
      <c r="D27">
        <v>23.3773</v>
      </c>
      <c r="E27">
        <v>1.0696</v>
      </c>
      <c r="F27">
        <v>9.0021</v>
      </c>
    </row>
    <row r="28" spans="1:6" ht="12">
      <c r="A28">
        <v>4.493</v>
      </c>
      <c r="B28">
        <v>4.9149</v>
      </c>
      <c r="C28">
        <v>29.5288</v>
      </c>
      <c r="D28">
        <v>23.3493</v>
      </c>
      <c r="E28">
        <v>1.232</v>
      </c>
      <c r="F28">
        <v>9.01048</v>
      </c>
    </row>
    <row r="29" spans="1:6" ht="12">
      <c r="A29">
        <v>4.761</v>
      </c>
      <c r="B29">
        <v>4.7644</v>
      </c>
      <c r="C29">
        <v>29.4757</v>
      </c>
      <c r="D29">
        <v>23.3224</v>
      </c>
      <c r="E29">
        <v>1.4048</v>
      </c>
      <c r="F29">
        <v>9.04141</v>
      </c>
    </row>
    <row r="30" spans="1:6" ht="12">
      <c r="A30">
        <v>5.021</v>
      </c>
      <c r="B30">
        <v>4.4511</v>
      </c>
      <c r="C30">
        <v>29.6669</v>
      </c>
      <c r="D30">
        <v>23.5044</v>
      </c>
      <c r="E30">
        <v>1.3097</v>
      </c>
      <c r="F30">
        <v>9.07925</v>
      </c>
    </row>
    <row r="31" spans="1:6" ht="12">
      <c r="A31">
        <v>5.298</v>
      </c>
      <c r="B31">
        <v>4.1667</v>
      </c>
      <c r="C31">
        <v>29.8727</v>
      </c>
      <c r="D31">
        <v>23.6946</v>
      </c>
      <c r="E31">
        <v>1.3584</v>
      </c>
      <c r="F31">
        <v>9.08922</v>
      </c>
    </row>
    <row r="32" spans="1:6" ht="12">
      <c r="A32">
        <v>5.575</v>
      </c>
      <c r="B32">
        <v>3.9628</v>
      </c>
      <c r="C32">
        <v>29.9602</v>
      </c>
      <c r="D32">
        <v>23.7828</v>
      </c>
      <c r="E32">
        <v>1.7341</v>
      </c>
      <c r="F32">
        <v>9.09062</v>
      </c>
    </row>
    <row r="33" spans="1:6" ht="12">
      <c r="A33">
        <v>5.863</v>
      </c>
      <c r="B33">
        <v>3.7844</v>
      </c>
      <c r="C33">
        <v>30.0938</v>
      </c>
      <c r="D33">
        <v>23.905</v>
      </c>
      <c r="E33">
        <v>3.1454</v>
      </c>
      <c r="F33">
        <v>9.09428</v>
      </c>
    </row>
    <row r="34" spans="1:6" ht="12">
      <c r="A34">
        <v>6.135</v>
      </c>
      <c r="B34">
        <v>3.6621</v>
      </c>
      <c r="C34">
        <v>30.1957</v>
      </c>
      <c r="D34">
        <v>23.9968</v>
      </c>
      <c r="E34">
        <v>3.3438</v>
      </c>
      <c r="F34">
        <v>9.09522</v>
      </c>
    </row>
    <row r="35" spans="1:6" ht="12">
      <c r="A35">
        <v>6.381</v>
      </c>
      <c r="B35">
        <v>3.5958</v>
      </c>
      <c r="C35">
        <v>30.2466</v>
      </c>
      <c r="D35">
        <v>24.043</v>
      </c>
      <c r="E35">
        <v>3.2487</v>
      </c>
      <c r="F35">
        <v>9.08957</v>
      </c>
    </row>
    <row r="36" spans="1:6" ht="12">
      <c r="A36">
        <v>6.612</v>
      </c>
      <c r="B36">
        <v>3.5584</v>
      </c>
      <c r="C36">
        <v>30.2703</v>
      </c>
      <c r="D36">
        <v>24.0652</v>
      </c>
      <c r="E36">
        <v>3.6719</v>
      </c>
      <c r="F36">
        <v>9.07827</v>
      </c>
    </row>
    <row r="37" spans="1:6" ht="12">
      <c r="A37">
        <v>6.86</v>
      </c>
      <c r="B37">
        <v>3.5349</v>
      </c>
      <c r="C37">
        <v>30.2841</v>
      </c>
      <c r="D37">
        <v>24.0782</v>
      </c>
      <c r="E37">
        <v>3.629</v>
      </c>
      <c r="F37">
        <v>9.07541</v>
      </c>
    </row>
    <row r="38" spans="1:6" ht="12">
      <c r="A38">
        <v>7.105</v>
      </c>
      <c r="B38">
        <v>3.5174</v>
      </c>
      <c r="C38">
        <v>30.2793</v>
      </c>
      <c r="D38">
        <v>24.0759</v>
      </c>
      <c r="E38">
        <v>5.0183</v>
      </c>
      <c r="F38">
        <v>9.07343</v>
      </c>
    </row>
    <row r="39" spans="1:6" ht="12">
      <c r="A39">
        <v>7.32</v>
      </c>
      <c r="B39">
        <v>3.49</v>
      </c>
      <c r="C39">
        <v>30.2486</v>
      </c>
      <c r="D39">
        <v>24.0538</v>
      </c>
      <c r="E39">
        <v>4.9986</v>
      </c>
      <c r="F39">
        <v>9.07351</v>
      </c>
    </row>
    <row r="40" spans="1:6" ht="12">
      <c r="A40">
        <v>7.53</v>
      </c>
      <c r="B40">
        <v>3.4309</v>
      </c>
      <c r="C40">
        <v>30.2931</v>
      </c>
      <c r="D40">
        <v>24.0942</v>
      </c>
      <c r="E40">
        <v>4.6322</v>
      </c>
      <c r="F40">
        <v>9.08088</v>
      </c>
    </row>
    <row r="41" spans="1:6" ht="12">
      <c r="A41">
        <v>7.765</v>
      </c>
      <c r="B41">
        <v>3.3809</v>
      </c>
      <c r="C41">
        <v>30.3343</v>
      </c>
      <c r="D41">
        <v>24.1312</v>
      </c>
      <c r="E41">
        <v>4.7899</v>
      </c>
      <c r="F41">
        <v>9.07595</v>
      </c>
    </row>
    <row r="42" spans="1:6" ht="12">
      <c r="A42">
        <v>7.994</v>
      </c>
      <c r="B42">
        <v>3.351</v>
      </c>
      <c r="C42">
        <v>30.3602</v>
      </c>
      <c r="D42">
        <v>24.1544</v>
      </c>
      <c r="E42">
        <v>4.8583</v>
      </c>
      <c r="F42">
        <v>9.0737</v>
      </c>
    </row>
    <row r="43" spans="1:6" ht="12">
      <c r="A43">
        <v>8.233</v>
      </c>
      <c r="B43">
        <v>3.3351</v>
      </c>
      <c r="C43">
        <v>30.3709</v>
      </c>
      <c r="D43">
        <v>24.1643</v>
      </c>
      <c r="E43">
        <v>4.9117</v>
      </c>
      <c r="F43">
        <v>9.07015</v>
      </c>
    </row>
    <row r="44" spans="1:6" ht="12">
      <c r="A44">
        <v>8.482</v>
      </c>
      <c r="B44">
        <v>3.3236</v>
      </c>
      <c r="C44">
        <v>30.3761</v>
      </c>
      <c r="D44">
        <v>24.1694</v>
      </c>
      <c r="E44">
        <v>5.2445</v>
      </c>
      <c r="F44">
        <v>9.06255</v>
      </c>
    </row>
    <row r="45" spans="1:6" ht="12">
      <c r="A45">
        <v>8.731</v>
      </c>
      <c r="B45">
        <v>3.3106</v>
      </c>
      <c r="C45">
        <v>30.3744</v>
      </c>
      <c r="D45">
        <v>24.1691</v>
      </c>
      <c r="E45">
        <v>5.1888</v>
      </c>
      <c r="F45">
        <v>9.05439</v>
      </c>
    </row>
    <row r="46" spans="1:6" ht="12">
      <c r="A46">
        <v>8.982</v>
      </c>
      <c r="B46">
        <v>3.285</v>
      </c>
      <c r="C46">
        <v>30.3776</v>
      </c>
      <c r="D46">
        <v>24.1738</v>
      </c>
      <c r="E46">
        <v>6.8414</v>
      </c>
      <c r="F46">
        <v>9.05151</v>
      </c>
    </row>
    <row r="47" spans="1:6" ht="12">
      <c r="A47">
        <v>9.232</v>
      </c>
      <c r="B47">
        <v>3.2497</v>
      </c>
      <c r="C47">
        <v>30.3744</v>
      </c>
      <c r="D47">
        <v>24.1742</v>
      </c>
      <c r="E47">
        <v>6.6779</v>
      </c>
      <c r="F47">
        <v>9.04953</v>
      </c>
    </row>
    <row r="48" spans="1:6" ht="12">
      <c r="A48">
        <v>9.484</v>
      </c>
      <c r="B48">
        <v>3.2039</v>
      </c>
      <c r="C48">
        <v>30.4064</v>
      </c>
      <c r="D48">
        <v>24.2034</v>
      </c>
      <c r="E48">
        <v>5.4741</v>
      </c>
      <c r="F48">
        <v>9.04928</v>
      </c>
    </row>
    <row r="49" spans="1:6" ht="12">
      <c r="A49">
        <v>9.73</v>
      </c>
      <c r="B49">
        <v>3.1662</v>
      </c>
      <c r="C49">
        <v>30.4251</v>
      </c>
      <c r="D49">
        <v>24.2215</v>
      </c>
      <c r="E49">
        <v>5.524</v>
      </c>
      <c r="F49">
        <v>9.0446</v>
      </c>
    </row>
    <row r="50" spans="1:6" ht="12">
      <c r="A50">
        <v>9.993</v>
      </c>
      <c r="B50">
        <v>3.1385</v>
      </c>
      <c r="C50">
        <v>30.4307</v>
      </c>
      <c r="D50">
        <v>24.2282</v>
      </c>
      <c r="E50">
        <v>6.4471</v>
      </c>
      <c r="F50">
        <v>9.03912</v>
      </c>
    </row>
    <row r="51" spans="1:6" ht="12">
      <c r="A51">
        <v>10.239</v>
      </c>
      <c r="B51">
        <v>3.1144</v>
      </c>
      <c r="C51">
        <v>30.4464</v>
      </c>
      <c r="D51">
        <v>24.2426</v>
      </c>
      <c r="E51">
        <v>5.996</v>
      </c>
      <c r="F51">
        <v>9.03304</v>
      </c>
    </row>
    <row r="52" spans="1:6" ht="12">
      <c r="A52">
        <v>10.502</v>
      </c>
      <c r="B52">
        <v>3.0974</v>
      </c>
      <c r="C52">
        <v>30.4571</v>
      </c>
      <c r="D52">
        <v>24.2526</v>
      </c>
      <c r="E52">
        <v>5.7698</v>
      </c>
      <c r="F52">
        <v>9.03079</v>
      </c>
    </row>
    <row r="53" spans="1:6" ht="12">
      <c r="A53">
        <v>10.761</v>
      </c>
      <c r="B53">
        <v>3.0857</v>
      </c>
      <c r="C53">
        <v>30.4603</v>
      </c>
      <c r="D53">
        <v>24.256</v>
      </c>
      <c r="E53">
        <v>5.8382</v>
      </c>
      <c r="F53">
        <v>9.02146</v>
      </c>
    </row>
    <row r="54" spans="1:6" ht="12">
      <c r="A54">
        <v>11.031</v>
      </c>
      <c r="B54">
        <v>3.0712</v>
      </c>
      <c r="C54">
        <v>30.4498</v>
      </c>
      <c r="D54">
        <v>24.2488</v>
      </c>
      <c r="E54">
        <v>4.6426</v>
      </c>
      <c r="F54">
        <v>9.01569</v>
      </c>
    </row>
    <row r="55" spans="1:6" ht="12">
      <c r="A55">
        <v>11.295</v>
      </c>
      <c r="B55">
        <v>3.042</v>
      </c>
      <c r="C55">
        <v>30.4698</v>
      </c>
      <c r="D55">
        <v>24.2671</v>
      </c>
      <c r="E55">
        <v>5.2248</v>
      </c>
      <c r="F55">
        <v>9.00005</v>
      </c>
    </row>
    <row r="56" spans="1:6" ht="12">
      <c r="A56">
        <v>11.563</v>
      </c>
      <c r="B56">
        <v>3.0123</v>
      </c>
      <c r="C56">
        <v>30.4969</v>
      </c>
      <c r="D56">
        <v>24.2911</v>
      </c>
      <c r="E56">
        <v>5.7571</v>
      </c>
      <c r="F56">
        <v>9.00112</v>
      </c>
    </row>
    <row r="57" spans="1:6" ht="12">
      <c r="A57">
        <v>11.805</v>
      </c>
      <c r="B57">
        <v>2.9873</v>
      </c>
      <c r="C57">
        <v>30.5104</v>
      </c>
      <c r="D57">
        <v>24.3039</v>
      </c>
      <c r="E57">
        <v>6.374</v>
      </c>
      <c r="F57">
        <v>8.99744</v>
      </c>
    </row>
    <row r="58" spans="1:6" ht="12">
      <c r="A58">
        <v>12.065</v>
      </c>
      <c r="B58">
        <v>2.9621</v>
      </c>
      <c r="C58">
        <v>30.5039</v>
      </c>
      <c r="D58">
        <v>24.3007</v>
      </c>
      <c r="E58">
        <v>6.3566</v>
      </c>
      <c r="F58">
        <v>8.99236</v>
      </c>
    </row>
    <row r="59" spans="1:6" ht="12">
      <c r="A59">
        <v>12.327</v>
      </c>
      <c r="B59">
        <v>2.9281</v>
      </c>
      <c r="C59">
        <v>30.5141</v>
      </c>
      <c r="D59">
        <v>24.3115</v>
      </c>
      <c r="E59">
        <v>5.9496</v>
      </c>
      <c r="F59">
        <v>8.98442</v>
      </c>
    </row>
    <row r="60" spans="1:6" ht="12">
      <c r="A60">
        <v>12.583</v>
      </c>
      <c r="B60">
        <v>2.8929</v>
      </c>
      <c r="C60">
        <v>30.5369</v>
      </c>
      <c r="D60">
        <v>24.3325</v>
      </c>
      <c r="E60">
        <v>5.9333</v>
      </c>
      <c r="F60">
        <v>8.97944</v>
      </c>
    </row>
    <row r="61" spans="1:6" ht="12">
      <c r="A61">
        <v>12.838</v>
      </c>
      <c r="B61">
        <v>2.8646</v>
      </c>
      <c r="C61">
        <v>30.5432</v>
      </c>
      <c r="D61">
        <v>24.3398</v>
      </c>
      <c r="E61">
        <v>6.4784</v>
      </c>
      <c r="F61">
        <v>8.98545</v>
      </c>
    </row>
    <row r="62" spans="1:6" ht="12">
      <c r="A62">
        <v>13.105</v>
      </c>
      <c r="B62">
        <v>2.8366</v>
      </c>
      <c r="C62">
        <v>30.5701</v>
      </c>
      <c r="D62">
        <v>24.3634</v>
      </c>
      <c r="E62">
        <v>6.7115</v>
      </c>
      <c r="F62">
        <v>8.97761</v>
      </c>
    </row>
    <row r="63" spans="1:6" ht="12">
      <c r="A63">
        <v>13.375</v>
      </c>
      <c r="B63">
        <v>2.8178</v>
      </c>
      <c r="C63">
        <v>30.6011</v>
      </c>
      <c r="D63">
        <v>24.3896</v>
      </c>
      <c r="E63">
        <v>6.1374</v>
      </c>
      <c r="F63">
        <v>8.96459</v>
      </c>
    </row>
    <row r="64" spans="1:6" ht="12">
      <c r="A64">
        <v>13.659</v>
      </c>
      <c r="B64">
        <v>2.8117</v>
      </c>
      <c r="C64">
        <v>30.6027</v>
      </c>
      <c r="D64">
        <v>24.3914</v>
      </c>
      <c r="E64">
        <v>6.1977</v>
      </c>
      <c r="F64">
        <v>8.94902</v>
      </c>
    </row>
    <row r="65" spans="1:6" ht="12">
      <c r="A65">
        <v>13.927</v>
      </c>
      <c r="B65">
        <v>2.8053</v>
      </c>
      <c r="C65">
        <v>30.5839</v>
      </c>
      <c r="D65">
        <v>24.3769</v>
      </c>
      <c r="E65">
        <v>6.5514</v>
      </c>
      <c r="F65">
        <v>8.9323</v>
      </c>
    </row>
    <row r="66" spans="1:6" ht="12">
      <c r="A66">
        <v>14.186</v>
      </c>
      <c r="B66">
        <v>2.7896</v>
      </c>
      <c r="C66">
        <v>30.5797</v>
      </c>
      <c r="D66">
        <v>24.3747</v>
      </c>
      <c r="E66">
        <v>8.3559</v>
      </c>
      <c r="F66">
        <v>8.91533</v>
      </c>
    </row>
    <row r="67" spans="1:6" ht="12">
      <c r="A67">
        <v>14.399</v>
      </c>
      <c r="B67">
        <v>2.7706</v>
      </c>
      <c r="C67">
        <v>30.5892</v>
      </c>
      <c r="D67">
        <v>24.3838</v>
      </c>
      <c r="E67">
        <v>7.4885</v>
      </c>
      <c r="F67">
        <v>8.90328</v>
      </c>
    </row>
    <row r="68" spans="1:6" ht="12">
      <c r="A68">
        <v>14.781</v>
      </c>
      <c r="B68">
        <v>2.7813</v>
      </c>
      <c r="C68">
        <v>30.6054</v>
      </c>
      <c r="D68">
        <v>24.3959</v>
      </c>
      <c r="E68">
        <v>6.6002</v>
      </c>
      <c r="F68">
        <v>8.65347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9.4746</v>
      </c>
      <c r="C2">
        <v>13.1702</v>
      </c>
      <c r="D2">
        <v>10.0258</v>
      </c>
      <c r="E2">
        <v>2.0658</v>
      </c>
      <c r="F2">
        <v>8.91623</v>
      </c>
    </row>
    <row r="3" spans="1:6" ht="12">
      <c r="A3">
        <v>0.579</v>
      </c>
      <c r="B3">
        <v>9.4851</v>
      </c>
      <c r="C3">
        <v>12.7267</v>
      </c>
      <c r="D3">
        <v>9.6795</v>
      </c>
      <c r="E3">
        <v>2.024</v>
      </c>
      <c r="F3">
        <v>8.94971</v>
      </c>
    </row>
    <row r="4" spans="1:6" ht="12">
      <c r="A4">
        <v>0.822</v>
      </c>
      <c r="B4">
        <v>9.5269</v>
      </c>
      <c r="C4">
        <v>13.0211</v>
      </c>
      <c r="D4">
        <v>9.9037</v>
      </c>
      <c r="E4">
        <v>2.0275</v>
      </c>
      <c r="F4">
        <v>8.93283</v>
      </c>
    </row>
    <row r="5" spans="1:6" ht="12">
      <c r="A5">
        <v>1.03</v>
      </c>
      <c r="B5">
        <v>9.5366</v>
      </c>
      <c r="C5">
        <v>13.2964</v>
      </c>
      <c r="D5">
        <v>10.1167</v>
      </c>
      <c r="E5">
        <v>2.0113</v>
      </c>
      <c r="F5">
        <v>8.92399</v>
      </c>
    </row>
    <row r="6" spans="1:6" ht="12">
      <c r="A6">
        <v>1.239</v>
      </c>
      <c r="B6">
        <v>9.5094</v>
      </c>
      <c r="C6">
        <v>13.8993</v>
      </c>
      <c r="D6">
        <v>10.5888</v>
      </c>
      <c r="E6">
        <v>2.0264</v>
      </c>
      <c r="F6">
        <v>8.90219</v>
      </c>
    </row>
    <row r="7" spans="1:6" ht="12">
      <c r="A7">
        <v>1.467</v>
      </c>
      <c r="B7">
        <v>9.4</v>
      </c>
      <c r="C7">
        <v>20.2175</v>
      </c>
      <c r="D7">
        <v>15.5188</v>
      </c>
      <c r="E7">
        <v>2.1354</v>
      </c>
      <c r="F7">
        <v>8.56849</v>
      </c>
    </row>
    <row r="8" spans="1:6" ht="12">
      <c r="A8">
        <v>1.698</v>
      </c>
      <c r="B8">
        <v>8.8795</v>
      </c>
      <c r="C8">
        <v>22.5894</v>
      </c>
      <c r="D8">
        <v>17.4357</v>
      </c>
      <c r="E8">
        <v>2.0681</v>
      </c>
      <c r="F8">
        <v>8.52846</v>
      </c>
    </row>
    <row r="9" spans="1:6" ht="12">
      <c r="A9">
        <v>1.962</v>
      </c>
      <c r="B9">
        <v>8.2863</v>
      </c>
      <c r="C9">
        <v>23.9246</v>
      </c>
      <c r="D9">
        <v>18.5551</v>
      </c>
      <c r="E9">
        <v>2.0623</v>
      </c>
      <c r="F9">
        <v>8.52567</v>
      </c>
    </row>
    <row r="10" spans="1:6" ht="12">
      <c r="A10">
        <v>2.23</v>
      </c>
      <c r="B10">
        <v>7.8764</v>
      </c>
      <c r="C10">
        <v>24.7131</v>
      </c>
      <c r="D10">
        <v>19.2236</v>
      </c>
      <c r="E10">
        <v>2.0171</v>
      </c>
      <c r="F10">
        <v>8.49633</v>
      </c>
    </row>
    <row r="11" spans="1:6" ht="12">
      <c r="A11">
        <v>2.504</v>
      </c>
      <c r="B11">
        <v>7.6177</v>
      </c>
      <c r="C11">
        <v>25.1597</v>
      </c>
      <c r="D11">
        <v>19.6054</v>
      </c>
      <c r="E11">
        <v>2.0693</v>
      </c>
      <c r="F11">
        <v>8.48056</v>
      </c>
    </row>
    <row r="12" spans="1:6" ht="12">
      <c r="A12">
        <v>2.779</v>
      </c>
      <c r="B12">
        <v>7.4647</v>
      </c>
      <c r="C12">
        <v>25.4899</v>
      </c>
      <c r="D12">
        <v>19.8829</v>
      </c>
      <c r="E12">
        <v>2.0414</v>
      </c>
      <c r="F12">
        <v>8.47102</v>
      </c>
    </row>
    <row r="13" spans="1:6" ht="12">
      <c r="A13">
        <v>3.061</v>
      </c>
      <c r="B13">
        <v>7.3204</v>
      </c>
      <c r="C13">
        <v>25.7864</v>
      </c>
      <c r="D13">
        <v>20.1329</v>
      </c>
      <c r="E13">
        <v>2.0379</v>
      </c>
      <c r="F13">
        <v>8.47836</v>
      </c>
    </row>
    <row r="14" spans="1:6" ht="12">
      <c r="A14">
        <v>3.34</v>
      </c>
      <c r="B14">
        <v>7.1016</v>
      </c>
      <c r="C14">
        <v>26.3636</v>
      </c>
      <c r="D14">
        <v>20.6123</v>
      </c>
      <c r="E14">
        <v>2.2281</v>
      </c>
      <c r="F14">
        <v>8.49305</v>
      </c>
    </row>
    <row r="15" spans="1:6" ht="12">
      <c r="A15">
        <v>3.624</v>
      </c>
      <c r="B15">
        <v>6.6825</v>
      </c>
      <c r="C15">
        <v>27.188</v>
      </c>
      <c r="D15">
        <v>21.3097</v>
      </c>
      <c r="E15">
        <v>2.3673</v>
      </c>
      <c r="F15">
        <v>8.53596</v>
      </c>
    </row>
    <row r="16" spans="1:6" ht="12">
      <c r="A16">
        <v>3.906</v>
      </c>
      <c r="B16">
        <v>6.2334</v>
      </c>
      <c r="C16">
        <v>27.7184</v>
      </c>
      <c r="D16">
        <v>21.7786</v>
      </c>
      <c r="E16">
        <v>2.4578</v>
      </c>
      <c r="F16">
        <v>8.58336</v>
      </c>
    </row>
    <row r="17" spans="1:6" ht="12">
      <c r="A17">
        <v>4.209</v>
      </c>
      <c r="B17">
        <v>5.9492</v>
      </c>
      <c r="C17">
        <v>28.064</v>
      </c>
      <c r="D17">
        <v>22.0826</v>
      </c>
      <c r="E17">
        <v>2.7419</v>
      </c>
      <c r="F17">
        <v>8.5987</v>
      </c>
    </row>
    <row r="18" spans="1:6" ht="12">
      <c r="A18">
        <v>4.527</v>
      </c>
      <c r="B18">
        <v>5.7988</v>
      </c>
      <c r="C18">
        <v>28.2198</v>
      </c>
      <c r="D18">
        <v>22.222</v>
      </c>
      <c r="E18">
        <v>3.2695</v>
      </c>
      <c r="F18">
        <v>8.61456</v>
      </c>
    </row>
    <row r="19" spans="1:6" ht="12">
      <c r="A19">
        <v>4.848</v>
      </c>
      <c r="B19">
        <v>5.7285</v>
      </c>
      <c r="C19">
        <v>28.3582</v>
      </c>
      <c r="D19">
        <v>22.3388</v>
      </c>
      <c r="E19">
        <v>3.4006</v>
      </c>
      <c r="F19">
        <v>8.62316</v>
      </c>
    </row>
    <row r="20" spans="1:6" ht="12">
      <c r="A20">
        <v>5.162</v>
      </c>
      <c r="B20">
        <v>5.654</v>
      </c>
      <c r="C20">
        <v>28.7371</v>
      </c>
      <c r="D20">
        <v>22.6459</v>
      </c>
      <c r="E20">
        <v>3.6151</v>
      </c>
      <c r="F20">
        <v>8.62936</v>
      </c>
    </row>
    <row r="21" spans="1:6" ht="12">
      <c r="A21">
        <v>5.471</v>
      </c>
      <c r="B21">
        <v>5.4268</v>
      </c>
      <c r="C21">
        <v>28.981</v>
      </c>
      <c r="D21">
        <v>22.863</v>
      </c>
      <c r="E21">
        <v>4.0141</v>
      </c>
      <c r="F21">
        <v>8.67077</v>
      </c>
    </row>
    <row r="22" spans="1:6" ht="12">
      <c r="A22">
        <v>5.783</v>
      </c>
      <c r="B22">
        <v>5.1477</v>
      </c>
      <c r="C22">
        <v>29.1709</v>
      </c>
      <c r="D22">
        <v>23.0423</v>
      </c>
      <c r="E22">
        <v>4.2298</v>
      </c>
      <c r="F22">
        <v>8.71296</v>
      </c>
    </row>
    <row r="23" spans="1:6" ht="12">
      <c r="A23">
        <v>6.085</v>
      </c>
      <c r="B23">
        <v>4.8862</v>
      </c>
      <c r="C23">
        <v>29.3312</v>
      </c>
      <c r="D23">
        <v>23.1958</v>
      </c>
      <c r="E23">
        <v>4.6786</v>
      </c>
      <c r="F23">
        <v>8.744</v>
      </c>
    </row>
    <row r="24" spans="1:6" ht="12">
      <c r="A24">
        <v>6.384</v>
      </c>
      <c r="B24">
        <v>4.6317</v>
      </c>
      <c r="C24">
        <v>29.4625</v>
      </c>
      <c r="D24">
        <v>23.325</v>
      </c>
      <c r="E24">
        <v>5.219</v>
      </c>
      <c r="F24">
        <v>8.78003</v>
      </c>
    </row>
    <row r="25" spans="1:6" ht="12">
      <c r="A25">
        <v>6.682</v>
      </c>
      <c r="B25">
        <v>4.3913</v>
      </c>
      <c r="C25">
        <v>29.6083</v>
      </c>
      <c r="D25">
        <v>23.4637</v>
      </c>
      <c r="E25">
        <v>5.6573</v>
      </c>
      <c r="F25">
        <v>8.8119</v>
      </c>
    </row>
    <row r="26" spans="1:6" ht="12">
      <c r="A26">
        <v>7</v>
      </c>
      <c r="B26">
        <v>4.1969</v>
      </c>
      <c r="C26">
        <v>29.6821</v>
      </c>
      <c r="D26">
        <v>23.5405</v>
      </c>
      <c r="E26">
        <v>5.5089</v>
      </c>
      <c r="F26">
        <v>8.84328</v>
      </c>
    </row>
    <row r="27" spans="1:6" ht="12">
      <c r="A27">
        <v>7.314</v>
      </c>
      <c r="B27">
        <v>4.03</v>
      </c>
      <c r="C27">
        <v>29.7623</v>
      </c>
      <c r="D27">
        <v>23.6195</v>
      </c>
      <c r="E27">
        <v>5.5634</v>
      </c>
      <c r="F27">
        <v>8.87036</v>
      </c>
    </row>
    <row r="28" spans="1:6" ht="12">
      <c r="A28">
        <v>7.625</v>
      </c>
      <c r="B28">
        <v>3.8818</v>
      </c>
      <c r="C28">
        <v>29.8388</v>
      </c>
      <c r="D28">
        <v>23.6937</v>
      </c>
      <c r="E28">
        <v>5.5089</v>
      </c>
      <c r="F28">
        <v>8.87509</v>
      </c>
    </row>
    <row r="29" spans="1:6" ht="12">
      <c r="A29">
        <v>7.933</v>
      </c>
      <c r="B29">
        <v>3.7545</v>
      </c>
      <c r="C29">
        <v>29.8541</v>
      </c>
      <c r="D29">
        <v>23.7171</v>
      </c>
      <c r="E29">
        <v>5.2955</v>
      </c>
      <c r="F29">
        <v>8.90194</v>
      </c>
    </row>
    <row r="30" spans="1:6" ht="12">
      <c r="A30">
        <v>8.235</v>
      </c>
      <c r="B30">
        <v>3.6118</v>
      </c>
      <c r="C30">
        <v>29.8695</v>
      </c>
      <c r="D30">
        <v>23.7417</v>
      </c>
      <c r="E30">
        <v>5.1065</v>
      </c>
      <c r="F30">
        <v>8.95012</v>
      </c>
    </row>
    <row r="31" spans="1:6" ht="12">
      <c r="A31">
        <v>8.549</v>
      </c>
      <c r="B31">
        <v>3.4372</v>
      </c>
      <c r="C31">
        <v>29.8869</v>
      </c>
      <c r="D31">
        <v>23.7704</v>
      </c>
      <c r="E31">
        <v>4.9488</v>
      </c>
      <c r="F31">
        <v>8.98994</v>
      </c>
    </row>
    <row r="32" spans="1:6" ht="12">
      <c r="A32">
        <v>8.863</v>
      </c>
      <c r="B32">
        <v>3.2424</v>
      </c>
      <c r="C32">
        <v>29.9858</v>
      </c>
      <c r="D32">
        <v>23.8652</v>
      </c>
      <c r="E32">
        <v>4.9012</v>
      </c>
      <c r="F32">
        <v>9.02495</v>
      </c>
    </row>
    <row r="33" spans="1:6" ht="12">
      <c r="A33">
        <v>9.173</v>
      </c>
      <c r="B33">
        <v>3.0748</v>
      </c>
      <c r="C33">
        <v>30.0623</v>
      </c>
      <c r="D33">
        <v>23.9397</v>
      </c>
      <c r="E33">
        <v>4.9244</v>
      </c>
      <c r="F33">
        <v>9.0376</v>
      </c>
    </row>
    <row r="34" spans="1:6" ht="12">
      <c r="A34">
        <v>9.492</v>
      </c>
      <c r="B34">
        <v>2.9316</v>
      </c>
      <c r="C34">
        <v>30.1553</v>
      </c>
      <c r="D34">
        <v>24.0251</v>
      </c>
      <c r="E34">
        <v>5.328</v>
      </c>
      <c r="F34">
        <v>9.04486</v>
      </c>
    </row>
    <row r="35" spans="1:6" ht="12">
      <c r="A35">
        <v>9.819</v>
      </c>
      <c r="B35">
        <v>2.8239</v>
      </c>
      <c r="C35">
        <v>30.204</v>
      </c>
      <c r="D35">
        <v>24.0723</v>
      </c>
      <c r="E35">
        <v>5.8498</v>
      </c>
      <c r="F35">
        <v>9.0442</v>
      </c>
    </row>
    <row r="36" spans="1:6" ht="12">
      <c r="A36">
        <v>10.133</v>
      </c>
      <c r="B36">
        <v>2.7349</v>
      </c>
      <c r="C36">
        <v>30.2072</v>
      </c>
      <c r="D36">
        <v>24.0817</v>
      </c>
      <c r="E36">
        <v>5.6481</v>
      </c>
      <c r="F36">
        <v>9.04196</v>
      </c>
    </row>
    <row r="37" spans="1:6" ht="12">
      <c r="A37">
        <v>10.455</v>
      </c>
      <c r="B37">
        <v>2.6362</v>
      </c>
      <c r="C37">
        <v>30.2522</v>
      </c>
      <c r="D37">
        <v>24.125</v>
      </c>
      <c r="E37">
        <v>5.7397</v>
      </c>
      <c r="F37">
        <v>9.02931</v>
      </c>
    </row>
    <row r="38" spans="1:6" ht="12">
      <c r="A38">
        <v>10.769</v>
      </c>
      <c r="B38">
        <v>2.548</v>
      </c>
      <c r="C38">
        <v>30.319</v>
      </c>
      <c r="D38">
        <v>24.1849</v>
      </c>
      <c r="E38">
        <v>4.5394</v>
      </c>
      <c r="F38">
        <v>9.00868</v>
      </c>
    </row>
    <row r="39" spans="1:6" ht="12">
      <c r="A39">
        <v>11.084</v>
      </c>
      <c r="B39">
        <v>2.4912</v>
      </c>
      <c r="C39">
        <v>30.3514</v>
      </c>
      <c r="D39">
        <v>24.2149</v>
      </c>
      <c r="E39">
        <v>5.0844</v>
      </c>
      <c r="F39">
        <v>8.98839</v>
      </c>
    </row>
    <row r="40" spans="1:6" ht="12">
      <c r="A40">
        <v>11.394</v>
      </c>
      <c r="B40">
        <v>2.4513</v>
      </c>
      <c r="C40">
        <v>30.3458</v>
      </c>
      <c r="D40">
        <v>24.2133</v>
      </c>
      <c r="E40">
        <v>4.7284</v>
      </c>
      <c r="F40">
        <v>8.96558</v>
      </c>
    </row>
    <row r="41" spans="1:6" ht="12">
      <c r="A41">
        <v>11.536</v>
      </c>
      <c r="B41">
        <v>2.5688</v>
      </c>
      <c r="C41">
        <v>30.3789</v>
      </c>
      <c r="D41">
        <v>24.2311</v>
      </c>
      <c r="E41">
        <v>5.3941</v>
      </c>
      <c r="F41">
        <v>8.45318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L10"/>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1.421875" style="0" customWidth="1"/>
    <col min="4" max="4" width="11.00390625" style="0" bestFit="1" customWidth="1"/>
    <col min="5" max="5" width="15.00390625" style="0" customWidth="1"/>
    <col min="6" max="6" width="16.140625" style="0" customWidth="1"/>
    <col min="7" max="44" width="10.140625" style="0" bestFit="1" customWidth="1"/>
    <col min="45" max="45" width="9.421875" style="0" bestFit="1" customWidth="1"/>
    <col min="46" max="46" width="10.421875" style="0" bestFit="1" customWidth="1"/>
    <col min="47" max="47" width="11.421875" style="0" bestFit="1" customWidth="1"/>
    <col min="48" max="60" width="10.140625" style="0" bestFit="1" customWidth="1"/>
    <col min="61" max="61" width="12.00390625" style="0" customWidth="1"/>
    <col min="62" max="62" width="11.8515625" style="0" customWidth="1"/>
    <col min="63" max="63" width="11.7109375" style="0" customWidth="1"/>
    <col min="64" max="64" width="11.57421875" style="0" customWidth="1"/>
  </cols>
  <sheetData>
    <row r="1" spans="1:64"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c r="BK1" s="2" t="s">
        <v>39</v>
      </c>
      <c r="BL1" s="2"/>
    </row>
    <row r="2" spans="1:64" ht="12.75">
      <c r="A2" s="1" t="s">
        <v>40</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10</v>
      </c>
      <c r="BJ2">
        <v>1</v>
      </c>
      <c r="BK2" t="s">
        <v>41</v>
      </c>
      <c r="BL2" s="3"/>
    </row>
    <row r="3" spans="1:62" s="1" customFormat="1" ht="12.75">
      <c r="A3" s="1" t="s">
        <v>42</v>
      </c>
      <c r="B3" s="1" t="s">
        <v>43</v>
      </c>
      <c r="C3" s="1" t="s">
        <v>44</v>
      </c>
      <c r="D3" s="1" t="s">
        <v>45</v>
      </c>
      <c r="E3" s="1" t="s">
        <v>46</v>
      </c>
      <c r="F3" s="1" t="s">
        <v>47</v>
      </c>
      <c r="G3" s="1" t="s">
        <v>48</v>
      </c>
      <c r="H3" s="1" t="s">
        <v>49</v>
      </c>
      <c r="I3" s="1" t="s">
        <v>50</v>
      </c>
      <c r="J3" s="1" t="s">
        <v>51</v>
      </c>
      <c r="K3" s="1" t="s">
        <v>52</v>
      </c>
      <c r="L3" s="1" t="s">
        <v>53</v>
      </c>
      <c r="M3" s="1" t="s">
        <v>54</v>
      </c>
      <c r="N3" s="1" t="s">
        <v>55</v>
      </c>
      <c r="O3" s="1" t="s">
        <v>56</v>
      </c>
      <c r="P3" s="1" t="s">
        <v>57</v>
      </c>
      <c r="Q3" s="1" t="s">
        <v>58</v>
      </c>
      <c r="R3" s="1" t="s">
        <v>59</v>
      </c>
      <c r="S3" s="1" t="s">
        <v>60</v>
      </c>
      <c r="T3" s="1" t="s">
        <v>61</v>
      </c>
      <c r="U3" s="1" t="s">
        <v>62</v>
      </c>
      <c r="V3" s="1" t="s">
        <v>63</v>
      </c>
      <c r="W3" s="1" t="s">
        <v>64</v>
      </c>
      <c r="X3" s="1" t="s">
        <v>65</v>
      </c>
      <c r="Y3" s="1" t="s">
        <v>66</v>
      </c>
      <c r="Z3" s="1" t="s">
        <v>67</v>
      </c>
      <c r="AA3" s="1" t="s">
        <v>68</v>
      </c>
      <c r="AB3" s="1" t="s">
        <v>69</v>
      </c>
      <c r="AC3" s="1" t="s">
        <v>70</v>
      </c>
      <c r="AD3" s="1" t="s">
        <v>71</v>
      </c>
      <c r="AE3" s="1" t="s">
        <v>72</v>
      </c>
      <c r="AF3" s="1" t="s">
        <v>73</v>
      </c>
      <c r="AG3" s="1" t="s">
        <v>74</v>
      </c>
      <c r="AH3" s="1" t="s">
        <v>75</v>
      </c>
      <c r="AI3" s="1" t="s">
        <v>76</v>
      </c>
      <c r="AJ3" s="1" t="s">
        <v>77</v>
      </c>
      <c r="AK3" s="1" t="s">
        <v>78</v>
      </c>
      <c r="AL3" s="1" t="s">
        <v>79</v>
      </c>
      <c r="AM3" s="1" t="s">
        <v>80</v>
      </c>
      <c r="AN3" s="1" t="s">
        <v>81</v>
      </c>
      <c r="AO3" s="1" t="s">
        <v>82</v>
      </c>
      <c r="AP3" s="1" t="s">
        <v>83</v>
      </c>
      <c r="AQ3" s="1" t="s">
        <v>84</v>
      </c>
      <c r="AR3" s="1" t="s">
        <v>85</v>
      </c>
      <c r="AS3" s="1" t="s">
        <v>86</v>
      </c>
      <c r="AT3" s="1" t="s">
        <v>87</v>
      </c>
      <c r="AU3" s="1" t="s">
        <v>88</v>
      </c>
      <c r="AV3" s="1" t="s">
        <v>89</v>
      </c>
      <c r="AW3" s="1" t="s">
        <v>90</v>
      </c>
      <c r="AX3" s="1" t="s">
        <v>91</v>
      </c>
      <c r="AY3" s="1" t="s">
        <v>92</v>
      </c>
      <c r="AZ3" s="1" t="s">
        <v>93</v>
      </c>
      <c r="BA3" s="1" t="s">
        <v>94</v>
      </c>
      <c r="BB3" s="1" t="s">
        <v>95</v>
      </c>
      <c r="BC3" s="1" t="s">
        <v>96</v>
      </c>
      <c r="BD3" s="1" t="s">
        <v>97</v>
      </c>
      <c r="BE3" s="1" t="s">
        <v>98</v>
      </c>
      <c r="BF3" s="1" t="s">
        <v>99</v>
      </c>
      <c r="BG3" s="1" t="s">
        <v>100</v>
      </c>
      <c r="BH3" s="1" t="s">
        <v>101</v>
      </c>
      <c r="BI3" s="1" t="s">
        <v>102</v>
      </c>
      <c r="BJ3" s="1" t="s">
        <v>103</v>
      </c>
    </row>
    <row r="4" spans="1:63" ht="12">
      <c r="A4" s="4" t="s">
        <v>104</v>
      </c>
      <c r="B4" s="4"/>
      <c r="C4" s="5">
        <v>38469</v>
      </c>
      <c r="D4" s="5">
        <v>38469</v>
      </c>
      <c r="E4" s="5">
        <v>38469</v>
      </c>
      <c r="F4" s="5">
        <v>38469</v>
      </c>
      <c r="G4" s="5">
        <v>38469</v>
      </c>
      <c r="H4" s="5">
        <v>38469</v>
      </c>
      <c r="I4" s="5">
        <v>38469</v>
      </c>
      <c r="J4" s="5">
        <v>38469</v>
      </c>
      <c r="K4" s="5">
        <v>38469</v>
      </c>
      <c r="L4" s="5">
        <v>38469</v>
      </c>
      <c r="M4" s="5">
        <v>38469</v>
      </c>
      <c r="N4" s="5">
        <v>38469</v>
      </c>
      <c r="O4" s="5">
        <v>38469</v>
      </c>
      <c r="P4" s="5">
        <v>38469</v>
      </c>
      <c r="Q4" s="5">
        <v>38469</v>
      </c>
      <c r="R4" s="5">
        <v>38469</v>
      </c>
      <c r="S4" s="5">
        <v>38469</v>
      </c>
      <c r="T4" s="5">
        <v>38469</v>
      </c>
      <c r="U4" s="5">
        <v>38469</v>
      </c>
      <c r="V4" s="5">
        <v>38469</v>
      </c>
      <c r="W4" s="5">
        <v>38469</v>
      </c>
      <c r="X4" s="5">
        <v>38469</v>
      </c>
      <c r="Y4" s="5">
        <v>38469</v>
      </c>
      <c r="Z4" s="5">
        <v>38469</v>
      </c>
      <c r="AA4" s="5">
        <v>38469</v>
      </c>
      <c r="AB4" s="5">
        <v>38469</v>
      </c>
      <c r="AC4" s="5">
        <v>38469</v>
      </c>
      <c r="AD4" s="5">
        <v>38469</v>
      </c>
      <c r="AE4" s="5">
        <v>38469</v>
      </c>
      <c r="AF4" s="5">
        <v>38469</v>
      </c>
      <c r="AG4" s="5">
        <v>38469</v>
      </c>
      <c r="AH4" s="5">
        <v>38469</v>
      </c>
      <c r="AI4" s="5">
        <v>38469</v>
      </c>
      <c r="AJ4" s="5">
        <v>38469</v>
      </c>
      <c r="AK4" s="5">
        <v>38469</v>
      </c>
      <c r="AL4" s="5">
        <v>38469</v>
      </c>
      <c r="AM4" s="5">
        <v>38469</v>
      </c>
      <c r="AN4" s="5">
        <v>38469</v>
      </c>
      <c r="AO4" s="5">
        <v>38469</v>
      </c>
      <c r="AP4" s="5">
        <v>38469</v>
      </c>
      <c r="AQ4" s="5">
        <v>38469</v>
      </c>
      <c r="AR4" s="5">
        <v>38469</v>
      </c>
      <c r="AS4" s="5">
        <v>38469</v>
      </c>
      <c r="AT4" s="5">
        <v>38469</v>
      </c>
      <c r="AU4" s="5">
        <v>38469</v>
      </c>
      <c r="AV4" s="5">
        <v>38469</v>
      </c>
      <c r="AW4" s="5">
        <v>38469</v>
      </c>
      <c r="AX4" s="5">
        <v>38469</v>
      </c>
      <c r="AY4" s="5">
        <v>38469</v>
      </c>
      <c r="AZ4" s="5">
        <v>38469</v>
      </c>
      <c r="BA4" s="5">
        <v>38469</v>
      </c>
      <c r="BB4" s="4"/>
      <c r="BC4" s="5">
        <v>38469</v>
      </c>
      <c r="BD4" s="5">
        <v>38469</v>
      </c>
      <c r="BE4" s="5">
        <v>38469</v>
      </c>
      <c r="BF4" s="5">
        <v>38469</v>
      </c>
      <c r="BG4" s="5">
        <v>38469</v>
      </c>
      <c r="BH4" s="5">
        <v>38469</v>
      </c>
      <c r="BI4" s="5">
        <v>38469</v>
      </c>
      <c r="BJ4" s="5">
        <v>38469</v>
      </c>
      <c r="BK4" s="4"/>
    </row>
    <row r="5" spans="1:63" ht="12">
      <c r="A5" s="4" t="s">
        <v>105</v>
      </c>
      <c r="B5" s="4"/>
      <c r="C5" s="6">
        <v>0.3236111111111111</v>
      </c>
      <c r="D5" s="6">
        <v>0.3236111111111111</v>
      </c>
      <c r="E5" s="6"/>
      <c r="F5" s="6"/>
      <c r="G5" s="6">
        <v>0.6604166666666667</v>
      </c>
      <c r="H5" s="6">
        <v>0.6604166666666667</v>
      </c>
      <c r="I5" s="6">
        <v>0.5680555555555555</v>
      </c>
      <c r="J5" s="6">
        <v>0.5680555555555555</v>
      </c>
      <c r="K5" s="6">
        <v>0.3645833333333333</v>
      </c>
      <c r="L5" s="6">
        <v>0.3645833333333333</v>
      </c>
      <c r="M5" s="6">
        <v>0.3993055555555556</v>
      </c>
      <c r="N5" s="6">
        <v>0.3972222222222222</v>
      </c>
      <c r="O5" s="6">
        <v>0.42430555555555555</v>
      </c>
      <c r="P5" s="6">
        <v>0.42430555555555555</v>
      </c>
      <c r="Q5" s="6">
        <v>0.6513888888888889</v>
      </c>
      <c r="R5" s="6">
        <v>0.6513888888888889</v>
      </c>
      <c r="S5" s="6">
        <v>0.44930555555555557</v>
      </c>
      <c r="T5" s="6">
        <v>0.44930555555555557</v>
      </c>
      <c r="U5" s="6">
        <v>0.44305555555555554</v>
      </c>
      <c r="V5" s="6">
        <v>0.44305555555555554</v>
      </c>
      <c r="W5" s="6">
        <v>0.5388888888888889</v>
      </c>
      <c r="X5" s="6">
        <v>0.5388888888888889</v>
      </c>
      <c r="Y5" s="6">
        <v>0.6229166666666667</v>
      </c>
      <c r="Z5" s="6">
        <v>0.6229166666666667</v>
      </c>
      <c r="AA5" s="6">
        <v>0.5076388888888889</v>
      </c>
      <c r="AB5" s="6">
        <v>0.5076388888888889</v>
      </c>
      <c r="AC5" s="6">
        <v>0.5041666666666667</v>
      </c>
      <c r="AD5" s="6">
        <v>0.5041666666666667</v>
      </c>
      <c r="AE5" s="6">
        <v>0.6354166666666666</v>
      </c>
      <c r="AF5" s="6">
        <v>0.6354166666666666</v>
      </c>
      <c r="AG5" s="6">
        <v>0.4909722222222222</v>
      </c>
      <c r="AH5" s="6">
        <v>0.4909722222222222</v>
      </c>
      <c r="AI5" s="6">
        <v>0.4861111111111111</v>
      </c>
      <c r="AJ5" s="6">
        <v>0.4861111111111111</v>
      </c>
      <c r="AK5" s="6">
        <v>0.6138888888888888</v>
      </c>
      <c r="AL5" s="6">
        <v>0.6138888888888888</v>
      </c>
      <c r="AM5" s="6">
        <v>0.5277777777777778</v>
      </c>
      <c r="AN5" s="6">
        <v>0.5277777777777778</v>
      </c>
      <c r="AO5" s="6">
        <v>0.51875</v>
      </c>
      <c r="AP5" s="6">
        <v>0.51875</v>
      </c>
      <c r="AQ5" s="6">
        <v>0.5965277777777778</v>
      </c>
      <c r="AR5" s="6">
        <v>0.5965277777777778</v>
      </c>
      <c r="AS5" s="6">
        <v>0.5854166666666667</v>
      </c>
      <c r="AT5" s="6">
        <v>0.5854166666666667</v>
      </c>
      <c r="AU5" s="6">
        <v>0.5583333333333333</v>
      </c>
      <c r="AV5" s="6">
        <v>0.5583333333333333</v>
      </c>
      <c r="AW5" s="6">
        <v>0.5493055555555556</v>
      </c>
      <c r="AX5" s="6">
        <v>0.5493055555555556</v>
      </c>
      <c r="AY5" s="6">
        <v>0.38055555555555554</v>
      </c>
      <c r="AZ5" s="6">
        <v>0.38055555555555554</v>
      </c>
      <c r="BA5" s="6">
        <v>0.34861111111111115</v>
      </c>
      <c r="BB5" s="6">
        <v>0.34861111111111115</v>
      </c>
      <c r="BC5" s="6">
        <v>0.33888888888888885</v>
      </c>
      <c r="BD5" s="6">
        <v>0.33888888888888885</v>
      </c>
      <c r="BE5" s="6">
        <v>0.43472222222222223</v>
      </c>
      <c r="BF5" s="6">
        <v>0.43472222222222223</v>
      </c>
      <c r="BG5" s="6">
        <v>0.5277777777777778</v>
      </c>
      <c r="BH5" s="6">
        <v>0.5854166666666667</v>
      </c>
      <c r="BI5" s="6">
        <v>0.6604166666666667</v>
      </c>
      <c r="BJ5" s="6">
        <v>0.5965277777777778</v>
      </c>
      <c r="BK5" s="4"/>
    </row>
    <row r="6" spans="1:64" ht="12">
      <c r="A6" s="7" t="s">
        <v>106</v>
      </c>
      <c r="B6" s="7" t="s">
        <v>107</v>
      </c>
      <c r="C6" s="7">
        <v>49</v>
      </c>
      <c r="D6" s="7">
        <v>1</v>
      </c>
      <c r="F6" s="7"/>
      <c r="G6" s="7">
        <v>120</v>
      </c>
      <c r="H6" s="7">
        <v>160</v>
      </c>
      <c r="I6" s="7">
        <v>110</v>
      </c>
      <c r="J6" s="7">
        <v>22</v>
      </c>
      <c r="K6" s="7">
        <v>1</v>
      </c>
      <c r="L6" s="7">
        <v>10</v>
      </c>
      <c r="M6" s="7">
        <v>2</v>
      </c>
      <c r="N6" s="7">
        <v>2</v>
      </c>
      <c r="O6" s="7">
        <v>11</v>
      </c>
      <c r="P6" s="7">
        <v>6</v>
      </c>
      <c r="Q6" s="7">
        <v>140</v>
      </c>
      <c r="R6" s="7">
        <v>390</v>
      </c>
      <c r="S6" s="7">
        <v>140</v>
      </c>
      <c r="T6" s="7">
        <v>340</v>
      </c>
      <c r="U6" s="7">
        <v>24</v>
      </c>
      <c r="V6" s="7">
        <v>16</v>
      </c>
      <c r="W6" s="7">
        <v>93</v>
      </c>
      <c r="X6" s="7">
        <v>1</v>
      </c>
      <c r="Y6" s="7">
        <v>210</v>
      </c>
      <c r="Z6" s="7">
        <v>250</v>
      </c>
      <c r="AA6" s="7">
        <v>480</v>
      </c>
      <c r="AB6" s="7">
        <v>1500</v>
      </c>
      <c r="AC6" s="7">
        <v>210</v>
      </c>
      <c r="AD6" s="7">
        <v>320</v>
      </c>
      <c r="AE6" s="7">
        <v>2900</v>
      </c>
      <c r="AF6" s="7"/>
      <c r="AG6" s="7">
        <v>110</v>
      </c>
      <c r="AH6" s="7"/>
      <c r="AI6" s="7">
        <v>410</v>
      </c>
      <c r="AJ6" s="7"/>
      <c r="AK6" s="7">
        <v>87</v>
      </c>
      <c r="AL6" s="7">
        <v>42</v>
      </c>
      <c r="AM6" s="7">
        <v>300</v>
      </c>
      <c r="AN6" s="7">
        <v>55</v>
      </c>
      <c r="AO6" s="7">
        <v>530</v>
      </c>
      <c r="AP6" s="7">
        <v>62</v>
      </c>
      <c r="AQ6" s="7">
        <v>250</v>
      </c>
      <c r="AR6" s="7">
        <v>60</v>
      </c>
      <c r="AS6" s="7">
        <v>5</v>
      </c>
      <c r="AT6" s="7">
        <v>150</v>
      </c>
      <c r="AU6" s="7">
        <v>230</v>
      </c>
      <c r="AV6" s="7">
        <v>8</v>
      </c>
      <c r="AW6" s="7">
        <v>160</v>
      </c>
      <c r="AX6" s="7">
        <v>3</v>
      </c>
      <c r="AY6" s="7">
        <v>200</v>
      </c>
      <c r="AZ6" s="7">
        <v>3</v>
      </c>
      <c r="BA6" s="7">
        <v>13</v>
      </c>
      <c r="BB6" s="7">
        <v>560</v>
      </c>
      <c r="BC6" s="7">
        <v>52</v>
      </c>
      <c r="BD6" s="7">
        <v>1900</v>
      </c>
      <c r="BE6" s="7">
        <v>25</v>
      </c>
      <c r="BF6" s="7">
        <v>25</v>
      </c>
      <c r="BG6" s="7">
        <v>35</v>
      </c>
      <c r="BH6" s="7">
        <v>170</v>
      </c>
      <c r="BI6" s="7">
        <v>150</v>
      </c>
      <c r="BJ6" s="7">
        <v>36</v>
      </c>
      <c r="BK6" s="7" t="s">
        <v>108</v>
      </c>
      <c r="BL6" s="7"/>
    </row>
    <row r="7" spans="1:64" s="8" customFormat="1" ht="12">
      <c r="A7" s="7" t="s">
        <v>106</v>
      </c>
      <c r="B7" s="7" t="s">
        <v>109</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v>130</v>
      </c>
      <c r="AG7" s="7"/>
      <c r="AH7" s="7">
        <v>46</v>
      </c>
      <c r="AI7" s="7">
        <v>6100</v>
      </c>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9" spans="59:62" ht="12">
      <c r="BG9" t="s">
        <v>81</v>
      </c>
      <c r="BH9" t="s">
        <v>86</v>
      </c>
      <c r="BI9" t="s">
        <v>48</v>
      </c>
      <c r="BJ9" t="s">
        <v>85</v>
      </c>
    </row>
    <row r="10" spans="5:6" ht="12">
      <c r="E10" t="s">
        <v>110</v>
      </c>
      <c r="F10" t="s">
        <v>110</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6.3358</v>
      </c>
      <c r="C2">
        <v>28.323</v>
      </c>
      <c r="D2">
        <v>22.2433</v>
      </c>
      <c r="E2">
        <v>1.0174</v>
      </c>
      <c r="F2">
        <v>9.12972</v>
      </c>
    </row>
    <row r="3" spans="1:6" ht="12">
      <c r="A3">
        <v>0.555</v>
      </c>
      <c r="B3">
        <v>6.3356</v>
      </c>
      <c r="C3">
        <v>28.3289</v>
      </c>
      <c r="D3">
        <v>22.2479</v>
      </c>
      <c r="E3">
        <v>1.0023</v>
      </c>
      <c r="F3">
        <v>9.13991</v>
      </c>
    </row>
    <row r="4" spans="1:6" ht="12">
      <c r="A4">
        <v>0.805</v>
      </c>
      <c r="B4">
        <v>6.3311</v>
      </c>
      <c r="C4">
        <v>28.3393</v>
      </c>
      <c r="D4">
        <v>22.2566</v>
      </c>
      <c r="E4">
        <v>0.9339</v>
      </c>
      <c r="F4">
        <v>9.15028</v>
      </c>
    </row>
    <row r="5" spans="1:6" ht="12">
      <c r="A5">
        <v>1.059</v>
      </c>
      <c r="B5">
        <v>6.3262</v>
      </c>
      <c r="C5">
        <v>28.3548</v>
      </c>
      <c r="D5">
        <v>22.2694</v>
      </c>
      <c r="E5">
        <v>0.9745</v>
      </c>
      <c r="F5">
        <v>9.15444</v>
      </c>
    </row>
    <row r="6" spans="1:6" ht="12">
      <c r="A6">
        <v>1.304</v>
      </c>
      <c r="B6">
        <v>6.3145</v>
      </c>
      <c r="C6">
        <v>28.3411</v>
      </c>
      <c r="D6">
        <v>22.26</v>
      </c>
      <c r="E6">
        <v>0.9594</v>
      </c>
      <c r="F6">
        <v>9.15871</v>
      </c>
    </row>
    <row r="7" spans="1:6" ht="12">
      <c r="A7">
        <v>1.547</v>
      </c>
      <c r="B7">
        <v>6.3247</v>
      </c>
      <c r="C7">
        <v>28.3209</v>
      </c>
      <c r="D7">
        <v>22.2429</v>
      </c>
      <c r="E7">
        <v>1.0047</v>
      </c>
      <c r="F7">
        <v>9.16312</v>
      </c>
    </row>
    <row r="8" spans="1:6" ht="12">
      <c r="A8">
        <v>1.787</v>
      </c>
      <c r="B8">
        <v>6.3522</v>
      </c>
      <c r="C8">
        <v>28.3109</v>
      </c>
      <c r="D8">
        <v>22.2318</v>
      </c>
      <c r="E8">
        <v>0.9328</v>
      </c>
      <c r="F8">
        <v>9.15863</v>
      </c>
    </row>
    <row r="9" spans="1:6" ht="12">
      <c r="A9">
        <v>2.045</v>
      </c>
      <c r="B9">
        <v>6.3377</v>
      </c>
      <c r="C9">
        <v>28.4512</v>
      </c>
      <c r="D9">
        <v>22.344</v>
      </c>
      <c r="E9">
        <v>0.9884</v>
      </c>
      <c r="F9">
        <v>9.15877</v>
      </c>
    </row>
    <row r="10" spans="1:6" ht="12">
      <c r="A10">
        <v>2.313</v>
      </c>
      <c r="B10">
        <v>6.2206</v>
      </c>
      <c r="C10">
        <v>28.5984</v>
      </c>
      <c r="D10">
        <v>22.4734</v>
      </c>
      <c r="E10">
        <v>1.1728</v>
      </c>
      <c r="F10">
        <v>9.17742</v>
      </c>
    </row>
    <row r="11" spans="1:6" ht="12">
      <c r="A11">
        <v>2.574</v>
      </c>
      <c r="B11">
        <v>6.0694</v>
      </c>
      <c r="C11">
        <v>28.6615</v>
      </c>
      <c r="D11">
        <v>22.5404</v>
      </c>
      <c r="E11">
        <v>0.9745</v>
      </c>
      <c r="F11">
        <v>9.19844</v>
      </c>
    </row>
    <row r="12" spans="1:6" ht="12">
      <c r="A12">
        <v>2.832</v>
      </c>
      <c r="B12">
        <v>5.8886</v>
      </c>
      <c r="C12">
        <v>28.7448</v>
      </c>
      <c r="D12">
        <v>22.6263</v>
      </c>
      <c r="E12">
        <v>1.0418</v>
      </c>
      <c r="F12">
        <v>9.2165</v>
      </c>
    </row>
    <row r="13" spans="1:6" ht="12">
      <c r="A13">
        <v>3.096</v>
      </c>
      <c r="B13">
        <v>5.6711</v>
      </c>
      <c r="C13">
        <v>28.8781</v>
      </c>
      <c r="D13">
        <v>22.7555</v>
      </c>
      <c r="E13">
        <v>0.8852</v>
      </c>
      <c r="F13">
        <v>9.2391</v>
      </c>
    </row>
    <row r="14" spans="1:6" ht="12">
      <c r="A14">
        <v>3.375</v>
      </c>
      <c r="B14">
        <v>5.449</v>
      </c>
      <c r="C14">
        <v>29.0554</v>
      </c>
      <c r="D14">
        <v>22.9194</v>
      </c>
      <c r="E14">
        <v>1.0557</v>
      </c>
      <c r="F14">
        <v>9.25591</v>
      </c>
    </row>
    <row r="15" spans="1:6" ht="12">
      <c r="A15">
        <v>3.659</v>
      </c>
      <c r="B15">
        <v>5.2687</v>
      </c>
      <c r="C15">
        <v>29.1793</v>
      </c>
      <c r="D15">
        <v>23.0364</v>
      </c>
      <c r="E15">
        <v>0.9989</v>
      </c>
      <c r="F15">
        <v>9.26574</v>
      </c>
    </row>
    <row r="16" spans="1:6" ht="12">
      <c r="A16">
        <v>3.95</v>
      </c>
      <c r="B16">
        <v>5.1161</v>
      </c>
      <c r="C16">
        <v>29.2699</v>
      </c>
      <c r="D16">
        <v>23.1239</v>
      </c>
      <c r="E16">
        <v>1.0951</v>
      </c>
      <c r="F16">
        <v>9.28099</v>
      </c>
    </row>
    <row r="17" spans="1:6" ht="12">
      <c r="A17">
        <v>4.235</v>
      </c>
      <c r="B17">
        <v>4.974</v>
      </c>
      <c r="C17">
        <v>29.3644</v>
      </c>
      <c r="D17">
        <v>23.2132</v>
      </c>
      <c r="E17">
        <v>1.0812</v>
      </c>
      <c r="F17">
        <v>9.29077</v>
      </c>
    </row>
    <row r="18" spans="1:6" ht="12">
      <c r="A18">
        <v>4.544</v>
      </c>
      <c r="B18">
        <v>4.861</v>
      </c>
      <c r="C18">
        <v>29.4407</v>
      </c>
      <c r="D18">
        <v>23.285</v>
      </c>
      <c r="E18">
        <v>1.2285</v>
      </c>
      <c r="F18">
        <v>9.29862</v>
      </c>
    </row>
    <row r="19" spans="1:6" ht="12">
      <c r="A19">
        <v>4.86</v>
      </c>
      <c r="B19">
        <v>4.7852</v>
      </c>
      <c r="C19">
        <v>29.4709</v>
      </c>
      <c r="D19">
        <v>23.3164</v>
      </c>
      <c r="E19">
        <v>1.2714</v>
      </c>
      <c r="F19">
        <v>9.30803</v>
      </c>
    </row>
    <row r="20" spans="1:6" ht="12">
      <c r="A20">
        <v>5.174</v>
      </c>
      <c r="B20">
        <v>4.7076</v>
      </c>
      <c r="C20">
        <v>29.5036</v>
      </c>
      <c r="D20">
        <v>23.3501</v>
      </c>
      <c r="E20">
        <v>1.5602</v>
      </c>
      <c r="F20">
        <v>9.31565</v>
      </c>
    </row>
    <row r="21" spans="1:6" ht="12">
      <c r="A21">
        <v>5.492</v>
      </c>
      <c r="B21">
        <v>4.5955</v>
      </c>
      <c r="C21">
        <v>29.6085</v>
      </c>
      <c r="D21">
        <v>23.4442</v>
      </c>
      <c r="E21">
        <v>1.8188</v>
      </c>
      <c r="F21">
        <v>9.325</v>
      </c>
    </row>
    <row r="22" spans="1:6" ht="12">
      <c r="A22">
        <v>5.806</v>
      </c>
      <c r="B22">
        <v>4.4957</v>
      </c>
      <c r="C22">
        <v>29.691</v>
      </c>
      <c r="D22">
        <v>23.5193</v>
      </c>
      <c r="E22">
        <v>1.8002</v>
      </c>
      <c r="F22">
        <v>9.3256</v>
      </c>
    </row>
    <row r="23" spans="1:6" ht="12">
      <c r="A23">
        <v>6.131</v>
      </c>
      <c r="B23">
        <v>4.4235</v>
      </c>
      <c r="C23">
        <v>29.7065</v>
      </c>
      <c r="D23">
        <v>23.5385</v>
      </c>
      <c r="E23">
        <v>2.0983</v>
      </c>
      <c r="F23">
        <v>9.3244</v>
      </c>
    </row>
    <row r="24" spans="1:6" ht="12">
      <c r="A24">
        <v>6.445</v>
      </c>
      <c r="B24">
        <v>4.3427</v>
      </c>
      <c r="C24">
        <v>29.7006</v>
      </c>
      <c r="D24">
        <v>23.5415</v>
      </c>
      <c r="E24">
        <v>2.3882</v>
      </c>
      <c r="F24">
        <v>9.33517</v>
      </c>
    </row>
    <row r="25" spans="1:6" ht="12">
      <c r="A25">
        <v>6.74</v>
      </c>
      <c r="B25">
        <v>4.2243</v>
      </c>
      <c r="C25">
        <v>29.7305</v>
      </c>
      <c r="D25">
        <v>23.5764</v>
      </c>
      <c r="E25">
        <v>2.8636</v>
      </c>
      <c r="F25">
        <v>9.34672</v>
      </c>
    </row>
    <row r="26" spans="1:6" ht="12">
      <c r="A26">
        <v>7.058</v>
      </c>
      <c r="B26">
        <v>4.0892</v>
      </c>
      <c r="C26">
        <v>29.7923</v>
      </c>
      <c r="D26">
        <v>23.6379</v>
      </c>
      <c r="E26">
        <v>2.9854</v>
      </c>
      <c r="F26">
        <v>9.3517</v>
      </c>
    </row>
    <row r="27" spans="1:6" ht="12">
      <c r="A27">
        <v>7.38</v>
      </c>
      <c r="B27">
        <v>3.9647</v>
      </c>
      <c r="C27">
        <v>29.7927</v>
      </c>
      <c r="D27">
        <v>23.6496</v>
      </c>
      <c r="E27">
        <v>3.0364</v>
      </c>
      <c r="F27">
        <v>9.36134</v>
      </c>
    </row>
    <row r="28" spans="1:6" ht="12">
      <c r="A28">
        <v>7.709</v>
      </c>
      <c r="B28">
        <v>3.8157</v>
      </c>
      <c r="C28">
        <v>29.8287</v>
      </c>
      <c r="D28">
        <v>23.6915</v>
      </c>
      <c r="E28">
        <v>3.8181</v>
      </c>
      <c r="F28">
        <v>9.36894</v>
      </c>
    </row>
    <row r="29" spans="1:6" ht="12">
      <c r="A29">
        <v>8.027</v>
      </c>
      <c r="B29">
        <v>3.654</v>
      </c>
      <c r="C29">
        <v>29.8904</v>
      </c>
      <c r="D29">
        <v>23.7547</v>
      </c>
      <c r="E29">
        <v>3.832</v>
      </c>
      <c r="F29">
        <v>9.37807</v>
      </c>
    </row>
    <row r="30" spans="1:6" ht="12">
      <c r="A30">
        <v>8.351</v>
      </c>
      <c r="B30">
        <v>3.4981</v>
      </c>
      <c r="C30">
        <v>29.9442</v>
      </c>
      <c r="D30">
        <v>23.8109</v>
      </c>
      <c r="E30">
        <v>3.8552</v>
      </c>
      <c r="F30">
        <v>9.38883</v>
      </c>
    </row>
    <row r="31" spans="1:6" ht="12">
      <c r="A31">
        <v>8.67</v>
      </c>
      <c r="B31">
        <v>3.3538</v>
      </c>
      <c r="C31">
        <v>30.0471</v>
      </c>
      <c r="D31">
        <v>23.9049</v>
      </c>
      <c r="E31">
        <v>4.0512</v>
      </c>
      <c r="F31">
        <v>9.39344</v>
      </c>
    </row>
    <row r="32" spans="1:6" ht="12">
      <c r="A32">
        <v>8.99</v>
      </c>
      <c r="B32">
        <v>3.2534</v>
      </c>
      <c r="C32">
        <v>30.1062</v>
      </c>
      <c r="D32">
        <v>23.9602</v>
      </c>
      <c r="E32">
        <v>4.2274</v>
      </c>
      <c r="F32">
        <v>9.38733</v>
      </c>
    </row>
    <row r="33" spans="1:6" ht="12">
      <c r="A33">
        <v>9.311</v>
      </c>
      <c r="B33">
        <v>3.1812</v>
      </c>
      <c r="C33">
        <v>30.1195</v>
      </c>
      <c r="D33">
        <v>23.9767</v>
      </c>
      <c r="E33">
        <v>4.6252</v>
      </c>
      <c r="F33">
        <v>9.37619</v>
      </c>
    </row>
    <row r="34" spans="1:6" ht="12">
      <c r="A34">
        <v>9.635</v>
      </c>
      <c r="B34">
        <v>3.1078</v>
      </c>
      <c r="C34">
        <v>30.1515</v>
      </c>
      <c r="D34">
        <v>24.0081</v>
      </c>
      <c r="E34">
        <v>4.7296</v>
      </c>
      <c r="F34">
        <v>9.37155</v>
      </c>
    </row>
    <row r="35" spans="1:6" ht="12">
      <c r="A35">
        <v>9.94</v>
      </c>
      <c r="B35">
        <v>3.0414</v>
      </c>
      <c r="C35">
        <v>30.1884</v>
      </c>
      <c r="D35">
        <v>24.0429</v>
      </c>
      <c r="E35">
        <v>5.2143</v>
      </c>
      <c r="F35">
        <v>9.3615</v>
      </c>
    </row>
    <row r="36" spans="1:6" ht="12">
      <c r="A36">
        <v>10.27</v>
      </c>
      <c r="B36">
        <v>2.986</v>
      </c>
      <c r="C36">
        <v>30.1505</v>
      </c>
      <c r="D36">
        <v>24.017</v>
      </c>
      <c r="E36">
        <v>4.3121</v>
      </c>
      <c r="F36">
        <v>9.34731</v>
      </c>
    </row>
    <row r="37" spans="1:6" ht="12">
      <c r="A37">
        <v>10.582</v>
      </c>
      <c r="B37">
        <v>2.8999</v>
      </c>
      <c r="C37">
        <v>30.1548</v>
      </c>
      <c r="D37">
        <v>24.0272</v>
      </c>
      <c r="E37">
        <v>4.0848</v>
      </c>
      <c r="F37">
        <v>9.33483</v>
      </c>
    </row>
    <row r="38" spans="1:6" ht="12">
      <c r="A38">
        <v>10.896</v>
      </c>
      <c r="B38">
        <v>2.7884</v>
      </c>
      <c r="C38">
        <v>30.1993</v>
      </c>
      <c r="D38">
        <v>24.0713</v>
      </c>
      <c r="E38">
        <v>4.5835</v>
      </c>
      <c r="F38">
        <v>9.32386</v>
      </c>
    </row>
    <row r="39" spans="1:6" ht="12">
      <c r="A39">
        <v>11.202</v>
      </c>
      <c r="B39">
        <v>2.6811</v>
      </c>
      <c r="C39">
        <v>30.2658</v>
      </c>
      <c r="D39">
        <v>24.1325</v>
      </c>
      <c r="E39">
        <v>5.1621</v>
      </c>
      <c r="F39">
        <v>9.3113</v>
      </c>
    </row>
    <row r="40" spans="1:6" ht="12">
      <c r="A40">
        <v>11.519</v>
      </c>
      <c r="B40">
        <v>2.5946</v>
      </c>
      <c r="C40">
        <v>30.3132</v>
      </c>
      <c r="D40">
        <v>24.1768</v>
      </c>
      <c r="E40">
        <v>5.0009</v>
      </c>
      <c r="F40">
        <v>9.30066</v>
      </c>
    </row>
    <row r="41" spans="1:6" ht="12">
      <c r="A41">
        <v>11.848</v>
      </c>
      <c r="B41">
        <v>2.5261</v>
      </c>
      <c r="C41">
        <v>30.3597</v>
      </c>
      <c r="D41">
        <v>24.2189</v>
      </c>
      <c r="E41">
        <v>4.1648</v>
      </c>
      <c r="F41">
        <v>9.2868</v>
      </c>
    </row>
    <row r="42" spans="1:6" ht="12">
      <c r="A42">
        <v>12.159</v>
      </c>
      <c r="B42">
        <v>2.4764</v>
      </c>
      <c r="C42">
        <v>30.3535</v>
      </c>
      <c r="D42">
        <v>24.2176</v>
      </c>
      <c r="E42">
        <v>4.5243</v>
      </c>
      <c r="F42">
        <v>9.27385</v>
      </c>
    </row>
    <row r="43" spans="1:6" ht="12">
      <c r="A43">
        <v>12.451</v>
      </c>
      <c r="B43">
        <v>2.4178</v>
      </c>
      <c r="C43">
        <v>30.3563</v>
      </c>
      <c r="D43">
        <v>24.2241</v>
      </c>
      <c r="E43">
        <v>4.3191</v>
      </c>
      <c r="F43">
        <v>9.25523</v>
      </c>
    </row>
    <row r="44" spans="1:6" ht="12">
      <c r="A44">
        <v>12.768</v>
      </c>
      <c r="B44">
        <v>2.3435</v>
      </c>
      <c r="C44">
        <v>30.3674</v>
      </c>
      <c r="D44">
        <v>24.2383</v>
      </c>
      <c r="E44">
        <v>4.3678</v>
      </c>
      <c r="F44">
        <v>9.24718</v>
      </c>
    </row>
    <row r="45" spans="1:6" ht="12">
      <c r="A45">
        <v>13.079</v>
      </c>
      <c r="B45">
        <v>2.263</v>
      </c>
      <c r="C45">
        <v>30.4148</v>
      </c>
      <c r="D45">
        <v>24.2819</v>
      </c>
      <c r="E45">
        <v>4.4675</v>
      </c>
      <c r="F45">
        <v>9.24992</v>
      </c>
    </row>
    <row r="46" spans="1:6" ht="12">
      <c r="A46">
        <v>13.372</v>
      </c>
      <c r="B46">
        <v>2.2</v>
      </c>
      <c r="C46">
        <v>30.4635</v>
      </c>
      <c r="D46">
        <v>24.3252</v>
      </c>
      <c r="E46">
        <v>4.0628</v>
      </c>
      <c r="F46">
        <v>9.22849</v>
      </c>
    </row>
    <row r="47" spans="1:6" ht="12">
      <c r="A47">
        <v>13.658</v>
      </c>
      <c r="B47">
        <v>2.1581</v>
      </c>
      <c r="C47">
        <v>30.4955</v>
      </c>
      <c r="D47">
        <v>24.3537</v>
      </c>
      <c r="E47">
        <v>3.8018</v>
      </c>
      <c r="F47">
        <v>9.21774</v>
      </c>
    </row>
    <row r="48" spans="1:6" ht="12">
      <c r="A48">
        <v>13.965</v>
      </c>
      <c r="B48">
        <v>2.163</v>
      </c>
      <c r="C48">
        <v>30.5123</v>
      </c>
      <c r="D48">
        <v>24.3668</v>
      </c>
      <c r="E48">
        <v>4.6356</v>
      </c>
      <c r="F48">
        <v>8.63265</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0.373</v>
      </c>
      <c r="B2">
        <v>4.3611</v>
      </c>
      <c r="C2">
        <v>29.9248</v>
      </c>
      <c r="D2">
        <v>23.7176</v>
      </c>
      <c r="E2">
        <v>0.5164</v>
      </c>
      <c r="F2">
        <v>8.62157</v>
      </c>
    </row>
    <row r="3" spans="1:6" ht="12">
      <c r="A3">
        <v>0.468</v>
      </c>
      <c r="B3">
        <v>4.3606</v>
      </c>
      <c r="C3">
        <v>29.927</v>
      </c>
      <c r="D3">
        <v>23.7195</v>
      </c>
      <c r="E3">
        <v>0.5048</v>
      </c>
      <c r="F3">
        <v>8.63147</v>
      </c>
    </row>
    <row r="4" spans="1:6" ht="12">
      <c r="A4">
        <v>0.62</v>
      </c>
      <c r="B4">
        <v>4.3605</v>
      </c>
      <c r="C4">
        <v>29.9242</v>
      </c>
      <c r="D4">
        <v>23.7173</v>
      </c>
      <c r="E4">
        <v>0.5118</v>
      </c>
      <c r="F4">
        <v>8.64918</v>
      </c>
    </row>
    <row r="5" spans="1:6" ht="12">
      <c r="A5">
        <v>0.76</v>
      </c>
      <c r="B5">
        <v>4.36</v>
      </c>
      <c r="C5">
        <v>29.9237</v>
      </c>
      <c r="D5">
        <v>23.7169</v>
      </c>
      <c r="E5">
        <v>0.5234</v>
      </c>
      <c r="F5">
        <v>8.66191</v>
      </c>
    </row>
    <row r="6" spans="1:6" ht="12">
      <c r="A6">
        <v>0.902</v>
      </c>
      <c r="B6">
        <v>4.3591</v>
      </c>
      <c r="C6">
        <v>29.9253</v>
      </c>
      <c r="D6">
        <v>23.7182</v>
      </c>
      <c r="E6">
        <v>0.4979</v>
      </c>
      <c r="F6">
        <v>8.67586</v>
      </c>
    </row>
    <row r="7" spans="1:6" ht="12">
      <c r="A7">
        <v>1.026</v>
      </c>
      <c r="B7">
        <v>4.3593</v>
      </c>
      <c r="C7">
        <v>29.9287</v>
      </c>
      <c r="D7">
        <v>23.7209</v>
      </c>
      <c r="E7">
        <v>0.506</v>
      </c>
      <c r="F7">
        <v>8.68226</v>
      </c>
    </row>
    <row r="8" spans="1:6" ht="12">
      <c r="A8">
        <v>1.178</v>
      </c>
      <c r="B8">
        <v>4.3603</v>
      </c>
      <c r="C8">
        <v>29.9358</v>
      </c>
      <c r="D8">
        <v>23.7265</v>
      </c>
      <c r="E8">
        <v>0.6301</v>
      </c>
      <c r="F8">
        <v>8.68492</v>
      </c>
    </row>
    <row r="9" spans="1:6" ht="12">
      <c r="A9">
        <v>1.354</v>
      </c>
      <c r="B9">
        <v>4.3636</v>
      </c>
      <c r="C9">
        <v>29.9491</v>
      </c>
      <c r="D9">
        <v>23.7367</v>
      </c>
      <c r="E9">
        <v>0.6324</v>
      </c>
      <c r="F9">
        <v>8.68759</v>
      </c>
    </row>
    <row r="10" spans="1:6" ht="12">
      <c r="A10">
        <v>1.525</v>
      </c>
      <c r="B10">
        <v>4.3693</v>
      </c>
      <c r="C10">
        <v>29.9453</v>
      </c>
      <c r="D10">
        <v>23.7331</v>
      </c>
      <c r="E10">
        <v>0.5698</v>
      </c>
      <c r="F10">
        <v>8.68841</v>
      </c>
    </row>
    <row r="11" spans="1:6" ht="12">
      <c r="A11">
        <v>1.694</v>
      </c>
      <c r="B11">
        <v>4.374</v>
      </c>
      <c r="C11">
        <v>29.9425</v>
      </c>
      <c r="D11">
        <v>23.7305</v>
      </c>
      <c r="E11">
        <v>0.5199</v>
      </c>
      <c r="F11">
        <v>8.68731</v>
      </c>
    </row>
    <row r="12" spans="1:6" ht="12">
      <c r="A12">
        <v>1.874</v>
      </c>
      <c r="B12">
        <v>4.377</v>
      </c>
      <c r="C12">
        <v>29.935</v>
      </c>
      <c r="D12">
        <v>23.7242</v>
      </c>
      <c r="E12">
        <v>0.6208</v>
      </c>
      <c r="F12">
        <v>8.68838</v>
      </c>
    </row>
    <row r="13" spans="1:6" ht="12">
      <c r="A13">
        <v>2.045</v>
      </c>
      <c r="B13">
        <v>4.3777</v>
      </c>
      <c r="C13">
        <v>29.9351</v>
      </c>
      <c r="D13">
        <v>23.7243</v>
      </c>
      <c r="E13">
        <v>0.5709</v>
      </c>
      <c r="F13">
        <v>8.68997</v>
      </c>
    </row>
    <row r="14" spans="1:6" ht="12">
      <c r="A14">
        <v>2.204</v>
      </c>
      <c r="B14">
        <v>4.378</v>
      </c>
      <c r="C14">
        <v>29.933</v>
      </c>
      <c r="D14">
        <v>23.7225</v>
      </c>
      <c r="E14">
        <v>0.5234</v>
      </c>
      <c r="F14">
        <v>8.68739</v>
      </c>
    </row>
    <row r="15" spans="1:6" ht="12">
      <c r="A15">
        <v>2.359</v>
      </c>
      <c r="B15">
        <v>4.3776</v>
      </c>
      <c r="C15">
        <v>29.9583</v>
      </c>
      <c r="D15">
        <v>23.7427</v>
      </c>
      <c r="E15">
        <v>0.5176</v>
      </c>
      <c r="F15">
        <v>8.68568</v>
      </c>
    </row>
    <row r="16" spans="1:6" ht="12">
      <c r="A16">
        <v>2.501</v>
      </c>
      <c r="B16">
        <v>4.3811</v>
      </c>
      <c r="C16">
        <v>29.9731</v>
      </c>
      <c r="D16">
        <v>23.754</v>
      </c>
      <c r="E16">
        <v>0.6081</v>
      </c>
      <c r="F16">
        <v>8.68222</v>
      </c>
    </row>
    <row r="17" spans="1:6" ht="12">
      <c r="A17">
        <v>2.661</v>
      </c>
      <c r="B17">
        <v>4.3849</v>
      </c>
      <c r="C17">
        <v>29.9839</v>
      </c>
      <c r="D17">
        <v>23.7622</v>
      </c>
      <c r="E17">
        <v>0.5802</v>
      </c>
      <c r="F17">
        <v>8.67998</v>
      </c>
    </row>
    <row r="18" spans="1:6" ht="12">
      <c r="A18">
        <v>2.85</v>
      </c>
      <c r="B18">
        <v>4.3825</v>
      </c>
      <c r="C18">
        <v>29.9936</v>
      </c>
      <c r="D18">
        <v>23.7702</v>
      </c>
      <c r="E18">
        <v>0.4759</v>
      </c>
      <c r="F18">
        <v>8.68013</v>
      </c>
    </row>
    <row r="19" spans="1:6" ht="12">
      <c r="A19">
        <v>3.035</v>
      </c>
      <c r="B19">
        <v>4.3669</v>
      </c>
      <c r="C19">
        <v>29.9964</v>
      </c>
      <c r="D19">
        <v>23.7739</v>
      </c>
      <c r="E19">
        <v>0.4863</v>
      </c>
      <c r="F19">
        <v>8.6823</v>
      </c>
    </row>
    <row r="20" spans="1:6" ht="12">
      <c r="A20">
        <v>3.211</v>
      </c>
      <c r="B20">
        <v>4.3248</v>
      </c>
      <c r="C20">
        <v>30.0002</v>
      </c>
      <c r="D20">
        <v>23.781</v>
      </c>
      <c r="E20">
        <v>0.5605</v>
      </c>
      <c r="F20">
        <v>8.69054</v>
      </c>
    </row>
    <row r="21" spans="1:6" ht="12">
      <c r="A21">
        <v>3.399</v>
      </c>
      <c r="B21">
        <v>4.2574</v>
      </c>
      <c r="C21">
        <v>30.0409</v>
      </c>
      <c r="D21">
        <v>23.8196</v>
      </c>
      <c r="E21">
        <v>0.5466</v>
      </c>
      <c r="F21">
        <v>8.7</v>
      </c>
    </row>
    <row r="22" spans="1:6" ht="12">
      <c r="A22">
        <v>3.609</v>
      </c>
      <c r="B22">
        <v>4.1922</v>
      </c>
      <c r="C22">
        <v>30.0667</v>
      </c>
      <c r="D22">
        <v>23.8463</v>
      </c>
      <c r="E22">
        <v>0.6255</v>
      </c>
      <c r="F22">
        <v>8.71147</v>
      </c>
    </row>
    <row r="23" spans="1:6" ht="12">
      <c r="A23">
        <v>3.826</v>
      </c>
      <c r="B23">
        <v>4.1232</v>
      </c>
      <c r="C23">
        <v>30.1031</v>
      </c>
      <c r="D23">
        <v>23.8816</v>
      </c>
      <c r="E23">
        <v>0.5164</v>
      </c>
      <c r="F23">
        <v>8.7195</v>
      </c>
    </row>
    <row r="24" spans="1:6" ht="12">
      <c r="A24">
        <v>4.049</v>
      </c>
      <c r="B24">
        <v>4.0519</v>
      </c>
      <c r="C24">
        <v>30.2082</v>
      </c>
      <c r="D24">
        <v>23.9717</v>
      </c>
      <c r="E24">
        <v>0.651</v>
      </c>
      <c r="F24">
        <v>8.7269</v>
      </c>
    </row>
    <row r="25" spans="1:6" ht="12">
      <c r="A25">
        <v>4.271</v>
      </c>
      <c r="B25">
        <v>4.007</v>
      </c>
      <c r="C25">
        <v>30.2607</v>
      </c>
      <c r="D25">
        <v>24.0175</v>
      </c>
      <c r="E25">
        <v>0.6185</v>
      </c>
      <c r="F25">
        <v>8.73175</v>
      </c>
    </row>
    <row r="26" spans="1:6" ht="12">
      <c r="A26">
        <v>4.505</v>
      </c>
      <c r="B26">
        <v>3.9882</v>
      </c>
      <c r="C26">
        <v>30.2796</v>
      </c>
      <c r="D26">
        <v>24.0343</v>
      </c>
      <c r="E26">
        <v>0.8087</v>
      </c>
      <c r="F26">
        <v>8.73815</v>
      </c>
    </row>
    <row r="27" spans="1:6" ht="12">
      <c r="A27">
        <v>4.74</v>
      </c>
      <c r="B27">
        <v>3.9792</v>
      </c>
      <c r="C27">
        <v>30.2827</v>
      </c>
      <c r="D27">
        <v>24.0375</v>
      </c>
      <c r="E27">
        <v>1.1044</v>
      </c>
      <c r="F27">
        <v>8.74375</v>
      </c>
    </row>
    <row r="28" spans="1:6" ht="12">
      <c r="A28">
        <v>4.97</v>
      </c>
      <c r="B28">
        <v>3.9706</v>
      </c>
      <c r="C28">
        <v>30.2873</v>
      </c>
      <c r="D28">
        <v>24.042</v>
      </c>
      <c r="E28">
        <v>1.0627</v>
      </c>
      <c r="F28">
        <v>8.75334</v>
      </c>
    </row>
    <row r="29" spans="1:6" ht="12">
      <c r="A29">
        <v>5.206</v>
      </c>
      <c r="B29">
        <v>3.9551</v>
      </c>
      <c r="C29">
        <v>30.263</v>
      </c>
      <c r="D29">
        <v>24.0241</v>
      </c>
      <c r="E29">
        <v>1.2911</v>
      </c>
      <c r="F29">
        <v>8.76133</v>
      </c>
    </row>
    <row r="30" spans="1:6" ht="12">
      <c r="A30">
        <v>5.44</v>
      </c>
      <c r="B30">
        <v>3.923</v>
      </c>
      <c r="C30">
        <v>30.2643</v>
      </c>
      <c r="D30">
        <v>24.0281</v>
      </c>
      <c r="E30">
        <v>1.283</v>
      </c>
      <c r="F30">
        <v>8.77126</v>
      </c>
    </row>
    <row r="31" spans="1:6" ht="12">
      <c r="A31">
        <v>5.672</v>
      </c>
      <c r="B31">
        <v>3.8879</v>
      </c>
      <c r="C31">
        <v>30.2835</v>
      </c>
      <c r="D31">
        <v>24.0465</v>
      </c>
      <c r="E31">
        <v>1.5926</v>
      </c>
      <c r="F31">
        <v>8.78131</v>
      </c>
    </row>
    <row r="32" spans="1:6" ht="12">
      <c r="A32">
        <v>5.895</v>
      </c>
      <c r="B32">
        <v>3.8606</v>
      </c>
      <c r="C32">
        <v>30.3143</v>
      </c>
      <c r="D32">
        <v>24.0734</v>
      </c>
      <c r="E32">
        <v>1.7063</v>
      </c>
      <c r="F32">
        <v>8.78226</v>
      </c>
    </row>
    <row r="33" spans="1:6" ht="12">
      <c r="A33">
        <v>6.117</v>
      </c>
      <c r="B33">
        <v>3.8452</v>
      </c>
      <c r="C33">
        <v>30.3194</v>
      </c>
      <c r="D33">
        <v>24.0789</v>
      </c>
      <c r="E33">
        <v>1.7759</v>
      </c>
      <c r="F33">
        <v>8.78618</v>
      </c>
    </row>
    <row r="34" spans="1:6" ht="12">
      <c r="A34">
        <v>6.324</v>
      </c>
      <c r="B34">
        <v>3.8338</v>
      </c>
      <c r="C34">
        <v>30.3285</v>
      </c>
      <c r="D34">
        <v>24.0872</v>
      </c>
      <c r="E34">
        <v>1.9359</v>
      </c>
      <c r="F34">
        <v>8.79295</v>
      </c>
    </row>
    <row r="35" spans="1:6" ht="12">
      <c r="A35">
        <v>6.526</v>
      </c>
      <c r="B35">
        <v>3.8244</v>
      </c>
      <c r="C35">
        <v>30.3303</v>
      </c>
      <c r="D35">
        <v>24.0894</v>
      </c>
      <c r="E35">
        <v>2.2676</v>
      </c>
      <c r="F35">
        <v>8.7974</v>
      </c>
    </row>
    <row r="36" spans="1:6" ht="12">
      <c r="A36">
        <v>6.739</v>
      </c>
      <c r="B36">
        <v>3.8122</v>
      </c>
      <c r="C36">
        <v>30.317</v>
      </c>
      <c r="D36">
        <v>24.08</v>
      </c>
      <c r="E36">
        <v>2.8776</v>
      </c>
      <c r="F36">
        <v>8.80199</v>
      </c>
    </row>
    <row r="37" spans="1:6" ht="12">
      <c r="A37">
        <v>6.967</v>
      </c>
      <c r="B37">
        <v>3.789</v>
      </c>
      <c r="C37">
        <v>30.3121</v>
      </c>
      <c r="D37">
        <v>24.0782</v>
      </c>
      <c r="E37">
        <v>3.3496</v>
      </c>
      <c r="F37">
        <v>8.80892</v>
      </c>
    </row>
    <row r="38" spans="1:6" ht="12">
      <c r="A38">
        <v>7.214</v>
      </c>
      <c r="B38">
        <v>3.7545</v>
      </c>
      <c r="C38">
        <v>30.2796</v>
      </c>
      <c r="D38">
        <v>24.0554</v>
      </c>
      <c r="E38">
        <v>3.8378</v>
      </c>
      <c r="F38">
        <v>8.8209</v>
      </c>
    </row>
    <row r="39" spans="1:6" ht="12">
      <c r="A39">
        <v>7.476</v>
      </c>
      <c r="B39">
        <v>3.6889</v>
      </c>
      <c r="C39">
        <v>30.261</v>
      </c>
      <c r="D39">
        <v>24.0464</v>
      </c>
      <c r="E39">
        <v>3.5397</v>
      </c>
      <c r="F39">
        <v>8.83541</v>
      </c>
    </row>
    <row r="40" spans="1:6" ht="12">
      <c r="A40">
        <v>7.751</v>
      </c>
      <c r="B40">
        <v>3.5935</v>
      </c>
      <c r="C40">
        <v>30.2674</v>
      </c>
      <c r="D40">
        <v>24.0598</v>
      </c>
      <c r="E40">
        <v>3.3403</v>
      </c>
      <c r="F40">
        <v>8.85446</v>
      </c>
    </row>
    <row r="41" spans="1:6" ht="12">
      <c r="A41">
        <v>8.034</v>
      </c>
      <c r="B41">
        <v>3.4917</v>
      </c>
      <c r="C41">
        <v>30.321</v>
      </c>
      <c r="D41">
        <v>24.1113</v>
      </c>
      <c r="E41">
        <v>4.6368</v>
      </c>
      <c r="F41">
        <v>8.87374</v>
      </c>
    </row>
    <row r="42" spans="1:6" ht="12">
      <c r="A42">
        <v>8.314</v>
      </c>
      <c r="B42">
        <v>3.4061</v>
      </c>
      <c r="C42">
        <v>30.3692</v>
      </c>
      <c r="D42">
        <v>24.1569</v>
      </c>
      <c r="E42">
        <v>4.5846</v>
      </c>
      <c r="F42">
        <v>8.8863</v>
      </c>
    </row>
    <row r="43" spans="1:6" ht="12">
      <c r="A43">
        <v>8.571</v>
      </c>
      <c r="B43">
        <v>3.3449</v>
      </c>
      <c r="C43">
        <v>30.4049</v>
      </c>
      <c r="D43">
        <v>24.1905</v>
      </c>
      <c r="E43">
        <v>4.9325</v>
      </c>
      <c r="F43">
        <v>8.89846</v>
      </c>
    </row>
    <row r="44" spans="1:6" ht="12">
      <c r="A44">
        <v>8.84</v>
      </c>
      <c r="B44">
        <v>3.3017</v>
      </c>
      <c r="C44">
        <v>30.4257</v>
      </c>
      <c r="D44">
        <v>24.2107</v>
      </c>
      <c r="E44">
        <v>6.1061</v>
      </c>
      <c r="F44">
        <v>8.90694</v>
      </c>
    </row>
    <row r="45" spans="1:6" ht="12">
      <c r="A45">
        <v>9.128</v>
      </c>
      <c r="B45">
        <v>3.2694</v>
      </c>
      <c r="C45">
        <v>30.4396</v>
      </c>
      <c r="D45">
        <v>24.2245</v>
      </c>
      <c r="E45">
        <v>5.6249</v>
      </c>
      <c r="F45">
        <v>8.9072</v>
      </c>
    </row>
    <row r="46" spans="1:6" ht="12">
      <c r="A46">
        <v>9.382</v>
      </c>
      <c r="B46">
        <v>3.2405</v>
      </c>
      <c r="C46">
        <v>30.4471</v>
      </c>
      <c r="D46">
        <v>24.2329</v>
      </c>
      <c r="E46">
        <v>6.2209</v>
      </c>
      <c r="F46">
        <v>8.91212</v>
      </c>
    </row>
    <row r="47" spans="1:6" ht="12">
      <c r="A47">
        <v>9.62</v>
      </c>
      <c r="B47">
        <v>3.212</v>
      </c>
      <c r="C47">
        <v>30.4589</v>
      </c>
      <c r="D47">
        <v>24.2446</v>
      </c>
      <c r="E47">
        <v>6.3752</v>
      </c>
      <c r="F47">
        <v>8.91614</v>
      </c>
    </row>
    <row r="48" spans="1:6" ht="12">
      <c r="A48">
        <v>9.871</v>
      </c>
      <c r="B48">
        <v>3.1873</v>
      </c>
      <c r="C48">
        <v>30.4742</v>
      </c>
      <c r="D48">
        <v>24.2588</v>
      </c>
      <c r="E48">
        <v>5.7037</v>
      </c>
      <c r="F48">
        <v>8.91758</v>
      </c>
    </row>
    <row r="49" spans="1:6" ht="12">
      <c r="A49">
        <v>10.133</v>
      </c>
      <c r="B49">
        <v>3.1707</v>
      </c>
      <c r="C49">
        <v>30.4857</v>
      </c>
      <c r="D49">
        <v>24.2693</v>
      </c>
      <c r="E49">
        <v>6.3613</v>
      </c>
      <c r="F49">
        <v>8.91941</v>
      </c>
    </row>
    <row r="50" spans="1:6" ht="12">
      <c r="A50">
        <v>10.406</v>
      </c>
      <c r="B50">
        <v>3.1597</v>
      </c>
      <c r="C50">
        <v>30.4882</v>
      </c>
      <c r="D50">
        <v>24.2722</v>
      </c>
      <c r="E50">
        <v>6.12</v>
      </c>
      <c r="F50">
        <v>8.91901</v>
      </c>
    </row>
    <row r="51" spans="1:6" ht="12">
      <c r="A51">
        <v>10.685</v>
      </c>
      <c r="B51">
        <v>3.1499</v>
      </c>
      <c r="C51">
        <v>30.4896</v>
      </c>
      <c r="D51">
        <v>24.2741</v>
      </c>
      <c r="E51">
        <v>4.4211</v>
      </c>
      <c r="F51">
        <v>8.92002</v>
      </c>
    </row>
    <row r="52" spans="1:6" ht="12">
      <c r="A52">
        <v>10.953</v>
      </c>
      <c r="B52">
        <v>3.1394</v>
      </c>
      <c r="C52">
        <v>30.4945</v>
      </c>
      <c r="D52">
        <v>24.2789</v>
      </c>
      <c r="E52">
        <v>3.4388</v>
      </c>
      <c r="F52">
        <v>8.92547</v>
      </c>
    </row>
    <row r="53" spans="1:6" ht="12">
      <c r="A53">
        <v>11.219</v>
      </c>
      <c r="B53">
        <v>3.1304</v>
      </c>
      <c r="C53">
        <v>30.5045</v>
      </c>
      <c r="D53">
        <v>24.2876</v>
      </c>
      <c r="E53">
        <v>3.142</v>
      </c>
      <c r="F53">
        <v>8.92365</v>
      </c>
    </row>
    <row r="54" spans="1:6" ht="12">
      <c r="A54">
        <v>11.48</v>
      </c>
      <c r="B54">
        <v>3.1249</v>
      </c>
      <c r="C54">
        <v>30.5111</v>
      </c>
      <c r="D54">
        <v>24.2933</v>
      </c>
      <c r="E54">
        <v>3.0585</v>
      </c>
      <c r="F54">
        <v>8.91785</v>
      </c>
    </row>
    <row r="55" spans="1:6" ht="12">
      <c r="A55">
        <v>11.748</v>
      </c>
      <c r="B55">
        <v>3.1219</v>
      </c>
      <c r="C55">
        <v>30.5162</v>
      </c>
      <c r="D55">
        <v>24.2976</v>
      </c>
      <c r="E55">
        <v>3.7137</v>
      </c>
      <c r="F55">
        <v>8.91451</v>
      </c>
    </row>
    <row r="56" spans="1:6" ht="12">
      <c r="A56">
        <v>12.022</v>
      </c>
      <c r="B56">
        <v>3.1204</v>
      </c>
      <c r="C56">
        <v>30.5137</v>
      </c>
      <c r="D56">
        <v>24.2958</v>
      </c>
      <c r="E56">
        <v>5.4138</v>
      </c>
      <c r="F56">
        <v>8.91505</v>
      </c>
    </row>
    <row r="57" spans="1:6" ht="12">
      <c r="A57">
        <v>12.293</v>
      </c>
      <c r="B57">
        <v>3.1178</v>
      </c>
      <c r="C57">
        <v>30.5114</v>
      </c>
      <c r="D57">
        <v>24.2942</v>
      </c>
      <c r="E57">
        <v>5.4521</v>
      </c>
      <c r="F57">
        <v>8.9166</v>
      </c>
    </row>
    <row r="58" spans="1:6" ht="12">
      <c r="A58">
        <v>12.579</v>
      </c>
      <c r="B58">
        <v>3.1138</v>
      </c>
      <c r="C58">
        <v>30.5051</v>
      </c>
      <c r="D58">
        <v>24.2894</v>
      </c>
      <c r="E58">
        <v>4.9151</v>
      </c>
      <c r="F58">
        <v>8.92508</v>
      </c>
    </row>
    <row r="59" spans="1:6" ht="12">
      <c r="A59">
        <v>12.845</v>
      </c>
      <c r="B59">
        <v>3.1066</v>
      </c>
      <c r="C59">
        <v>30.5017</v>
      </c>
      <c r="D59">
        <v>24.2874</v>
      </c>
      <c r="E59">
        <v>4.3596</v>
      </c>
      <c r="F59">
        <v>8.92261</v>
      </c>
    </row>
    <row r="60" spans="1:6" ht="12">
      <c r="A60">
        <v>13.111</v>
      </c>
      <c r="B60">
        <v>3.0973</v>
      </c>
      <c r="C60">
        <v>30.5007</v>
      </c>
      <c r="D60">
        <v>24.2873</v>
      </c>
      <c r="E60">
        <v>5.9136</v>
      </c>
      <c r="F60">
        <v>8.93481</v>
      </c>
    </row>
    <row r="61" spans="1:6" ht="12">
      <c r="A61">
        <v>13.375</v>
      </c>
      <c r="B61">
        <v>3.0858</v>
      </c>
      <c r="C61">
        <v>30.4951</v>
      </c>
      <c r="D61">
        <v>24.2838</v>
      </c>
      <c r="E61">
        <v>4.2402</v>
      </c>
      <c r="F61">
        <v>8.9507</v>
      </c>
    </row>
    <row r="62" spans="1:6" ht="12">
      <c r="A62">
        <v>13.62</v>
      </c>
      <c r="B62">
        <v>3.0693</v>
      </c>
      <c r="C62">
        <v>30.4935</v>
      </c>
      <c r="D62">
        <v>24.2838</v>
      </c>
      <c r="E62">
        <v>4.166</v>
      </c>
      <c r="F62">
        <v>8.94876</v>
      </c>
    </row>
    <row r="63" spans="1:6" ht="12">
      <c r="A63">
        <v>13.876</v>
      </c>
      <c r="B63">
        <v>3.0502</v>
      </c>
      <c r="C63">
        <v>30.5048</v>
      </c>
      <c r="D63">
        <v>24.2944</v>
      </c>
      <c r="E63">
        <v>4.1173</v>
      </c>
      <c r="F63">
        <v>8.94101</v>
      </c>
    </row>
    <row r="64" spans="1:6" ht="12">
      <c r="A64">
        <v>14.138</v>
      </c>
      <c r="B64">
        <v>3.0338</v>
      </c>
      <c r="C64">
        <v>30.5113</v>
      </c>
      <c r="D64">
        <v>24.3009</v>
      </c>
      <c r="E64">
        <v>5.3106</v>
      </c>
      <c r="F64">
        <v>8.93458</v>
      </c>
    </row>
    <row r="65" spans="1:6" ht="12">
      <c r="A65">
        <v>14.37</v>
      </c>
      <c r="B65">
        <v>3.018</v>
      </c>
      <c r="C65">
        <v>30.5174</v>
      </c>
      <c r="D65">
        <v>24.3071</v>
      </c>
      <c r="E65">
        <v>3.7949</v>
      </c>
      <c r="F65">
        <v>8.92828</v>
      </c>
    </row>
    <row r="66" spans="1:6" ht="12">
      <c r="A66">
        <v>14.626</v>
      </c>
      <c r="B66">
        <v>3.0031</v>
      </c>
      <c r="C66">
        <v>30.5285</v>
      </c>
      <c r="D66">
        <v>24.317</v>
      </c>
      <c r="E66">
        <v>4.5417</v>
      </c>
      <c r="F66">
        <v>8.92549</v>
      </c>
    </row>
    <row r="67" spans="1:6" ht="12">
      <c r="A67">
        <v>14.888</v>
      </c>
      <c r="B67">
        <v>2.9922</v>
      </c>
      <c r="C67">
        <v>30.5273</v>
      </c>
      <c r="D67">
        <v>24.317</v>
      </c>
      <c r="E67">
        <v>3.6012</v>
      </c>
      <c r="F67">
        <v>8.92713</v>
      </c>
    </row>
    <row r="68" spans="1:6" ht="12">
      <c r="A68">
        <v>15.169</v>
      </c>
      <c r="B68">
        <v>2.9813</v>
      </c>
      <c r="C68">
        <v>30.5348</v>
      </c>
      <c r="D68">
        <v>24.3238</v>
      </c>
      <c r="E68">
        <v>4.1103</v>
      </c>
      <c r="F68">
        <v>8.92803</v>
      </c>
    </row>
    <row r="69" spans="1:6" ht="12">
      <c r="A69">
        <v>15.449</v>
      </c>
      <c r="B69">
        <v>2.9724</v>
      </c>
      <c r="C69">
        <v>30.5387</v>
      </c>
      <c r="D69">
        <v>24.3277</v>
      </c>
      <c r="E69">
        <v>6.5248</v>
      </c>
      <c r="F69">
        <v>8.92522</v>
      </c>
    </row>
    <row r="70" spans="1:6" ht="12">
      <c r="A70">
        <v>15.732</v>
      </c>
      <c r="B70">
        <v>2.9654</v>
      </c>
      <c r="C70">
        <v>30.532</v>
      </c>
      <c r="D70">
        <v>24.3229</v>
      </c>
      <c r="E70">
        <v>5.2236</v>
      </c>
      <c r="F70">
        <v>8.92666</v>
      </c>
    </row>
    <row r="71" spans="1:6" ht="12">
      <c r="A71">
        <v>16.007</v>
      </c>
      <c r="B71">
        <v>2.9543</v>
      </c>
      <c r="C71">
        <v>30.5315</v>
      </c>
      <c r="D71">
        <v>24.3233</v>
      </c>
      <c r="E71">
        <v>6.6999</v>
      </c>
      <c r="F71">
        <v>8.93098</v>
      </c>
    </row>
    <row r="72" spans="1:6" ht="12">
      <c r="A72">
        <v>16.22</v>
      </c>
      <c r="B72">
        <v>2.9408</v>
      </c>
      <c r="C72">
        <v>30.5414</v>
      </c>
      <c r="D72">
        <v>24.3323</v>
      </c>
      <c r="E72">
        <v>4.9267</v>
      </c>
      <c r="F72">
        <v>8.92899</v>
      </c>
    </row>
    <row r="73" spans="1:6" ht="12">
      <c r="A73">
        <v>16.314</v>
      </c>
      <c r="B73">
        <v>2.9553</v>
      </c>
      <c r="C73">
        <v>30.5528</v>
      </c>
      <c r="D73">
        <v>24.3402</v>
      </c>
      <c r="E73">
        <v>5.8185</v>
      </c>
      <c r="F73">
        <v>8.77504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0.432</v>
      </c>
      <c r="B2">
        <v>5.2521</v>
      </c>
      <c r="C2">
        <v>21.7908</v>
      </c>
      <c r="D2">
        <v>17.2009</v>
      </c>
      <c r="E2">
        <v>2.4914</v>
      </c>
      <c r="F2">
        <v>8.67051</v>
      </c>
    </row>
    <row r="3" spans="1:6" ht="12">
      <c r="A3">
        <v>0.5</v>
      </c>
      <c r="B3">
        <v>5.2551</v>
      </c>
      <c r="C3">
        <v>21.7231</v>
      </c>
      <c r="D3">
        <v>17.1472</v>
      </c>
      <c r="E3">
        <v>2.7593</v>
      </c>
      <c r="F3">
        <v>8.67946</v>
      </c>
    </row>
    <row r="4" spans="1:6" ht="12">
      <c r="A4">
        <v>0.614</v>
      </c>
      <c r="B4">
        <v>5.262</v>
      </c>
      <c r="C4">
        <v>22.3027</v>
      </c>
      <c r="D4">
        <v>17.6042</v>
      </c>
      <c r="E4">
        <v>2.503</v>
      </c>
      <c r="F4">
        <v>8.65507</v>
      </c>
    </row>
    <row r="5" spans="1:6" ht="12">
      <c r="A5">
        <v>0.773</v>
      </c>
      <c r="B5">
        <v>5.2041</v>
      </c>
      <c r="C5">
        <v>23.8227</v>
      </c>
      <c r="D5">
        <v>18.8096</v>
      </c>
      <c r="E5">
        <v>2.4636</v>
      </c>
      <c r="F5">
        <v>8.58808</v>
      </c>
    </row>
    <row r="6" spans="1:6" ht="12">
      <c r="A6">
        <v>0.949</v>
      </c>
      <c r="B6">
        <v>5.0157</v>
      </c>
      <c r="C6">
        <v>24.5009</v>
      </c>
      <c r="D6">
        <v>19.3621</v>
      </c>
      <c r="E6">
        <v>2.6967</v>
      </c>
      <c r="F6">
        <v>8.59248</v>
      </c>
    </row>
    <row r="7" spans="1:6" ht="12">
      <c r="A7">
        <v>1.124</v>
      </c>
      <c r="B7">
        <v>4.8083</v>
      </c>
      <c r="C7">
        <v>26.0399</v>
      </c>
      <c r="D7">
        <v>20.598</v>
      </c>
      <c r="E7">
        <v>2.641</v>
      </c>
      <c r="F7">
        <v>8.53546</v>
      </c>
    </row>
    <row r="8" spans="1:6" ht="12">
      <c r="A8">
        <v>1.305</v>
      </c>
      <c r="B8">
        <v>4.5348</v>
      </c>
      <c r="C8">
        <v>27.3766</v>
      </c>
      <c r="D8">
        <v>21.6811</v>
      </c>
      <c r="E8">
        <v>2.4752</v>
      </c>
      <c r="F8">
        <v>8.49423</v>
      </c>
    </row>
    <row r="9" spans="1:6" ht="12">
      <c r="A9">
        <v>1.48</v>
      </c>
      <c r="B9">
        <v>4.2316</v>
      </c>
      <c r="C9">
        <v>28.551</v>
      </c>
      <c r="D9">
        <v>22.6397</v>
      </c>
      <c r="E9">
        <v>2.6943</v>
      </c>
      <c r="F9">
        <v>8.47019</v>
      </c>
    </row>
    <row r="10" spans="1:6" ht="12">
      <c r="A10">
        <v>1.659</v>
      </c>
      <c r="B10">
        <v>3.9549</v>
      </c>
      <c r="C10">
        <v>29.2493</v>
      </c>
      <c r="D10">
        <v>23.2188</v>
      </c>
      <c r="E10">
        <v>2.6213</v>
      </c>
      <c r="F10">
        <v>8.46089</v>
      </c>
    </row>
    <row r="11" spans="1:6" ht="12">
      <c r="A11">
        <v>1.85</v>
      </c>
      <c r="B11">
        <v>3.7374</v>
      </c>
      <c r="C11">
        <v>29.6655</v>
      </c>
      <c r="D11">
        <v>23.5686</v>
      </c>
      <c r="E11">
        <v>2.5679</v>
      </c>
      <c r="F11">
        <v>8.45603</v>
      </c>
    </row>
    <row r="12" spans="1:6" ht="12">
      <c r="A12">
        <v>2.054</v>
      </c>
      <c r="B12">
        <v>3.5859</v>
      </c>
      <c r="C12">
        <v>30.0056</v>
      </c>
      <c r="D12">
        <v>23.8522</v>
      </c>
      <c r="E12">
        <v>2.7894</v>
      </c>
      <c r="F12">
        <v>8.44654</v>
      </c>
    </row>
    <row r="13" spans="1:6" ht="12">
      <c r="A13">
        <v>2.26</v>
      </c>
      <c r="B13">
        <v>3.4834</v>
      </c>
      <c r="C13">
        <v>30.2765</v>
      </c>
      <c r="D13">
        <v>24.0766</v>
      </c>
      <c r="E13">
        <v>2.6074</v>
      </c>
      <c r="F13">
        <v>8.44015</v>
      </c>
    </row>
    <row r="14" spans="1:6" ht="12">
      <c r="A14">
        <v>2.473</v>
      </c>
      <c r="B14">
        <v>3.4209</v>
      </c>
      <c r="C14">
        <v>30.4313</v>
      </c>
      <c r="D14">
        <v>24.2051</v>
      </c>
      <c r="E14">
        <v>2.6503</v>
      </c>
      <c r="F14">
        <v>8.43994</v>
      </c>
    </row>
    <row r="15" spans="1:6" ht="12">
      <c r="A15">
        <v>2.688</v>
      </c>
      <c r="B15">
        <v>3.3973</v>
      </c>
      <c r="C15">
        <v>30.4813</v>
      </c>
      <c r="D15">
        <v>24.2469</v>
      </c>
      <c r="E15">
        <v>2.4508</v>
      </c>
      <c r="F15">
        <v>8.43999</v>
      </c>
    </row>
    <row r="16" spans="1:6" ht="12">
      <c r="A16">
        <v>2.837</v>
      </c>
      <c r="B16">
        <v>3.3899</v>
      </c>
      <c r="C16">
        <v>30.4986</v>
      </c>
      <c r="D16">
        <v>24.2613</v>
      </c>
      <c r="E16">
        <v>2.278</v>
      </c>
      <c r="F16">
        <v>8.44408</v>
      </c>
    </row>
    <row r="17" spans="1:6" ht="12">
      <c r="A17">
        <v>2.963</v>
      </c>
      <c r="B17">
        <v>3.3974</v>
      </c>
      <c r="C17">
        <v>30.4058</v>
      </c>
      <c r="D17">
        <v>24.1868</v>
      </c>
      <c r="E17">
        <v>2.0379</v>
      </c>
      <c r="F17">
        <v>8.47014</v>
      </c>
    </row>
    <row r="18" spans="1:6" ht="12">
      <c r="A18">
        <v>3.113</v>
      </c>
      <c r="B18">
        <v>3.4064</v>
      </c>
      <c r="C18">
        <v>30.3998</v>
      </c>
      <c r="D18">
        <v>24.1812</v>
      </c>
      <c r="E18">
        <v>1.5404</v>
      </c>
      <c r="F18">
        <v>8.47834</v>
      </c>
    </row>
    <row r="19" spans="1:6" ht="12">
      <c r="A19">
        <v>3.365</v>
      </c>
      <c r="B19">
        <v>3.4077</v>
      </c>
      <c r="C19">
        <v>30.4686</v>
      </c>
      <c r="D19">
        <v>24.2359</v>
      </c>
      <c r="E19">
        <v>2.1098</v>
      </c>
      <c r="F19">
        <v>8.48635</v>
      </c>
    </row>
    <row r="20" spans="1:6" ht="12">
      <c r="A20">
        <v>3.601</v>
      </c>
      <c r="B20">
        <v>3.3943</v>
      </c>
      <c r="C20">
        <v>30.5036</v>
      </c>
      <c r="D20">
        <v>24.265</v>
      </c>
      <c r="E20">
        <v>1.6332</v>
      </c>
      <c r="F20">
        <v>8.49657</v>
      </c>
    </row>
    <row r="21" spans="1:6" ht="12">
      <c r="A21">
        <v>3.694</v>
      </c>
      <c r="B21">
        <v>3.4329</v>
      </c>
      <c r="C21">
        <v>30.234</v>
      </c>
      <c r="D21">
        <v>24.047</v>
      </c>
      <c r="E21">
        <v>1.8895</v>
      </c>
      <c r="F21">
        <v>8.55964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0.462</v>
      </c>
      <c r="B2">
        <v>4.3938</v>
      </c>
      <c r="C2">
        <v>29.7917</v>
      </c>
      <c r="D2">
        <v>23.609</v>
      </c>
      <c r="E2">
        <v>1.4581</v>
      </c>
      <c r="F2">
        <v>8.58726</v>
      </c>
    </row>
    <row r="3" spans="1:6" ht="12">
      <c r="A3">
        <v>0.557</v>
      </c>
      <c r="B3">
        <v>4.3883</v>
      </c>
      <c r="C3">
        <v>29.8553</v>
      </c>
      <c r="D3">
        <v>23.6599</v>
      </c>
      <c r="E3">
        <v>1.2992</v>
      </c>
      <c r="F3">
        <v>8.59079</v>
      </c>
    </row>
    <row r="4" spans="1:6" ht="12">
      <c r="A4">
        <v>0.714</v>
      </c>
      <c r="B4">
        <v>4.3727</v>
      </c>
      <c r="C4">
        <v>29.8824</v>
      </c>
      <c r="D4">
        <v>23.6829</v>
      </c>
      <c r="E4">
        <v>1.1253</v>
      </c>
      <c r="F4">
        <v>8.5998</v>
      </c>
    </row>
    <row r="5" spans="1:6" ht="12">
      <c r="A5">
        <v>0.896</v>
      </c>
      <c r="B5">
        <v>4.3581</v>
      </c>
      <c r="C5">
        <v>29.9009</v>
      </c>
      <c r="D5">
        <v>23.699</v>
      </c>
      <c r="E5">
        <v>0.8574</v>
      </c>
      <c r="F5">
        <v>8.61275</v>
      </c>
    </row>
    <row r="6" spans="1:6" ht="12">
      <c r="A6">
        <v>1.09</v>
      </c>
      <c r="B6">
        <v>4.3488</v>
      </c>
      <c r="C6">
        <v>29.9146</v>
      </c>
      <c r="D6">
        <v>23.7108</v>
      </c>
      <c r="E6">
        <v>0.8841</v>
      </c>
      <c r="F6">
        <v>8.62544</v>
      </c>
    </row>
    <row r="7" spans="1:6" ht="12">
      <c r="A7">
        <v>1.303</v>
      </c>
      <c r="B7">
        <v>4.3423</v>
      </c>
      <c r="C7">
        <v>29.924</v>
      </c>
      <c r="D7">
        <v>23.7188</v>
      </c>
      <c r="E7">
        <v>1.0708</v>
      </c>
      <c r="F7">
        <v>8.63915</v>
      </c>
    </row>
    <row r="8" spans="1:6" ht="12">
      <c r="A8">
        <v>1.503</v>
      </c>
      <c r="B8">
        <v>4.3359</v>
      </c>
      <c r="C8">
        <v>29.9361</v>
      </c>
      <c r="D8">
        <v>23.729</v>
      </c>
      <c r="E8">
        <v>0.8736</v>
      </c>
      <c r="F8">
        <v>8.65268</v>
      </c>
    </row>
    <row r="9" spans="1:6" ht="12">
      <c r="A9">
        <v>1.709</v>
      </c>
      <c r="B9">
        <v>4.332</v>
      </c>
      <c r="C9">
        <v>29.9356</v>
      </c>
      <c r="D9">
        <v>23.729</v>
      </c>
      <c r="E9">
        <v>0.7994</v>
      </c>
      <c r="F9">
        <v>8.66305</v>
      </c>
    </row>
    <row r="10" spans="1:6" ht="12">
      <c r="A10">
        <v>1.899</v>
      </c>
      <c r="B10">
        <v>4.3261</v>
      </c>
      <c r="C10">
        <v>29.9318</v>
      </c>
      <c r="D10">
        <v>23.7266</v>
      </c>
      <c r="E10">
        <v>0.9583</v>
      </c>
      <c r="F10">
        <v>8.67272</v>
      </c>
    </row>
    <row r="11" spans="1:6" ht="12">
      <c r="A11">
        <v>2.099</v>
      </c>
      <c r="B11">
        <v>4.3065</v>
      </c>
      <c r="C11">
        <v>29.9485</v>
      </c>
      <c r="D11">
        <v>23.7417</v>
      </c>
      <c r="E11">
        <v>0.9977</v>
      </c>
      <c r="F11">
        <v>8.68321</v>
      </c>
    </row>
    <row r="12" spans="1:6" ht="12">
      <c r="A12">
        <v>2.256</v>
      </c>
      <c r="B12">
        <v>4.2834</v>
      </c>
      <c r="C12">
        <v>29.9704</v>
      </c>
      <c r="D12">
        <v>23.7613</v>
      </c>
      <c r="E12">
        <v>1.0476</v>
      </c>
      <c r="F12">
        <v>8.69121</v>
      </c>
    </row>
    <row r="13" spans="1:6" ht="12">
      <c r="A13">
        <v>2.355</v>
      </c>
      <c r="B13">
        <v>4.2622</v>
      </c>
      <c r="C13">
        <v>29.9945</v>
      </c>
      <c r="D13">
        <v>23.7823</v>
      </c>
      <c r="E13">
        <v>1</v>
      </c>
      <c r="F13">
        <v>8.69527</v>
      </c>
    </row>
    <row r="14" spans="1:6" ht="12">
      <c r="A14">
        <v>2.468</v>
      </c>
      <c r="B14">
        <v>4.241</v>
      </c>
      <c r="C14">
        <v>30.0071</v>
      </c>
      <c r="D14">
        <v>23.7943</v>
      </c>
      <c r="E14">
        <v>1.0696</v>
      </c>
      <c r="F14">
        <v>8.69612</v>
      </c>
    </row>
    <row r="15" spans="1:6" ht="12">
      <c r="A15">
        <v>2.651</v>
      </c>
      <c r="B15">
        <v>4.2152</v>
      </c>
      <c r="C15">
        <v>30.0261</v>
      </c>
      <c r="D15">
        <v>23.8119</v>
      </c>
      <c r="E15">
        <v>1.3908</v>
      </c>
      <c r="F15">
        <v>8.70176</v>
      </c>
    </row>
    <row r="16" spans="1:6" ht="12">
      <c r="A16">
        <v>2.857</v>
      </c>
      <c r="B16">
        <v>4.1853</v>
      </c>
      <c r="C16">
        <v>30.0483</v>
      </c>
      <c r="D16">
        <v>23.8323</v>
      </c>
      <c r="E16">
        <v>1.5683</v>
      </c>
      <c r="F16">
        <v>8.70291</v>
      </c>
    </row>
    <row r="17" spans="1:6" ht="12">
      <c r="A17">
        <v>3.08</v>
      </c>
      <c r="B17">
        <v>4.159</v>
      </c>
      <c r="C17">
        <v>30.0616</v>
      </c>
      <c r="D17">
        <v>23.8453</v>
      </c>
      <c r="E17">
        <v>1.6784</v>
      </c>
      <c r="F17">
        <v>8.70671</v>
      </c>
    </row>
    <row r="18" spans="1:6" ht="12">
      <c r="A18">
        <v>3.317</v>
      </c>
      <c r="B18">
        <v>4.1079</v>
      </c>
      <c r="C18">
        <v>30.0807</v>
      </c>
      <c r="D18">
        <v>23.8653</v>
      </c>
      <c r="E18">
        <v>2.7883</v>
      </c>
      <c r="F18">
        <v>8.71732</v>
      </c>
    </row>
    <row r="19" spans="1:6" ht="12">
      <c r="A19">
        <v>3.564</v>
      </c>
      <c r="B19">
        <v>4.0194</v>
      </c>
      <c r="C19">
        <v>30.115</v>
      </c>
      <c r="D19">
        <v>23.9006</v>
      </c>
      <c r="E19">
        <v>1.951</v>
      </c>
      <c r="F19">
        <v>8.73655</v>
      </c>
    </row>
    <row r="20" spans="1:6" ht="12">
      <c r="A20">
        <v>3.8</v>
      </c>
      <c r="B20">
        <v>3.913</v>
      </c>
      <c r="C20">
        <v>30.1699</v>
      </c>
      <c r="D20">
        <v>23.954</v>
      </c>
      <c r="E20">
        <v>2.3151</v>
      </c>
      <c r="F20">
        <v>8.76015</v>
      </c>
    </row>
    <row r="21" spans="1:6" ht="12">
      <c r="A21">
        <v>4.055</v>
      </c>
      <c r="B21">
        <v>3.813</v>
      </c>
      <c r="C21">
        <v>30.2439</v>
      </c>
      <c r="D21">
        <v>24.0218</v>
      </c>
      <c r="E21">
        <v>2.5134</v>
      </c>
      <c r="F21">
        <v>8.77541</v>
      </c>
    </row>
    <row r="22" spans="1:6" ht="12">
      <c r="A22">
        <v>4.286</v>
      </c>
      <c r="B22">
        <v>3.7328</v>
      </c>
      <c r="C22">
        <v>30.3225</v>
      </c>
      <c r="D22">
        <v>24.0914</v>
      </c>
      <c r="E22">
        <v>2.0727</v>
      </c>
      <c r="F22">
        <v>8.78923</v>
      </c>
    </row>
    <row r="23" spans="1:6" ht="12">
      <c r="A23">
        <v>4.546</v>
      </c>
      <c r="B23">
        <v>3.6876</v>
      </c>
      <c r="C23">
        <v>30.368</v>
      </c>
      <c r="D23">
        <v>24.1316</v>
      </c>
      <c r="E23">
        <v>2.1388</v>
      </c>
      <c r="F23">
        <v>8.79756</v>
      </c>
    </row>
    <row r="24" spans="1:6" ht="12">
      <c r="A24">
        <v>4.801</v>
      </c>
      <c r="B24">
        <v>3.6548</v>
      </c>
      <c r="C24">
        <v>30.3959</v>
      </c>
      <c r="D24">
        <v>24.1567</v>
      </c>
      <c r="E24">
        <v>2.75</v>
      </c>
      <c r="F24">
        <v>8.80748</v>
      </c>
    </row>
    <row r="25" spans="1:6" ht="12">
      <c r="A25">
        <v>5.051</v>
      </c>
      <c r="B25">
        <v>3.6224</v>
      </c>
      <c r="C25">
        <v>30.4259</v>
      </c>
      <c r="D25">
        <v>24.1834</v>
      </c>
      <c r="E25">
        <v>2.423</v>
      </c>
      <c r="F25">
        <v>8.82088</v>
      </c>
    </row>
    <row r="26" spans="1:6" ht="12">
      <c r="A26">
        <v>5.273</v>
      </c>
      <c r="B26">
        <v>3.5997</v>
      </c>
      <c r="C26">
        <v>30.4406</v>
      </c>
      <c r="D26">
        <v>24.1971</v>
      </c>
      <c r="E26">
        <v>2.6166</v>
      </c>
      <c r="F26">
        <v>8.83288</v>
      </c>
    </row>
    <row r="27" spans="1:6" ht="12">
      <c r="A27">
        <v>5.513</v>
      </c>
      <c r="B27">
        <v>3.5822</v>
      </c>
      <c r="C27">
        <v>30.4502</v>
      </c>
      <c r="D27">
        <v>24.2063</v>
      </c>
      <c r="E27">
        <v>3.5073</v>
      </c>
      <c r="F27">
        <v>8.84441</v>
      </c>
    </row>
    <row r="28" spans="1:6" ht="12">
      <c r="A28">
        <v>5.7</v>
      </c>
      <c r="B28">
        <v>3.5671</v>
      </c>
      <c r="C28">
        <v>30.4839</v>
      </c>
      <c r="D28">
        <v>24.2343</v>
      </c>
      <c r="E28">
        <v>3.389</v>
      </c>
      <c r="F28">
        <v>8.85316</v>
      </c>
    </row>
    <row r="29" spans="1:6" ht="12">
      <c r="A29">
        <v>5.85</v>
      </c>
      <c r="B29">
        <v>3.5641</v>
      </c>
      <c r="C29">
        <v>30.4975</v>
      </c>
      <c r="D29">
        <v>24.2455</v>
      </c>
      <c r="E29">
        <v>3.5073</v>
      </c>
      <c r="F29">
        <v>8.85974</v>
      </c>
    </row>
    <row r="30" spans="1:6" ht="12">
      <c r="A30">
        <v>6.021</v>
      </c>
      <c r="B30">
        <v>3.5687</v>
      </c>
      <c r="C30">
        <v>30.5119</v>
      </c>
      <c r="D30">
        <v>24.2565</v>
      </c>
      <c r="E30">
        <v>4.3933</v>
      </c>
      <c r="F30">
        <v>8.86522</v>
      </c>
    </row>
    <row r="31" spans="1:6" ht="12">
      <c r="A31">
        <v>6.238</v>
      </c>
      <c r="B31">
        <v>3.5791</v>
      </c>
      <c r="C31">
        <v>30.5061</v>
      </c>
      <c r="D31">
        <v>24.251</v>
      </c>
      <c r="E31">
        <v>5.052</v>
      </c>
      <c r="F31">
        <v>8.87076</v>
      </c>
    </row>
    <row r="32" spans="1:6" ht="12">
      <c r="A32">
        <v>6.462</v>
      </c>
      <c r="B32">
        <v>3.5846</v>
      </c>
      <c r="C32">
        <v>30.501</v>
      </c>
      <c r="D32">
        <v>24.2465</v>
      </c>
      <c r="E32">
        <v>4.6554</v>
      </c>
      <c r="F32">
        <v>8.88568</v>
      </c>
    </row>
    <row r="33" spans="1:6" ht="12">
      <c r="A33">
        <v>6.696</v>
      </c>
      <c r="B33">
        <v>3.5809</v>
      </c>
      <c r="C33">
        <v>30.4366</v>
      </c>
      <c r="D33">
        <v>24.1955</v>
      </c>
      <c r="E33">
        <v>3.8343</v>
      </c>
      <c r="F33">
        <v>8.90106</v>
      </c>
    </row>
    <row r="34" spans="1:6" ht="12">
      <c r="A34">
        <v>6.893</v>
      </c>
      <c r="B34">
        <v>3.55</v>
      </c>
      <c r="C34">
        <v>30.4374</v>
      </c>
      <c r="D34">
        <v>24.1989</v>
      </c>
      <c r="E34">
        <v>4.2077</v>
      </c>
      <c r="F34">
        <v>8.91642</v>
      </c>
    </row>
    <row r="35" spans="1:6" ht="12">
      <c r="A35">
        <v>7.099</v>
      </c>
      <c r="B35">
        <v>3.507</v>
      </c>
      <c r="C35">
        <v>30.4348</v>
      </c>
      <c r="D35">
        <v>24.2005</v>
      </c>
      <c r="E35">
        <v>3.7914</v>
      </c>
      <c r="F35">
        <v>8.94249</v>
      </c>
    </row>
    <row r="36" spans="1:6" ht="12">
      <c r="A36">
        <v>7.304</v>
      </c>
      <c r="B36">
        <v>3.46</v>
      </c>
      <c r="C36">
        <v>30.4502</v>
      </c>
      <c r="D36">
        <v>24.2169</v>
      </c>
      <c r="E36">
        <v>3.6186</v>
      </c>
      <c r="F36">
        <v>8.95649</v>
      </c>
    </row>
    <row r="37" spans="1:6" ht="12">
      <c r="A37">
        <v>7.499</v>
      </c>
      <c r="B37">
        <v>3.4174</v>
      </c>
      <c r="C37">
        <v>30.4771</v>
      </c>
      <c r="D37">
        <v>24.2418</v>
      </c>
      <c r="E37">
        <v>4.5475</v>
      </c>
      <c r="F37">
        <v>8.97208</v>
      </c>
    </row>
    <row r="38" spans="1:6" ht="12">
      <c r="A38">
        <v>7.711</v>
      </c>
      <c r="B38">
        <v>3.3854</v>
      </c>
      <c r="C38">
        <v>30.4971</v>
      </c>
      <c r="D38">
        <v>24.2605</v>
      </c>
      <c r="E38">
        <v>4.0709</v>
      </c>
      <c r="F38">
        <v>8.98824</v>
      </c>
    </row>
    <row r="39" spans="1:6" ht="12">
      <c r="A39">
        <v>7.933</v>
      </c>
      <c r="B39">
        <v>3.3634</v>
      </c>
      <c r="C39">
        <v>30.5137</v>
      </c>
      <c r="D39">
        <v>24.2756</v>
      </c>
      <c r="E39">
        <v>3.9955</v>
      </c>
      <c r="F39">
        <v>8.99801</v>
      </c>
    </row>
    <row r="40" spans="1:6" ht="12">
      <c r="A40">
        <v>8.115</v>
      </c>
      <c r="B40">
        <v>3.3483</v>
      </c>
      <c r="C40">
        <v>30.5202</v>
      </c>
      <c r="D40">
        <v>24.282</v>
      </c>
      <c r="E40">
        <v>4.0175</v>
      </c>
      <c r="F40">
        <v>9.01004</v>
      </c>
    </row>
    <row r="41" spans="1:6" ht="12">
      <c r="A41">
        <v>8.306</v>
      </c>
      <c r="B41">
        <v>3.3367</v>
      </c>
      <c r="C41">
        <v>30.5252</v>
      </c>
      <c r="D41">
        <v>24.287</v>
      </c>
      <c r="E41">
        <v>4.7249</v>
      </c>
      <c r="F41">
        <v>9.01774</v>
      </c>
    </row>
    <row r="42" spans="1:6" ht="12">
      <c r="A42">
        <v>8.514</v>
      </c>
      <c r="B42">
        <v>3.3258</v>
      </c>
      <c r="C42">
        <v>30.5202</v>
      </c>
      <c r="D42">
        <v>24.2839</v>
      </c>
      <c r="E42">
        <v>4.3828</v>
      </c>
      <c r="F42">
        <v>9.0275</v>
      </c>
    </row>
    <row r="43" spans="1:6" ht="12">
      <c r="A43">
        <v>8.715</v>
      </c>
      <c r="B43">
        <v>3.3114</v>
      </c>
      <c r="C43">
        <v>30.5249</v>
      </c>
      <c r="D43">
        <v>24.2889</v>
      </c>
      <c r="E43">
        <v>4.805</v>
      </c>
      <c r="F43">
        <v>9.07656</v>
      </c>
    </row>
    <row r="44" spans="1:6" ht="12">
      <c r="A44">
        <v>9.006</v>
      </c>
      <c r="B44">
        <v>3.2892</v>
      </c>
      <c r="C44">
        <v>30.5395</v>
      </c>
      <c r="D44">
        <v>24.3023</v>
      </c>
      <c r="E44">
        <v>4.9221</v>
      </c>
      <c r="F44">
        <v>9.08559</v>
      </c>
    </row>
    <row r="45" spans="1:6" ht="12">
      <c r="A45">
        <v>9.064</v>
      </c>
      <c r="B45">
        <v>3.2836</v>
      </c>
      <c r="C45">
        <v>30.5317</v>
      </c>
      <c r="D45">
        <v>24.2966</v>
      </c>
      <c r="E45">
        <v>6.6628</v>
      </c>
      <c r="F45">
        <v>9.09052</v>
      </c>
    </row>
    <row r="46" spans="1:6" ht="12">
      <c r="A46">
        <v>9.404</v>
      </c>
      <c r="B46">
        <v>3.2314</v>
      </c>
      <c r="C46">
        <v>30.5562</v>
      </c>
      <c r="D46">
        <v>24.3205</v>
      </c>
      <c r="E46">
        <v>6.9225</v>
      </c>
      <c r="F46">
        <v>9.0435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0.473</v>
      </c>
      <c r="B2">
        <v>4.4589</v>
      </c>
      <c r="C2">
        <v>29.6594</v>
      </c>
      <c r="D2">
        <v>23.4978</v>
      </c>
      <c r="E2">
        <v>0.6684</v>
      </c>
      <c r="F2">
        <v>8.45661</v>
      </c>
    </row>
    <row r="3" spans="1:6" ht="12">
      <c r="A3">
        <v>0.558</v>
      </c>
      <c r="B3">
        <v>4.4571</v>
      </c>
      <c r="C3">
        <v>29.6766</v>
      </c>
      <c r="D3">
        <v>23.5116</v>
      </c>
      <c r="E3">
        <v>0.8296</v>
      </c>
      <c r="F3">
        <v>8.46566</v>
      </c>
    </row>
    <row r="4" spans="1:6" ht="12">
      <c r="A4">
        <v>0.709</v>
      </c>
      <c r="B4">
        <v>4.4598</v>
      </c>
      <c r="C4">
        <v>29.6988</v>
      </c>
      <c r="D4">
        <v>23.5289</v>
      </c>
      <c r="E4">
        <v>0.7658</v>
      </c>
      <c r="F4">
        <v>8.47467</v>
      </c>
    </row>
    <row r="5" spans="1:6" ht="12">
      <c r="A5">
        <v>0.874</v>
      </c>
      <c r="B5">
        <v>4.467</v>
      </c>
      <c r="C5">
        <v>29.7098</v>
      </c>
      <c r="D5">
        <v>23.5369</v>
      </c>
      <c r="E5">
        <v>0.8667</v>
      </c>
      <c r="F5">
        <v>8.48783</v>
      </c>
    </row>
    <row r="6" spans="1:6" ht="12">
      <c r="A6">
        <v>1.041</v>
      </c>
      <c r="B6">
        <v>4.4762</v>
      </c>
      <c r="C6">
        <v>29.7296</v>
      </c>
      <c r="D6">
        <v>23.5518</v>
      </c>
      <c r="E6">
        <v>0.9003</v>
      </c>
      <c r="F6">
        <v>8.50215</v>
      </c>
    </row>
    <row r="7" spans="1:6" ht="12">
      <c r="A7">
        <v>1.216</v>
      </c>
      <c r="B7">
        <v>4.489</v>
      </c>
      <c r="C7">
        <v>29.7251</v>
      </c>
      <c r="D7">
        <v>23.5469</v>
      </c>
      <c r="E7">
        <v>0.8493</v>
      </c>
      <c r="F7">
        <v>8.51301</v>
      </c>
    </row>
    <row r="8" spans="1:6" ht="12">
      <c r="A8">
        <v>1.42</v>
      </c>
      <c r="B8">
        <v>4.4962</v>
      </c>
      <c r="C8">
        <v>29.719</v>
      </c>
      <c r="D8">
        <v>23.5415</v>
      </c>
      <c r="E8">
        <v>0.7681</v>
      </c>
      <c r="F8">
        <v>8.52327</v>
      </c>
    </row>
    <row r="9" spans="1:6" ht="12">
      <c r="A9">
        <v>1.638</v>
      </c>
      <c r="B9">
        <v>4.4904</v>
      </c>
      <c r="C9">
        <v>29.7746</v>
      </c>
      <c r="D9">
        <v>23.5861</v>
      </c>
      <c r="E9">
        <v>1.0719</v>
      </c>
      <c r="F9">
        <v>8.53006</v>
      </c>
    </row>
    <row r="10" spans="1:6" ht="12">
      <c r="A10">
        <v>1.876</v>
      </c>
      <c r="B10">
        <v>4.4324</v>
      </c>
      <c r="C10">
        <v>29.8309</v>
      </c>
      <c r="D10">
        <v>23.6364</v>
      </c>
      <c r="E10">
        <v>1.0847</v>
      </c>
      <c r="F10">
        <v>8.54846</v>
      </c>
    </row>
    <row r="11" spans="1:6" ht="12">
      <c r="A11">
        <v>2.103</v>
      </c>
      <c r="B11">
        <v>4.3451</v>
      </c>
      <c r="C11">
        <v>29.9022</v>
      </c>
      <c r="D11">
        <v>23.7012</v>
      </c>
      <c r="E11">
        <v>0.8388</v>
      </c>
      <c r="F11">
        <v>8.56621</v>
      </c>
    </row>
    <row r="12" spans="1:6" ht="12">
      <c r="A12">
        <v>2.339</v>
      </c>
      <c r="B12">
        <v>4.2669</v>
      </c>
      <c r="C12">
        <v>29.9477</v>
      </c>
      <c r="D12">
        <v>23.7447</v>
      </c>
      <c r="E12">
        <v>0.8922</v>
      </c>
      <c r="F12">
        <v>8.57535</v>
      </c>
    </row>
    <row r="13" spans="1:6" ht="12">
      <c r="A13">
        <v>2.56</v>
      </c>
      <c r="B13">
        <v>4.1924</v>
      </c>
      <c r="C13">
        <v>30.0022</v>
      </c>
      <c r="D13">
        <v>23.795</v>
      </c>
      <c r="E13">
        <v>0.985</v>
      </c>
      <c r="F13">
        <v>8.58792</v>
      </c>
    </row>
    <row r="14" spans="1:6" ht="12">
      <c r="A14">
        <v>2.796</v>
      </c>
      <c r="B14">
        <v>4.1358</v>
      </c>
      <c r="C14">
        <v>30.0484</v>
      </c>
      <c r="D14">
        <v>23.837</v>
      </c>
      <c r="E14">
        <v>0.8412</v>
      </c>
      <c r="F14">
        <v>8.59667</v>
      </c>
    </row>
    <row r="15" spans="1:6" ht="12">
      <c r="A15">
        <v>3.024</v>
      </c>
      <c r="B15">
        <v>4.0962</v>
      </c>
      <c r="C15">
        <v>30.094</v>
      </c>
      <c r="D15">
        <v>23.8769</v>
      </c>
      <c r="E15">
        <v>0.9745</v>
      </c>
      <c r="F15">
        <v>8.60019</v>
      </c>
    </row>
    <row r="16" spans="1:6" ht="12">
      <c r="A16">
        <v>3.282</v>
      </c>
      <c r="B16">
        <v>4.0723</v>
      </c>
      <c r="C16">
        <v>30.1609</v>
      </c>
      <c r="D16">
        <v>23.9322</v>
      </c>
      <c r="E16">
        <v>0.8794</v>
      </c>
      <c r="F16">
        <v>8.60514</v>
      </c>
    </row>
    <row r="17" spans="1:6" ht="12">
      <c r="A17">
        <v>3.527</v>
      </c>
      <c r="B17">
        <v>4.0668</v>
      </c>
      <c r="C17">
        <v>30.1697</v>
      </c>
      <c r="D17">
        <v>23.9397</v>
      </c>
      <c r="E17">
        <v>1.1114</v>
      </c>
      <c r="F17">
        <v>8.61071</v>
      </c>
    </row>
    <row r="18" spans="1:6" ht="12">
      <c r="A18">
        <v>3.778</v>
      </c>
      <c r="B18">
        <v>4.0537</v>
      </c>
      <c r="C18">
        <v>30.1438</v>
      </c>
      <c r="D18">
        <v>23.9204</v>
      </c>
      <c r="E18">
        <v>1.0858</v>
      </c>
      <c r="F18">
        <v>8.6271</v>
      </c>
    </row>
    <row r="19" spans="1:6" ht="12">
      <c r="A19">
        <v>4.02</v>
      </c>
      <c r="B19">
        <v>4.013</v>
      </c>
      <c r="C19">
        <v>30.1319</v>
      </c>
      <c r="D19">
        <v>23.9146</v>
      </c>
      <c r="E19">
        <v>1.4314</v>
      </c>
      <c r="F19">
        <v>8.64386</v>
      </c>
    </row>
    <row r="20" spans="1:6" ht="12">
      <c r="A20">
        <v>4.196</v>
      </c>
      <c r="B20">
        <v>3.9507</v>
      </c>
      <c r="C20">
        <v>30.1695</v>
      </c>
      <c r="D20">
        <v>23.9502</v>
      </c>
      <c r="E20">
        <v>1.4767</v>
      </c>
      <c r="F20">
        <v>8.66469</v>
      </c>
    </row>
    <row r="21" spans="1:6" ht="12">
      <c r="A21">
        <v>4.355</v>
      </c>
      <c r="B21">
        <v>3.894</v>
      </c>
      <c r="C21">
        <v>30.2142</v>
      </c>
      <c r="D21">
        <v>23.9909</v>
      </c>
      <c r="E21">
        <v>1.5903</v>
      </c>
      <c r="F21">
        <v>8.6767</v>
      </c>
    </row>
    <row r="22" spans="1:6" ht="12">
      <c r="A22">
        <v>4.546</v>
      </c>
      <c r="B22">
        <v>3.8548</v>
      </c>
      <c r="C22">
        <v>30.228</v>
      </c>
      <c r="D22">
        <v>24.0054</v>
      </c>
      <c r="E22">
        <v>1.9173</v>
      </c>
      <c r="F22">
        <v>8.6883</v>
      </c>
    </row>
    <row r="23" spans="1:6" ht="12">
      <c r="A23">
        <v>4.775</v>
      </c>
      <c r="B23">
        <v>3.8162</v>
      </c>
      <c r="C23">
        <v>30.2549</v>
      </c>
      <c r="D23">
        <v>24.0302</v>
      </c>
      <c r="E23">
        <v>1.9637</v>
      </c>
      <c r="F23">
        <v>8.69856</v>
      </c>
    </row>
    <row r="24" spans="1:6" ht="12">
      <c r="A24">
        <v>5.023</v>
      </c>
      <c r="B24">
        <v>3.7837</v>
      </c>
      <c r="C24">
        <v>30.2671</v>
      </c>
      <c r="D24">
        <v>24.0428</v>
      </c>
      <c r="E24">
        <v>2.2884</v>
      </c>
      <c r="F24">
        <v>8.71344</v>
      </c>
    </row>
    <row r="25" spans="1:6" ht="12">
      <c r="A25">
        <v>5.296</v>
      </c>
      <c r="B25">
        <v>3.7515</v>
      </c>
      <c r="C25">
        <v>30.2822</v>
      </c>
      <c r="D25">
        <v>24.0577</v>
      </c>
      <c r="E25">
        <v>2.6375</v>
      </c>
      <c r="F25">
        <v>8.72289</v>
      </c>
    </row>
    <row r="26" spans="1:6" ht="12">
      <c r="A26">
        <v>5.559</v>
      </c>
      <c r="B26">
        <v>3.7186</v>
      </c>
      <c r="C26">
        <v>30.3061</v>
      </c>
      <c r="D26">
        <v>24.0796</v>
      </c>
      <c r="E26">
        <v>2.8323</v>
      </c>
      <c r="F26">
        <v>8.73487</v>
      </c>
    </row>
    <row r="27" spans="1:6" ht="12">
      <c r="A27">
        <v>5.837</v>
      </c>
      <c r="B27">
        <v>3.6932</v>
      </c>
      <c r="C27">
        <v>30.3159</v>
      </c>
      <c r="D27">
        <v>24.0897</v>
      </c>
      <c r="E27">
        <v>2.7048</v>
      </c>
      <c r="F27">
        <v>8.7451</v>
      </c>
    </row>
    <row r="28" spans="1:6" ht="12">
      <c r="A28">
        <v>6.105</v>
      </c>
      <c r="B28">
        <v>3.6677</v>
      </c>
      <c r="C28">
        <v>30.3292</v>
      </c>
      <c r="D28">
        <v>24.1025</v>
      </c>
      <c r="E28">
        <v>2.6932</v>
      </c>
      <c r="F28">
        <v>8.75673</v>
      </c>
    </row>
    <row r="29" spans="1:6" ht="12">
      <c r="A29">
        <v>6.381</v>
      </c>
      <c r="B29">
        <v>3.6395</v>
      </c>
      <c r="C29">
        <v>30.3427</v>
      </c>
      <c r="D29">
        <v>24.1157</v>
      </c>
      <c r="E29">
        <v>3.6058</v>
      </c>
      <c r="F29">
        <v>8.7676</v>
      </c>
    </row>
    <row r="30" spans="1:6" ht="12">
      <c r="A30">
        <v>6.668</v>
      </c>
      <c r="B30">
        <v>3.6079</v>
      </c>
      <c r="C30">
        <v>30.3525</v>
      </c>
      <c r="D30">
        <v>24.1263</v>
      </c>
      <c r="E30">
        <v>4.1277</v>
      </c>
      <c r="F30">
        <v>8.78074</v>
      </c>
    </row>
    <row r="31" spans="1:6" ht="12">
      <c r="A31">
        <v>6.958</v>
      </c>
      <c r="B31">
        <v>3.5662</v>
      </c>
      <c r="C31">
        <v>30.3299</v>
      </c>
      <c r="D31">
        <v>24.112</v>
      </c>
      <c r="E31">
        <v>5.3871</v>
      </c>
      <c r="F31">
        <v>8.79948</v>
      </c>
    </row>
    <row r="32" spans="1:6" ht="12">
      <c r="A32">
        <v>7.249</v>
      </c>
      <c r="B32">
        <v>3.4927</v>
      </c>
      <c r="C32">
        <v>30.3739</v>
      </c>
      <c r="D32">
        <v>24.1532</v>
      </c>
      <c r="E32">
        <v>4.3921</v>
      </c>
      <c r="F32">
        <v>8.81991</v>
      </c>
    </row>
    <row r="33" spans="1:6" ht="12">
      <c r="A33">
        <v>7.53</v>
      </c>
      <c r="B33">
        <v>3.4198</v>
      </c>
      <c r="C33">
        <v>30.4123</v>
      </c>
      <c r="D33">
        <v>24.1901</v>
      </c>
      <c r="E33">
        <v>4.2031</v>
      </c>
      <c r="F33">
        <v>8.83743</v>
      </c>
    </row>
    <row r="34" spans="1:6" ht="12">
      <c r="A34">
        <v>7.824</v>
      </c>
      <c r="B34">
        <v>3.3573</v>
      </c>
      <c r="C34">
        <v>30.4518</v>
      </c>
      <c r="D34">
        <v>24.2268</v>
      </c>
      <c r="E34">
        <v>3.8204</v>
      </c>
      <c r="F34">
        <v>8.85304</v>
      </c>
    </row>
    <row r="35" spans="1:6" ht="12">
      <c r="A35">
        <v>8.093</v>
      </c>
      <c r="B35">
        <v>3.3096</v>
      </c>
      <c r="C35">
        <v>30.4818</v>
      </c>
      <c r="D35">
        <v>24.2547</v>
      </c>
      <c r="E35">
        <v>3.7728</v>
      </c>
      <c r="F35">
        <v>8.86929</v>
      </c>
    </row>
    <row r="36" spans="1:6" ht="12">
      <c r="A36">
        <v>8.368</v>
      </c>
      <c r="B36">
        <v>3.2725</v>
      </c>
      <c r="C36">
        <v>30.4812</v>
      </c>
      <c r="D36">
        <v>24.2573</v>
      </c>
      <c r="E36">
        <v>4.3643</v>
      </c>
      <c r="F36">
        <v>8.88885</v>
      </c>
    </row>
    <row r="37" spans="1:6" ht="12">
      <c r="A37">
        <v>8.645</v>
      </c>
      <c r="B37">
        <v>3.2277</v>
      </c>
      <c r="C37">
        <v>30.4614</v>
      </c>
      <c r="D37">
        <v>24.2453</v>
      </c>
      <c r="E37">
        <v>4.6264</v>
      </c>
      <c r="F37">
        <v>8.9099</v>
      </c>
    </row>
    <row r="38" spans="1:6" ht="12">
      <c r="A38">
        <v>8.9</v>
      </c>
      <c r="B38">
        <v>3.1661</v>
      </c>
      <c r="C38">
        <v>30.4911</v>
      </c>
      <c r="D38">
        <v>24.274</v>
      </c>
      <c r="E38">
        <v>4.1393</v>
      </c>
      <c r="F38">
        <v>8.93504</v>
      </c>
    </row>
    <row r="39" spans="1:6" ht="12">
      <c r="A39">
        <v>9.074</v>
      </c>
      <c r="B39">
        <v>3.111</v>
      </c>
      <c r="C39">
        <v>30.5318</v>
      </c>
      <c r="D39">
        <v>24.311</v>
      </c>
      <c r="E39">
        <v>3.8169</v>
      </c>
      <c r="F39">
        <v>8.95729</v>
      </c>
    </row>
    <row r="40" spans="1:6" ht="12">
      <c r="A40">
        <v>9.132</v>
      </c>
      <c r="B40">
        <v>3.0746</v>
      </c>
      <c r="C40">
        <v>30.564</v>
      </c>
      <c r="D40">
        <v>24.3396</v>
      </c>
      <c r="E40">
        <v>5.0972</v>
      </c>
      <c r="F40">
        <v>8.96295</v>
      </c>
    </row>
    <row r="41" spans="1:6" ht="12">
      <c r="A41">
        <v>9.183</v>
      </c>
      <c r="B41">
        <v>3.055</v>
      </c>
      <c r="C41">
        <v>30.5889</v>
      </c>
      <c r="D41">
        <v>24.361</v>
      </c>
      <c r="E41">
        <v>3.2545</v>
      </c>
      <c r="F41">
        <v>8.96702</v>
      </c>
    </row>
    <row r="42" spans="1:6" ht="12">
      <c r="A42">
        <v>9.329</v>
      </c>
      <c r="B42">
        <v>3.0506</v>
      </c>
      <c r="C42">
        <v>30.5847</v>
      </c>
      <c r="D42">
        <v>24.358</v>
      </c>
      <c r="E42">
        <v>3.527</v>
      </c>
      <c r="F42">
        <v>8.96521</v>
      </c>
    </row>
    <row r="43" spans="1:6" ht="12">
      <c r="A43">
        <v>9.582</v>
      </c>
      <c r="B43">
        <v>3.0462</v>
      </c>
      <c r="C43">
        <v>30.5716</v>
      </c>
      <c r="D43">
        <v>24.3479</v>
      </c>
      <c r="E43">
        <v>3.4551</v>
      </c>
      <c r="F43">
        <v>8.96964</v>
      </c>
    </row>
    <row r="44" spans="1:6" ht="12">
      <c r="A44">
        <v>9.886</v>
      </c>
      <c r="B44">
        <v>3.034</v>
      </c>
      <c r="C44">
        <v>30.5704</v>
      </c>
      <c r="D44">
        <v>24.3479</v>
      </c>
      <c r="E44">
        <v>4.0825</v>
      </c>
      <c r="F44">
        <v>8.9836</v>
      </c>
    </row>
    <row r="45" spans="1:6" ht="12">
      <c r="A45">
        <v>10.215</v>
      </c>
      <c r="B45">
        <v>3.0162</v>
      </c>
      <c r="C45">
        <v>30.5555</v>
      </c>
      <c r="D45">
        <v>24.3375</v>
      </c>
      <c r="E45">
        <v>3.3855</v>
      </c>
      <c r="F45">
        <v>9.00735</v>
      </c>
    </row>
    <row r="46" spans="1:6" ht="12">
      <c r="A46">
        <v>10.55</v>
      </c>
      <c r="B46">
        <v>2.9882</v>
      </c>
      <c r="C46">
        <v>30.5735</v>
      </c>
      <c r="D46">
        <v>24.3541</v>
      </c>
      <c r="E46">
        <v>3.9398</v>
      </c>
      <c r="F46">
        <v>9.02523</v>
      </c>
    </row>
    <row r="47" spans="1:6" ht="12">
      <c r="A47">
        <v>10.892</v>
      </c>
      <c r="B47">
        <v>2.9651</v>
      </c>
      <c r="C47">
        <v>30.5912</v>
      </c>
      <c r="D47">
        <v>24.3701</v>
      </c>
      <c r="E47">
        <v>5.3454</v>
      </c>
      <c r="F47">
        <v>9.02984</v>
      </c>
    </row>
    <row r="48" spans="1:6" ht="12">
      <c r="A48">
        <v>11.223</v>
      </c>
      <c r="B48">
        <v>2.9507</v>
      </c>
      <c r="C48">
        <v>30.5991</v>
      </c>
      <c r="D48">
        <v>24.3776</v>
      </c>
      <c r="E48">
        <v>6.0516</v>
      </c>
      <c r="F48">
        <v>9.05048</v>
      </c>
    </row>
    <row r="49" spans="1:6" ht="12">
      <c r="A49">
        <v>11.545</v>
      </c>
      <c r="B49">
        <v>2.9399</v>
      </c>
      <c r="C49">
        <v>30.5943</v>
      </c>
      <c r="D49">
        <v>24.3746</v>
      </c>
      <c r="E49">
        <v>6.4726</v>
      </c>
      <c r="F49">
        <v>9.07056</v>
      </c>
    </row>
    <row r="50" spans="1:6" ht="12">
      <c r="A50">
        <v>11.799</v>
      </c>
      <c r="B50">
        <v>2.9245</v>
      </c>
      <c r="C50">
        <v>30.584</v>
      </c>
      <c r="D50">
        <v>24.3676</v>
      </c>
      <c r="E50">
        <v>5.6689</v>
      </c>
      <c r="F50">
        <v>9.08739</v>
      </c>
    </row>
    <row r="51" spans="1:6" ht="12">
      <c r="A51">
        <v>11.979</v>
      </c>
      <c r="B51">
        <v>2.9027</v>
      </c>
      <c r="C51">
        <v>30.6034</v>
      </c>
      <c r="D51">
        <v>24.3847</v>
      </c>
      <c r="E51">
        <v>5.6457</v>
      </c>
      <c r="F51">
        <v>9.10133</v>
      </c>
    </row>
    <row r="52" spans="1:6" ht="12">
      <c r="A52">
        <v>12.108</v>
      </c>
      <c r="B52">
        <v>2.8873</v>
      </c>
      <c r="C52">
        <v>30.6159</v>
      </c>
      <c r="D52">
        <v>24.3959</v>
      </c>
      <c r="E52">
        <v>6.0192</v>
      </c>
      <c r="F52">
        <v>9.1046</v>
      </c>
    </row>
    <row r="53" spans="1:6" ht="12">
      <c r="A53">
        <v>12.226</v>
      </c>
      <c r="B53">
        <v>2.8794</v>
      </c>
      <c r="C53">
        <v>30.6164</v>
      </c>
      <c r="D53">
        <v>24.397</v>
      </c>
      <c r="E53">
        <v>6.6338</v>
      </c>
      <c r="F53">
        <v>9.10672</v>
      </c>
    </row>
    <row r="54" spans="1:6" ht="12">
      <c r="A54">
        <v>12.353</v>
      </c>
      <c r="B54">
        <v>2.872</v>
      </c>
      <c r="C54">
        <v>30.6096</v>
      </c>
      <c r="D54">
        <v>24.3921</v>
      </c>
      <c r="E54">
        <v>6.2256</v>
      </c>
      <c r="F54">
        <v>9.10542</v>
      </c>
    </row>
    <row r="55" spans="1:6" ht="12">
      <c r="A55">
        <v>12.452</v>
      </c>
      <c r="B55">
        <v>2.8601</v>
      </c>
      <c r="C55">
        <v>30.6178</v>
      </c>
      <c r="D55">
        <v>24.3996</v>
      </c>
      <c r="E55">
        <v>5.5877</v>
      </c>
      <c r="F55">
        <v>9.10389</v>
      </c>
    </row>
    <row r="56" spans="1:6" ht="12">
      <c r="A56">
        <v>12.56</v>
      </c>
      <c r="B56">
        <v>2.8506</v>
      </c>
      <c r="C56">
        <v>30.6217</v>
      </c>
      <c r="D56">
        <v>24.4035</v>
      </c>
      <c r="E56">
        <v>6.1838</v>
      </c>
      <c r="F56">
        <v>9.10371</v>
      </c>
    </row>
    <row r="57" spans="1:6" ht="12">
      <c r="A57">
        <v>12.672</v>
      </c>
      <c r="B57">
        <v>2.8428</v>
      </c>
      <c r="C57">
        <v>30.6225</v>
      </c>
      <c r="D57">
        <v>24.4047</v>
      </c>
      <c r="E57">
        <v>6.3601</v>
      </c>
      <c r="F57">
        <v>9.10925</v>
      </c>
    </row>
    <row r="58" spans="1:6" ht="12">
      <c r="A58">
        <v>12.808</v>
      </c>
      <c r="B58">
        <v>2.8359</v>
      </c>
      <c r="C58">
        <v>30.6281</v>
      </c>
      <c r="D58">
        <v>24.4097</v>
      </c>
      <c r="E58">
        <v>6.657</v>
      </c>
      <c r="F58">
        <v>9.11433</v>
      </c>
    </row>
    <row r="59" spans="1:6" ht="12">
      <c r="A59">
        <v>12.936</v>
      </c>
      <c r="B59">
        <v>2.831</v>
      </c>
      <c r="C59">
        <v>30.6314</v>
      </c>
      <c r="D59">
        <v>24.4127</v>
      </c>
      <c r="E59">
        <v>6.8715</v>
      </c>
      <c r="F59">
        <v>9.12016</v>
      </c>
    </row>
    <row r="60" spans="1:6" ht="12">
      <c r="A60">
        <v>13.061</v>
      </c>
      <c r="B60">
        <v>2.828</v>
      </c>
      <c r="C60">
        <v>30.6329</v>
      </c>
      <c r="D60">
        <v>24.4142</v>
      </c>
      <c r="E60">
        <v>6.6129</v>
      </c>
      <c r="F60">
        <v>9.12571</v>
      </c>
    </row>
    <row r="61" spans="1:6" ht="12">
      <c r="A61">
        <v>13.216</v>
      </c>
      <c r="B61">
        <v>2.826</v>
      </c>
      <c r="C61">
        <v>30.6329</v>
      </c>
      <c r="D61">
        <v>24.4144</v>
      </c>
      <c r="E61">
        <v>6.7254</v>
      </c>
      <c r="F61">
        <v>9.12714</v>
      </c>
    </row>
    <row r="62" spans="1:6" ht="12">
      <c r="A62">
        <v>13.397</v>
      </c>
      <c r="B62">
        <v>2.8245</v>
      </c>
      <c r="C62">
        <v>30.6331</v>
      </c>
      <c r="D62">
        <v>24.4146</v>
      </c>
      <c r="E62">
        <v>7.1348</v>
      </c>
      <c r="F62">
        <v>9.13972</v>
      </c>
    </row>
    <row r="63" spans="1:6" ht="12">
      <c r="A63">
        <v>13.568</v>
      </c>
      <c r="B63">
        <v>2.8234</v>
      </c>
      <c r="C63">
        <v>30.6334</v>
      </c>
      <c r="D63">
        <v>24.415</v>
      </c>
      <c r="E63">
        <v>7.6705</v>
      </c>
      <c r="F63">
        <v>9.15913</v>
      </c>
    </row>
    <row r="64" spans="1:6" ht="12">
      <c r="A64">
        <v>13.758</v>
      </c>
      <c r="B64">
        <v>2.8225</v>
      </c>
      <c r="C64">
        <v>30.6339</v>
      </c>
      <c r="D64">
        <v>24.4154</v>
      </c>
      <c r="E64">
        <v>7.5221</v>
      </c>
      <c r="F64">
        <v>9.17453</v>
      </c>
    </row>
    <row r="65" spans="1:6" ht="12">
      <c r="A65">
        <v>13.97</v>
      </c>
      <c r="B65">
        <v>2.8216</v>
      </c>
      <c r="C65">
        <v>30.633</v>
      </c>
      <c r="D65">
        <v>24.4147</v>
      </c>
      <c r="E65">
        <v>7.8677</v>
      </c>
      <c r="F65">
        <v>9.18415</v>
      </c>
    </row>
    <row r="66" spans="1:6" ht="12">
      <c r="A66">
        <v>14.187</v>
      </c>
      <c r="B66">
        <v>2.8198</v>
      </c>
      <c r="C66">
        <v>30.6335</v>
      </c>
      <c r="D66">
        <v>24.4153</v>
      </c>
      <c r="E66">
        <v>7.6404</v>
      </c>
      <c r="F66">
        <v>9.19815</v>
      </c>
    </row>
    <row r="67" spans="1:6" ht="12">
      <c r="A67">
        <v>14.408</v>
      </c>
      <c r="B67">
        <v>2.8176</v>
      </c>
      <c r="C67">
        <v>30.635</v>
      </c>
      <c r="D67">
        <v>24.4167</v>
      </c>
      <c r="E67">
        <v>7.7703</v>
      </c>
      <c r="F67">
        <v>9.21515</v>
      </c>
    </row>
    <row r="68" spans="1:6" ht="12">
      <c r="A68">
        <v>14.606</v>
      </c>
      <c r="B68">
        <v>2.8157</v>
      </c>
      <c r="C68">
        <v>30.6356</v>
      </c>
      <c r="D68">
        <v>24.4173</v>
      </c>
      <c r="E68">
        <v>6.0911</v>
      </c>
      <c r="F68">
        <v>9.22704</v>
      </c>
    </row>
    <row r="69" spans="1:6" ht="12">
      <c r="A69">
        <v>14.807</v>
      </c>
      <c r="B69">
        <v>2.8143</v>
      </c>
      <c r="C69">
        <v>30.636</v>
      </c>
      <c r="D69">
        <v>24.4177</v>
      </c>
      <c r="E69">
        <v>6.0922</v>
      </c>
      <c r="F69">
        <v>9.23373</v>
      </c>
    </row>
    <row r="70" spans="1:6" ht="12">
      <c r="A70">
        <v>15.007</v>
      </c>
      <c r="B70">
        <v>2.8129</v>
      </c>
      <c r="C70">
        <v>30.6339</v>
      </c>
      <c r="D70">
        <v>24.4162</v>
      </c>
      <c r="E70">
        <v>7.1997</v>
      </c>
      <c r="F70">
        <v>9.23843</v>
      </c>
    </row>
    <row r="71" spans="1:6" ht="12">
      <c r="A71">
        <v>15.425</v>
      </c>
      <c r="B71">
        <v>2.8022</v>
      </c>
      <c r="C71">
        <v>30.6356</v>
      </c>
      <c r="D71">
        <v>24.4183</v>
      </c>
      <c r="E71">
        <v>9.01</v>
      </c>
      <c r="F71">
        <v>9.22327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X40"/>
  <sheetViews>
    <sheetView workbookViewId="0" topLeftCell="A1">
      <selection activeCell="A1" sqref="A1"/>
    </sheetView>
  </sheetViews>
  <sheetFormatPr defaultColWidth="9.140625" defaultRowHeight="12.75"/>
  <cols>
    <col min="1" max="1" width="23.8515625" style="0" customWidth="1"/>
    <col min="2" max="2" width="12.421875" style="0" customWidth="1"/>
    <col min="7" max="7" width="12.421875" style="0" customWidth="1"/>
    <col min="8" max="8" width="11.8515625" style="0" customWidth="1"/>
    <col min="10" max="10" width="12.7109375" style="0" customWidth="1"/>
    <col min="12" max="13" width="12.8515625" style="0" customWidth="1"/>
    <col min="14" max="14" width="13.00390625" style="0" customWidth="1"/>
    <col min="15" max="15" width="11.421875" style="0" customWidth="1"/>
    <col min="19" max="19" width="11.8515625" style="0" customWidth="1"/>
  </cols>
  <sheetData>
    <row r="1" spans="1:22" ht="12.75">
      <c r="A1" s="1" t="s">
        <v>6</v>
      </c>
      <c r="C1" t="s">
        <v>8</v>
      </c>
      <c r="D1" t="s">
        <v>8</v>
      </c>
      <c r="E1" t="s">
        <v>15</v>
      </c>
      <c r="F1" t="s">
        <v>15</v>
      </c>
      <c r="G1" t="s">
        <v>19</v>
      </c>
      <c r="H1" t="s">
        <v>19</v>
      </c>
      <c r="I1" t="s">
        <v>22</v>
      </c>
      <c r="J1" t="s">
        <v>22</v>
      </c>
      <c r="K1" t="s">
        <v>25</v>
      </c>
      <c r="L1" t="s">
        <v>111</v>
      </c>
      <c r="M1" t="s">
        <v>25</v>
      </c>
      <c r="N1" t="s">
        <v>25</v>
      </c>
      <c r="O1" t="s">
        <v>27</v>
      </c>
      <c r="P1" t="s">
        <v>27</v>
      </c>
      <c r="Q1" t="s">
        <v>29</v>
      </c>
      <c r="R1" t="s">
        <v>29</v>
      </c>
      <c r="S1" t="s">
        <v>29</v>
      </c>
      <c r="T1" s="2" t="s">
        <v>103</v>
      </c>
      <c r="U1" t="s">
        <v>39</v>
      </c>
      <c r="V1" s="2" t="s">
        <v>112</v>
      </c>
    </row>
    <row r="2" spans="1:22" ht="12.75">
      <c r="A2" s="1" t="s">
        <v>40</v>
      </c>
      <c r="C2">
        <v>1</v>
      </c>
      <c r="D2">
        <v>10</v>
      </c>
      <c r="E2">
        <v>1</v>
      </c>
      <c r="F2">
        <v>10</v>
      </c>
      <c r="G2">
        <v>1</v>
      </c>
      <c r="H2">
        <v>10</v>
      </c>
      <c r="I2">
        <v>1</v>
      </c>
      <c r="J2">
        <v>10</v>
      </c>
      <c r="K2">
        <v>1</v>
      </c>
      <c r="L2">
        <v>1</v>
      </c>
      <c r="M2">
        <v>10</v>
      </c>
      <c r="N2">
        <v>10</v>
      </c>
      <c r="O2">
        <v>1</v>
      </c>
      <c r="P2">
        <v>10</v>
      </c>
      <c r="Q2">
        <v>1</v>
      </c>
      <c r="R2">
        <v>10</v>
      </c>
      <c r="S2">
        <v>10</v>
      </c>
      <c r="T2">
        <v>1</v>
      </c>
      <c r="U2" t="s">
        <v>41</v>
      </c>
      <c r="V2" s="4" t="s">
        <v>113</v>
      </c>
    </row>
    <row r="3" spans="1:24" ht="12.75">
      <c r="A3" s="1" t="s">
        <v>42</v>
      </c>
      <c r="C3" s="2" t="s">
        <v>47</v>
      </c>
      <c r="D3" s="2" t="s">
        <v>46</v>
      </c>
      <c r="E3" s="2" t="s">
        <v>61</v>
      </c>
      <c r="F3" s="2" t="s">
        <v>60</v>
      </c>
      <c r="G3" s="2" t="s">
        <v>69</v>
      </c>
      <c r="H3" s="2" t="s">
        <v>68</v>
      </c>
      <c r="I3" s="2" t="s">
        <v>75</v>
      </c>
      <c r="J3" s="2" t="s">
        <v>74</v>
      </c>
      <c r="K3" s="2" t="s">
        <v>81</v>
      </c>
      <c r="L3" s="9" t="s">
        <v>111</v>
      </c>
      <c r="M3" s="2" t="s">
        <v>80</v>
      </c>
      <c r="N3" s="10" t="s">
        <v>114</v>
      </c>
      <c r="O3" s="2" t="s">
        <v>85</v>
      </c>
      <c r="P3" s="2" t="s">
        <v>84</v>
      </c>
      <c r="Q3" s="2" t="s">
        <v>89</v>
      </c>
      <c r="R3" s="2" t="s">
        <v>88</v>
      </c>
      <c r="S3" s="2" t="s">
        <v>115</v>
      </c>
      <c r="T3" s="2" t="s">
        <v>103</v>
      </c>
      <c r="U3" s="2" t="s">
        <v>39</v>
      </c>
      <c r="V3" s="10" t="s">
        <v>39</v>
      </c>
      <c r="W3" s="2"/>
      <c r="X3" s="2"/>
    </row>
    <row r="4" spans="1:22" ht="12.75">
      <c r="A4" s="1" t="s">
        <v>116</v>
      </c>
      <c r="C4" s="11">
        <v>38469</v>
      </c>
      <c r="D4" s="11">
        <v>38469</v>
      </c>
      <c r="E4" s="11">
        <v>38469</v>
      </c>
      <c r="F4" s="11">
        <v>38469</v>
      </c>
      <c r="G4" s="11">
        <v>38469</v>
      </c>
      <c r="H4" s="11">
        <v>38469</v>
      </c>
      <c r="I4" s="11">
        <v>38469</v>
      </c>
      <c r="J4" s="11">
        <v>38469</v>
      </c>
      <c r="K4" s="11">
        <v>38469</v>
      </c>
      <c r="L4" s="11">
        <v>38469</v>
      </c>
      <c r="M4" s="11">
        <v>38469</v>
      </c>
      <c r="N4" s="11">
        <v>38469</v>
      </c>
      <c r="O4" s="11">
        <v>38469</v>
      </c>
      <c r="P4" s="11">
        <v>38469</v>
      </c>
      <c r="Q4" s="11">
        <v>38469</v>
      </c>
      <c r="R4" s="11">
        <v>38469</v>
      </c>
      <c r="S4" s="11">
        <v>38469</v>
      </c>
      <c r="T4" s="11">
        <v>38469</v>
      </c>
      <c r="U4" s="11">
        <v>38469</v>
      </c>
      <c r="V4" s="11">
        <v>38469</v>
      </c>
    </row>
    <row r="5" spans="1:22" ht="15" customHeight="1">
      <c r="A5" s="1" t="s">
        <v>117</v>
      </c>
      <c r="C5" s="3">
        <v>0.3826388888888889</v>
      </c>
      <c r="D5" s="3">
        <v>0.3826388888888889</v>
      </c>
      <c r="E5" s="3">
        <v>0.6291666666666667</v>
      </c>
      <c r="F5" s="3">
        <v>0.6291666666666667</v>
      </c>
      <c r="G5" s="3">
        <v>0.5986111111111111</v>
      </c>
      <c r="H5" s="3">
        <v>0.5986111111111111</v>
      </c>
      <c r="I5" s="3">
        <v>0.6173611111111111</v>
      </c>
      <c r="J5" s="3">
        <v>0.6173611111111111</v>
      </c>
      <c r="K5" s="3">
        <v>0.5847222222222223</v>
      </c>
      <c r="L5" s="3">
        <v>0.5847222222222223</v>
      </c>
      <c r="M5" s="3">
        <v>0.5847222222222223</v>
      </c>
      <c r="N5" s="3">
        <v>0.5847222222222223</v>
      </c>
      <c r="O5" s="3">
        <v>0.5673611111111111</v>
      </c>
      <c r="P5" s="3">
        <v>0.5673611111111111</v>
      </c>
      <c r="Q5" s="3">
        <v>0.55</v>
      </c>
      <c r="R5" s="3">
        <v>0.55</v>
      </c>
      <c r="S5" s="3">
        <v>0.55</v>
      </c>
      <c r="T5" s="3">
        <v>0.6291666666666667</v>
      </c>
      <c r="U5" s="3">
        <v>0.4826388888888889</v>
      </c>
      <c r="V5" s="3">
        <v>0.4826388888888889</v>
      </c>
    </row>
    <row r="6" spans="1:22" ht="12.75">
      <c r="A6" t="s">
        <v>118</v>
      </c>
      <c r="C6">
        <v>1</v>
      </c>
      <c r="D6">
        <v>10</v>
      </c>
      <c r="E6">
        <v>1</v>
      </c>
      <c r="F6">
        <v>10</v>
      </c>
      <c r="G6">
        <v>1</v>
      </c>
      <c r="H6">
        <v>10</v>
      </c>
      <c r="I6">
        <v>1</v>
      </c>
      <c r="J6">
        <v>10</v>
      </c>
      <c r="K6">
        <v>1</v>
      </c>
      <c r="L6">
        <v>1</v>
      </c>
      <c r="M6">
        <v>10</v>
      </c>
      <c r="N6">
        <v>10</v>
      </c>
      <c r="O6">
        <v>1</v>
      </c>
      <c r="P6">
        <v>10</v>
      </c>
      <c r="Q6">
        <v>1</v>
      </c>
      <c r="R6">
        <v>10</v>
      </c>
      <c r="S6">
        <v>10</v>
      </c>
      <c r="T6">
        <v>1</v>
      </c>
      <c r="U6" t="s">
        <v>113</v>
      </c>
      <c r="V6" t="s">
        <v>113</v>
      </c>
    </row>
    <row r="7" spans="1:21" ht="12.75">
      <c r="A7" t="s">
        <v>119</v>
      </c>
      <c r="B7" t="s">
        <v>120</v>
      </c>
      <c r="E7" t="s">
        <v>121</v>
      </c>
      <c r="F7" t="s">
        <v>121</v>
      </c>
      <c r="G7" t="s">
        <v>121</v>
      </c>
      <c r="H7" t="s">
        <v>121</v>
      </c>
      <c r="I7" t="s">
        <v>121</v>
      </c>
      <c r="J7" t="s">
        <v>121</v>
      </c>
      <c r="K7" t="s">
        <v>121</v>
      </c>
      <c r="L7" t="s">
        <v>121</v>
      </c>
      <c r="M7" t="s">
        <v>121</v>
      </c>
      <c r="O7" t="s">
        <v>121</v>
      </c>
      <c r="P7" t="s">
        <v>121</v>
      </c>
      <c r="Q7" t="s">
        <v>121</v>
      </c>
      <c r="R7" t="s">
        <v>121</v>
      </c>
      <c r="T7" t="s">
        <v>121</v>
      </c>
      <c r="U7">
        <v>6.2</v>
      </c>
    </row>
    <row r="8" spans="1:22" ht="12.75">
      <c r="A8" t="s">
        <v>122</v>
      </c>
      <c r="B8" t="s">
        <v>120</v>
      </c>
      <c r="E8" t="s">
        <v>123</v>
      </c>
      <c r="F8" t="s">
        <v>123</v>
      </c>
      <c r="G8" t="s">
        <v>123</v>
      </c>
      <c r="H8" t="s">
        <v>123</v>
      </c>
      <c r="I8" t="s">
        <v>123</v>
      </c>
      <c r="J8" t="s">
        <v>123</v>
      </c>
      <c r="K8" t="s">
        <v>123</v>
      </c>
      <c r="M8" t="s">
        <v>123</v>
      </c>
      <c r="N8" t="s">
        <v>123</v>
      </c>
      <c r="O8" t="s">
        <v>123</v>
      </c>
      <c r="P8" t="s">
        <v>123</v>
      </c>
      <c r="Q8" t="s">
        <v>123</v>
      </c>
      <c r="R8" t="s">
        <v>123</v>
      </c>
      <c r="T8" t="s">
        <v>123</v>
      </c>
      <c r="U8" t="s">
        <v>123</v>
      </c>
      <c r="V8" t="s">
        <v>123</v>
      </c>
    </row>
    <row r="9" spans="1:21" ht="12.75">
      <c r="A9" t="s">
        <v>124</v>
      </c>
      <c r="B9" t="s">
        <v>120</v>
      </c>
      <c r="E9">
        <v>0.11</v>
      </c>
      <c r="F9">
        <v>0.07</v>
      </c>
      <c r="G9">
        <v>0.06</v>
      </c>
      <c r="H9" t="s">
        <v>123</v>
      </c>
      <c r="I9">
        <v>0.07</v>
      </c>
      <c r="J9" t="s">
        <v>123</v>
      </c>
      <c r="K9" t="s">
        <v>123</v>
      </c>
      <c r="M9">
        <v>0.05</v>
      </c>
      <c r="O9">
        <v>0.09</v>
      </c>
      <c r="P9" t="s">
        <v>123</v>
      </c>
      <c r="Q9">
        <v>0.09</v>
      </c>
      <c r="R9" t="s">
        <v>123</v>
      </c>
      <c r="T9" t="s">
        <v>123</v>
      </c>
      <c r="U9">
        <v>0.32</v>
      </c>
    </row>
    <row r="10" spans="1:22" ht="12.75">
      <c r="A10" t="s">
        <v>125</v>
      </c>
      <c r="B10" t="s">
        <v>120</v>
      </c>
      <c r="E10">
        <v>9.2</v>
      </c>
      <c r="F10">
        <v>9.5</v>
      </c>
      <c r="G10">
        <v>7.5</v>
      </c>
      <c r="H10">
        <v>9</v>
      </c>
      <c r="I10">
        <v>9.8</v>
      </c>
      <c r="J10">
        <v>8.4</v>
      </c>
      <c r="K10">
        <v>10</v>
      </c>
      <c r="M10">
        <v>6.6</v>
      </c>
      <c r="O10">
        <v>3.9</v>
      </c>
      <c r="P10">
        <v>12</v>
      </c>
      <c r="Q10">
        <v>9.9</v>
      </c>
      <c r="R10">
        <v>8.7</v>
      </c>
      <c r="T10">
        <v>14</v>
      </c>
      <c r="U10">
        <v>15</v>
      </c>
      <c r="V10">
        <v>14</v>
      </c>
    </row>
    <row r="12" spans="1:21" ht="12.75">
      <c r="A12" t="s">
        <v>126</v>
      </c>
      <c r="B12" t="s">
        <v>127</v>
      </c>
      <c r="E12" t="s">
        <v>123</v>
      </c>
      <c r="F12" t="s">
        <v>123</v>
      </c>
      <c r="G12" t="s">
        <v>123</v>
      </c>
      <c r="H12" t="s">
        <v>123</v>
      </c>
      <c r="I12" t="s">
        <v>123</v>
      </c>
      <c r="J12" t="s">
        <v>123</v>
      </c>
      <c r="K12" t="s">
        <v>123</v>
      </c>
      <c r="M12" t="s">
        <v>123</v>
      </c>
      <c r="O12" t="s">
        <v>123</v>
      </c>
      <c r="P12" t="s">
        <v>123</v>
      </c>
      <c r="Q12" t="s">
        <v>123</v>
      </c>
      <c r="R12" t="s">
        <v>123</v>
      </c>
      <c r="S12" t="s">
        <v>123</v>
      </c>
      <c r="T12" t="s">
        <v>123</v>
      </c>
      <c r="U12" t="s">
        <v>123</v>
      </c>
    </row>
    <row r="13" spans="1:21" ht="12.75">
      <c r="A13" t="s">
        <v>128</v>
      </c>
      <c r="B13" t="s">
        <v>127</v>
      </c>
      <c r="E13" t="s">
        <v>123</v>
      </c>
      <c r="F13" t="s">
        <v>123</v>
      </c>
      <c r="G13" t="s">
        <v>123</v>
      </c>
      <c r="H13" t="s">
        <v>123</v>
      </c>
      <c r="I13" t="s">
        <v>123</v>
      </c>
      <c r="J13" t="s">
        <v>123</v>
      </c>
      <c r="K13" t="s">
        <v>123</v>
      </c>
      <c r="M13" t="s">
        <v>123</v>
      </c>
      <c r="O13" t="s">
        <v>123</v>
      </c>
      <c r="P13" t="s">
        <v>123</v>
      </c>
      <c r="Q13" t="s">
        <v>123</v>
      </c>
      <c r="R13" t="s">
        <v>123</v>
      </c>
      <c r="S13" t="s">
        <v>123</v>
      </c>
      <c r="T13" t="s">
        <v>123</v>
      </c>
      <c r="U13" t="s">
        <v>123</v>
      </c>
    </row>
    <row r="14" spans="1:21" ht="12.75">
      <c r="A14" t="s">
        <v>129</v>
      </c>
      <c r="B14" t="s">
        <v>127</v>
      </c>
      <c r="E14" t="s">
        <v>123</v>
      </c>
      <c r="F14" t="s">
        <v>123</v>
      </c>
      <c r="G14" t="s">
        <v>123</v>
      </c>
      <c r="H14" t="s">
        <v>123</v>
      </c>
      <c r="I14" t="s">
        <v>123</v>
      </c>
      <c r="J14" t="s">
        <v>123</v>
      </c>
      <c r="K14" t="s">
        <v>123</v>
      </c>
      <c r="M14" t="s">
        <v>123</v>
      </c>
      <c r="O14" t="s">
        <v>123</v>
      </c>
      <c r="P14" t="s">
        <v>123</v>
      </c>
      <c r="Q14" t="s">
        <v>123</v>
      </c>
      <c r="R14" t="s">
        <v>123</v>
      </c>
      <c r="S14" t="s">
        <v>123</v>
      </c>
      <c r="T14" t="s">
        <v>123</v>
      </c>
      <c r="U14" t="s">
        <v>123</v>
      </c>
    </row>
    <row r="15" spans="1:21" ht="12.75">
      <c r="A15" t="s">
        <v>130</v>
      </c>
      <c r="B15" t="s">
        <v>127</v>
      </c>
      <c r="E15" t="s">
        <v>123</v>
      </c>
      <c r="F15" t="s">
        <v>123</v>
      </c>
      <c r="G15" t="s">
        <v>123</v>
      </c>
      <c r="H15" t="s">
        <v>123</v>
      </c>
      <c r="I15" t="s">
        <v>123</v>
      </c>
      <c r="J15" t="s">
        <v>123</v>
      </c>
      <c r="K15" t="s">
        <v>123</v>
      </c>
      <c r="M15" t="s">
        <v>123</v>
      </c>
      <c r="O15" t="s">
        <v>123</v>
      </c>
      <c r="P15" t="s">
        <v>123</v>
      </c>
      <c r="Q15" t="s">
        <v>123</v>
      </c>
      <c r="R15" t="s">
        <v>123</v>
      </c>
      <c r="S15" t="s">
        <v>123</v>
      </c>
      <c r="T15" t="s">
        <v>123</v>
      </c>
      <c r="U15" t="s">
        <v>123</v>
      </c>
    </row>
    <row r="16" spans="1:21" ht="12.75">
      <c r="A16" t="s">
        <v>131</v>
      </c>
      <c r="B16" t="s">
        <v>127</v>
      </c>
      <c r="E16" t="s">
        <v>123</v>
      </c>
      <c r="F16" t="s">
        <v>123</v>
      </c>
      <c r="G16" t="s">
        <v>123</v>
      </c>
      <c r="H16" t="s">
        <v>123</v>
      </c>
      <c r="I16" t="s">
        <v>123</v>
      </c>
      <c r="J16" t="s">
        <v>123</v>
      </c>
      <c r="K16" t="s">
        <v>123</v>
      </c>
      <c r="M16" t="s">
        <v>123</v>
      </c>
      <c r="O16" t="s">
        <v>123</v>
      </c>
      <c r="P16" t="s">
        <v>123</v>
      </c>
      <c r="Q16" t="s">
        <v>123</v>
      </c>
      <c r="R16" t="s">
        <v>123</v>
      </c>
      <c r="S16" t="s">
        <v>123</v>
      </c>
      <c r="T16" t="s">
        <v>123</v>
      </c>
      <c r="U16" t="s">
        <v>123</v>
      </c>
    </row>
    <row r="17" spans="1:21" ht="12.75">
      <c r="A17" t="s">
        <v>132</v>
      </c>
      <c r="B17" t="s">
        <v>127</v>
      </c>
      <c r="E17" t="s">
        <v>123</v>
      </c>
      <c r="F17" t="s">
        <v>123</v>
      </c>
      <c r="G17" t="s">
        <v>123</v>
      </c>
      <c r="H17" t="s">
        <v>123</v>
      </c>
      <c r="I17" t="s">
        <v>123</v>
      </c>
      <c r="J17" t="s">
        <v>123</v>
      </c>
      <c r="K17" t="s">
        <v>123</v>
      </c>
      <c r="M17" t="s">
        <v>123</v>
      </c>
      <c r="O17" t="s">
        <v>123</v>
      </c>
      <c r="P17" t="s">
        <v>123</v>
      </c>
      <c r="Q17" t="s">
        <v>123</v>
      </c>
      <c r="R17" t="s">
        <v>123</v>
      </c>
      <c r="S17" t="s">
        <v>123</v>
      </c>
      <c r="T17" t="s">
        <v>123</v>
      </c>
      <c r="U17" t="s">
        <v>123</v>
      </c>
    </row>
    <row r="18" spans="1:21" ht="12.75">
      <c r="A18" t="s">
        <v>133</v>
      </c>
      <c r="B18" t="s">
        <v>127</v>
      </c>
      <c r="E18">
        <v>3100</v>
      </c>
      <c r="F18">
        <v>3200</v>
      </c>
      <c r="G18">
        <v>3000</v>
      </c>
      <c r="H18">
        <v>1600</v>
      </c>
      <c r="I18">
        <v>3100</v>
      </c>
      <c r="J18">
        <v>3100</v>
      </c>
      <c r="K18">
        <v>2800</v>
      </c>
      <c r="M18">
        <v>3100</v>
      </c>
      <c r="O18">
        <v>2900</v>
      </c>
      <c r="P18">
        <v>3100</v>
      </c>
      <c r="Q18">
        <v>2900</v>
      </c>
      <c r="R18">
        <v>3000</v>
      </c>
      <c r="S18">
        <v>3000</v>
      </c>
      <c r="T18">
        <v>3000</v>
      </c>
      <c r="U18">
        <v>3100</v>
      </c>
    </row>
    <row r="19" spans="1:21" ht="12.75">
      <c r="A19" t="s">
        <v>134</v>
      </c>
      <c r="B19" t="s">
        <v>127</v>
      </c>
      <c r="E19" t="s">
        <v>123</v>
      </c>
      <c r="F19" t="s">
        <v>123</v>
      </c>
      <c r="G19" t="s">
        <v>123</v>
      </c>
      <c r="H19" t="s">
        <v>123</v>
      </c>
      <c r="I19" t="s">
        <v>123</v>
      </c>
      <c r="J19" t="s">
        <v>123</v>
      </c>
      <c r="K19" t="s">
        <v>123</v>
      </c>
      <c r="M19" t="s">
        <v>123</v>
      </c>
      <c r="O19" t="s">
        <v>123</v>
      </c>
      <c r="P19" t="s">
        <v>123</v>
      </c>
      <c r="Q19" t="s">
        <v>123</v>
      </c>
      <c r="R19" t="s">
        <v>123</v>
      </c>
      <c r="S19" t="s">
        <v>123</v>
      </c>
      <c r="T19" t="s">
        <v>123</v>
      </c>
      <c r="U19" t="s">
        <v>123</v>
      </c>
    </row>
    <row r="20" spans="1:21" ht="12.75">
      <c r="A20" t="s">
        <v>135</v>
      </c>
      <c r="B20" t="s">
        <v>127</v>
      </c>
      <c r="E20" t="s">
        <v>123</v>
      </c>
      <c r="F20" t="s">
        <v>123</v>
      </c>
      <c r="G20" t="s">
        <v>123</v>
      </c>
      <c r="H20" t="s">
        <v>123</v>
      </c>
      <c r="I20" t="s">
        <v>123</v>
      </c>
      <c r="J20" t="s">
        <v>123</v>
      </c>
      <c r="K20" t="s">
        <v>123</v>
      </c>
      <c r="M20" t="s">
        <v>123</v>
      </c>
      <c r="O20" t="s">
        <v>123</v>
      </c>
      <c r="P20" t="s">
        <v>123</v>
      </c>
      <c r="Q20" t="s">
        <v>123</v>
      </c>
      <c r="R20" t="s">
        <v>123</v>
      </c>
      <c r="S20" t="s">
        <v>123</v>
      </c>
      <c r="T20" t="s">
        <v>123</v>
      </c>
      <c r="U20" t="s">
        <v>123</v>
      </c>
    </row>
    <row r="21" spans="1:21" ht="12.75">
      <c r="A21" t="s">
        <v>136</v>
      </c>
      <c r="B21" t="s">
        <v>127</v>
      </c>
      <c r="E21" t="s">
        <v>123</v>
      </c>
      <c r="F21" t="s">
        <v>123</v>
      </c>
      <c r="G21" t="s">
        <v>123</v>
      </c>
      <c r="H21" t="s">
        <v>123</v>
      </c>
      <c r="I21" t="s">
        <v>123</v>
      </c>
      <c r="J21" t="s">
        <v>123</v>
      </c>
      <c r="K21" t="s">
        <v>123</v>
      </c>
      <c r="M21" t="s">
        <v>123</v>
      </c>
      <c r="O21" t="s">
        <v>123</v>
      </c>
      <c r="P21" t="s">
        <v>123</v>
      </c>
      <c r="Q21" t="s">
        <v>123</v>
      </c>
      <c r="R21" t="s">
        <v>123</v>
      </c>
      <c r="S21" t="s">
        <v>123</v>
      </c>
      <c r="T21" t="s">
        <v>123</v>
      </c>
      <c r="U21" t="s">
        <v>123</v>
      </c>
    </row>
    <row r="22" spans="1:21" ht="12.75">
      <c r="A22" t="s">
        <v>137</v>
      </c>
      <c r="B22" t="s">
        <v>127</v>
      </c>
      <c r="E22" t="s">
        <v>123</v>
      </c>
      <c r="F22" t="s">
        <v>123</v>
      </c>
      <c r="G22" t="s">
        <v>123</v>
      </c>
      <c r="H22" t="s">
        <v>123</v>
      </c>
      <c r="I22" t="s">
        <v>123</v>
      </c>
      <c r="J22" t="s">
        <v>123</v>
      </c>
      <c r="K22" t="s">
        <v>123</v>
      </c>
      <c r="M22" t="s">
        <v>123</v>
      </c>
      <c r="O22" t="s">
        <v>123</v>
      </c>
      <c r="P22" t="s">
        <v>123</v>
      </c>
      <c r="Q22" t="s">
        <v>123</v>
      </c>
      <c r="R22" t="s">
        <v>123</v>
      </c>
      <c r="S22" t="s">
        <v>123</v>
      </c>
      <c r="T22" t="s">
        <v>123</v>
      </c>
      <c r="U22" t="s">
        <v>123</v>
      </c>
    </row>
    <row r="23" spans="1:21" ht="12.75">
      <c r="A23" t="s">
        <v>138</v>
      </c>
      <c r="B23" t="s">
        <v>127</v>
      </c>
      <c r="E23" t="s">
        <v>123</v>
      </c>
      <c r="F23" t="s">
        <v>123</v>
      </c>
      <c r="G23" t="s">
        <v>123</v>
      </c>
      <c r="H23" t="s">
        <v>123</v>
      </c>
      <c r="I23" t="s">
        <v>123</v>
      </c>
      <c r="J23" t="s">
        <v>123</v>
      </c>
      <c r="K23" t="s">
        <v>123</v>
      </c>
      <c r="M23" t="s">
        <v>123</v>
      </c>
      <c r="O23" t="s">
        <v>123</v>
      </c>
      <c r="P23" t="s">
        <v>123</v>
      </c>
      <c r="Q23" t="s">
        <v>123</v>
      </c>
      <c r="R23" t="s">
        <v>123</v>
      </c>
      <c r="S23" t="s">
        <v>123</v>
      </c>
      <c r="T23">
        <v>760</v>
      </c>
      <c r="U23" t="s">
        <v>123</v>
      </c>
    </row>
    <row r="24" spans="1:21" ht="12.75">
      <c r="A24" t="s">
        <v>139</v>
      </c>
      <c r="B24" t="s">
        <v>127</v>
      </c>
      <c r="E24" t="s">
        <v>123</v>
      </c>
      <c r="F24" t="s">
        <v>123</v>
      </c>
      <c r="G24" t="s">
        <v>123</v>
      </c>
      <c r="H24" t="s">
        <v>123</v>
      </c>
      <c r="I24" t="s">
        <v>123</v>
      </c>
      <c r="J24" t="s">
        <v>123</v>
      </c>
      <c r="K24" t="s">
        <v>123</v>
      </c>
      <c r="M24" t="s">
        <v>123</v>
      </c>
      <c r="O24" t="s">
        <v>123</v>
      </c>
      <c r="P24" t="s">
        <v>123</v>
      </c>
      <c r="Q24" t="s">
        <v>123</v>
      </c>
      <c r="R24" t="s">
        <v>123</v>
      </c>
      <c r="S24" t="s">
        <v>123</v>
      </c>
      <c r="T24" t="s">
        <v>123</v>
      </c>
      <c r="U24" t="s">
        <v>123</v>
      </c>
    </row>
    <row r="25" spans="1:21" ht="12.75">
      <c r="A25" t="s">
        <v>140</v>
      </c>
      <c r="B25" t="s">
        <v>127</v>
      </c>
      <c r="E25" t="s">
        <v>123</v>
      </c>
      <c r="F25" t="s">
        <v>123</v>
      </c>
      <c r="G25" t="s">
        <v>123</v>
      </c>
      <c r="H25" t="s">
        <v>123</v>
      </c>
      <c r="I25" t="s">
        <v>123</v>
      </c>
      <c r="J25" t="s">
        <v>123</v>
      </c>
      <c r="K25" t="s">
        <v>123</v>
      </c>
      <c r="M25" t="s">
        <v>123</v>
      </c>
      <c r="O25" t="s">
        <v>123</v>
      </c>
      <c r="P25" t="s">
        <v>123</v>
      </c>
      <c r="Q25" t="s">
        <v>123</v>
      </c>
      <c r="R25" t="s">
        <v>123</v>
      </c>
      <c r="S25" t="s">
        <v>123</v>
      </c>
      <c r="T25" t="s">
        <v>123</v>
      </c>
      <c r="U25" t="s">
        <v>123</v>
      </c>
    </row>
    <row r="26" spans="1:21" ht="12.75">
      <c r="A26" t="s">
        <v>141</v>
      </c>
      <c r="B26" t="s">
        <v>127</v>
      </c>
      <c r="E26" t="s">
        <v>123</v>
      </c>
      <c r="F26" t="s">
        <v>123</v>
      </c>
      <c r="G26" t="s">
        <v>123</v>
      </c>
      <c r="H26" t="s">
        <v>123</v>
      </c>
      <c r="I26" t="s">
        <v>123</v>
      </c>
      <c r="J26" t="s">
        <v>123</v>
      </c>
      <c r="K26" t="s">
        <v>123</v>
      </c>
      <c r="M26" t="s">
        <v>123</v>
      </c>
      <c r="O26" t="s">
        <v>123</v>
      </c>
      <c r="P26" t="s">
        <v>123</v>
      </c>
      <c r="Q26" t="s">
        <v>123</v>
      </c>
      <c r="R26" t="s">
        <v>123</v>
      </c>
      <c r="S26" t="s">
        <v>123</v>
      </c>
      <c r="T26" t="s">
        <v>123</v>
      </c>
      <c r="U26" t="s">
        <v>123</v>
      </c>
    </row>
    <row r="27" spans="1:21" ht="12.75">
      <c r="A27" t="s">
        <v>142</v>
      </c>
      <c r="B27" t="s">
        <v>127</v>
      </c>
      <c r="E27" t="s">
        <v>123</v>
      </c>
      <c r="F27" t="s">
        <v>123</v>
      </c>
      <c r="G27" t="s">
        <v>123</v>
      </c>
      <c r="H27" t="s">
        <v>123</v>
      </c>
      <c r="I27" t="s">
        <v>123</v>
      </c>
      <c r="J27" t="s">
        <v>123</v>
      </c>
      <c r="K27" t="s">
        <v>123</v>
      </c>
      <c r="M27" t="s">
        <v>123</v>
      </c>
      <c r="O27" t="s">
        <v>123</v>
      </c>
      <c r="P27" t="s">
        <v>123</v>
      </c>
      <c r="Q27" t="s">
        <v>123</v>
      </c>
      <c r="R27" t="s">
        <v>123</v>
      </c>
      <c r="S27" t="s">
        <v>123</v>
      </c>
      <c r="T27" t="s">
        <v>123</v>
      </c>
      <c r="U27" t="s">
        <v>123</v>
      </c>
    </row>
    <row r="28" spans="1:21" ht="12.75">
      <c r="A28" t="s">
        <v>143</v>
      </c>
      <c r="B28" t="s">
        <v>127</v>
      </c>
      <c r="E28" t="s">
        <v>123</v>
      </c>
      <c r="F28" t="s">
        <v>123</v>
      </c>
      <c r="G28" t="s">
        <v>123</v>
      </c>
      <c r="H28" t="s">
        <v>123</v>
      </c>
      <c r="I28" t="s">
        <v>123</v>
      </c>
      <c r="J28" t="s">
        <v>123</v>
      </c>
      <c r="K28" t="s">
        <v>123</v>
      </c>
      <c r="M28" t="s">
        <v>123</v>
      </c>
      <c r="O28" t="s">
        <v>123</v>
      </c>
      <c r="P28" t="s">
        <v>123</v>
      </c>
      <c r="Q28" t="s">
        <v>123</v>
      </c>
      <c r="R28" t="s">
        <v>123</v>
      </c>
      <c r="S28" t="s">
        <v>123</v>
      </c>
      <c r="T28" t="s">
        <v>123</v>
      </c>
      <c r="U28" t="s">
        <v>123</v>
      </c>
    </row>
    <row r="29" spans="1:21" ht="12.75">
      <c r="A29" t="s">
        <v>144</v>
      </c>
      <c r="B29" t="s">
        <v>127</v>
      </c>
      <c r="E29">
        <v>6700</v>
      </c>
      <c r="F29">
        <v>6900</v>
      </c>
      <c r="G29">
        <v>6300</v>
      </c>
      <c r="H29">
        <v>3400</v>
      </c>
      <c r="I29">
        <v>6700</v>
      </c>
      <c r="J29">
        <v>6900</v>
      </c>
      <c r="K29">
        <v>6100</v>
      </c>
      <c r="M29">
        <v>6500</v>
      </c>
      <c r="O29">
        <v>5800</v>
      </c>
      <c r="P29">
        <v>6600</v>
      </c>
      <c r="Q29">
        <v>5700</v>
      </c>
      <c r="R29">
        <v>6500</v>
      </c>
      <c r="S29">
        <v>6300</v>
      </c>
      <c r="T29">
        <v>5900</v>
      </c>
      <c r="U29">
        <v>6600</v>
      </c>
    </row>
    <row r="30" spans="1:21" ht="12.75">
      <c r="A30" t="s">
        <v>145</v>
      </c>
      <c r="B30" t="s">
        <v>127</v>
      </c>
      <c r="E30" t="s">
        <v>123</v>
      </c>
      <c r="F30" t="s">
        <v>123</v>
      </c>
      <c r="G30" t="s">
        <v>123</v>
      </c>
      <c r="H30" t="s">
        <v>123</v>
      </c>
      <c r="I30" t="s">
        <v>123</v>
      </c>
      <c r="J30" t="s">
        <v>123</v>
      </c>
      <c r="K30" t="s">
        <v>123</v>
      </c>
      <c r="M30" t="s">
        <v>123</v>
      </c>
      <c r="O30" t="s">
        <v>123</v>
      </c>
      <c r="P30" t="s">
        <v>123</v>
      </c>
      <c r="Q30" t="s">
        <v>123</v>
      </c>
      <c r="R30" t="s">
        <v>123</v>
      </c>
      <c r="S30" t="s">
        <v>123</v>
      </c>
      <c r="T30" t="s">
        <v>123</v>
      </c>
      <c r="U30" t="s">
        <v>123</v>
      </c>
    </row>
    <row r="31" spans="1:21" ht="12.75">
      <c r="A31" t="s">
        <v>146</v>
      </c>
      <c r="B31" t="s">
        <v>127</v>
      </c>
      <c r="E31" t="s">
        <v>123</v>
      </c>
      <c r="F31" t="s">
        <v>123</v>
      </c>
      <c r="G31" t="s">
        <v>123</v>
      </c>
      <c r="H31" t="s">
        <v>123</v>
      </c>
      <c r="I31" t="s">
        <v>123</v>
      </c>
      <c r="J31" t="s">
        <v>123</v>
      </c>
      <c r="K31" t="s">
        <v>123</v>
      </c>
      <c r="M31" t="s">
        <v>123</v>
      </c>
      <c r="O31" t="s">
        <v>123</v>
      </c>
      <c r="P31" t="s">
        <v>123</v>
      </c>
      <c r="Q31" t="s">
        <v>123</v>
      </c>
      <c r="R31" t="s">
        <v>123</v>
      </c>
      <c r="S31" t="s">
        <v>123</v>
      </c>
      <c r="T31" t="s">
        <v>123</v>
      </c>
      <c r="U31" t="s">
        <v>123</v>
      </c>
    </row>
    <row r="32" spans="1:21" ht="12">
      <c r="A32" t="s">
        <v>147</v>
      </c>
      <c r="B32" t="s">
        <v>127</v>
      </c>
      <c r="E32">
        <v>60</v>
      </c>
      <c r="F32">
        <v>61</v>
      </c>
      <c r="G32">
        <v>50</v>
      </c>
      <c r="H32">
        <v>28</v>
      </c>
      <c r="I32">
        <v>58</v>
      </c>
      <c r="J32">
        <v>66</v>
      </c>
      <c r="K32">
        <v>60</v>
      </c>
      <c r="M32">
        <v>63</v>
      </c>
      <c r="O32">
        <v>54</v>
      </c>
      <c r="P32">
        <v>61</v>
      </c>
      <c r="Q32">
        <v>51</v>
      </c>
      <c r="R32">
        <v>56</v>
      </c>
      <c r="S32">
        <v>60</v>
      </c>
      <c r="T32">
        <v>54</v>
      </c>
      <c r="U32">
        <v>56</v>
      </c>
    </row>
    <row r="33" spans="1:21" ht="12">
      <c r="A33" t="s">
        <v>148</v>
      </c>
      <c r="B33" t="s">
        <v>127</v>
      </c>
      <c r="E33">
        <v>2.8</v>
      </c>
      <c r="F33">
        <v>2.9</v>
      </c>
      <c r="G33">
        <v>2.5</v>
      </c>
      <c r="H33">
        <v>1.7</v>
      </c>
      <c r="I33">
        <v>2.8</v>
      </c>
      <c r="J33">
        <v>2.7</v>
      </c>
      <c r="K33">
        <v>2.6</v>
      </c>
      <c r="M33">
        <v>2.6</v>
      </c>
      <c r="O33">
        <v>2.4</v>
      </c>
      <c r="P33">
        <v>2.9</v>
      </c>
      <c r="Q33">
        <v>2.4</v>
      </c>
      <c r="R33">
        <v>2.6</v>
      </c>
      <c r="S33">
        <v>2.6</v>
      </c>
      <c r="T33">
        <v>2.4</v>
      </c>
      <c r="U33">
        <v>2.9</v>
      </c>
    </row>
    <row r="34" spans="1:21" ht="12">
      <c r="A34" t="s">
        <v>149</v>
      </c>
      <c r="B34" t="s">
        <v>127</v>
      </c>
      <c r="E34" t="s">
        <v>123</v>
      </c>
      <c r="F34" t="s">
        <v>123</v>
      </c>
      <c r="G34" t="s">
        <v>123</v>
      </c>
      <c r="H34" t="s">
        <v>123</v>
      </c>
      <c r="I34" t="s">
        <v>123</v>
      </c>
      <c r="J34" t="s">
        <v>123</v>
      </c>
      <c r="K34" t="s">
        <v>123</v>
      </c>
      <c r="M34" t="s">
        <v>123</v>
      </c>
      <c r="O34" t="s">
        <v>123</v>
      </c>
      <c r="P34" t="s">
        <v>123</v>
      </c>
      <c r="Q34" t="s">
        <v>123</v>
      </c>
      <c r="R34" t="s">
        <v>123</v>
      </c>
      <c r="S34" t="s">
        <v>123</v>
      </c>
      <c r="T34" t="s">
        <v>123</v>
      </c>
      <c r="U34" t="s">
        <v>123</v>
      </c>
    </row>
    <row r="35" spans="1:21" ht="12">
      <c r="A35" t="s">
        <v>150</v>
      </c>
      <c r="B35" t="s">
        <v>127</v>
      </c>
      <c r="E35" t="s">
        <v>123</v>
      </c>
      <c r="F35" t="s">
        <v>123</v>
      </c>
      <c r="G35" t="s">
        <v>123</v>
      </c>
      <c r="H35" t="s">
        <v>123</v>
      </c>
      <c r="I35" t="s">
        <v>123</v>
      </c>
      <c r="J35" t="s">
        <v>123</v>
      </c>
      <c r="K35" t="s">
        <v>123</v>
      </c>
      <c r="M35" t="s">
        <v>123</v>
      </c>
      <c r="O35" t="s">
        <v>123</v>
      </c>
      <c r="P35" t="s">
        <v>123</v>
      </c>
      <c r="Q35" t="s">
        <v>123</v>
      </c>
      <c r="R35" t="s">
        <v>123</v>
      </c>
      <c r="S35" t="s">
        <v>123</v>
      </c>
      <c r="T35" t="s">
        <v>123</v>
      </c>
      <c r="U35" t="s">
        <v>123</v>
      </c>
    </row>
    <row r="36" spans="1:21" ht="12">
      <c r="A36" t="s">
        <v>151</v>
      </c>
      <c r="B36" t="s">
        <v>127</v>
      </c>
      <c r="E36">
        <v>160</v>
      </c>
      <c r="F36">
        <v>170</v>
      </c>
      <c r="G36">
        <v>140</v>
      </c>
      <c r="H36">
        <v>74</v>
      </c>
      <c r="I36">
        <v>150</v>
      </c>
      <c r="J36">
        <v>160</v>
      </c>
      <c r="K36">
        <v>140</v>
      </c>
      <c r="M36">
        <v>150</v>
      </c>
      <c r="O36">
        <v>140</v>
      </c>
      <c r="P36">
        <v>150</v>
      </c>
      <c r="Q36">
        <v>140</v>
      </c>
      <c r="R36">
        <v>150</v>
      </c>
      <c r="S36">
        <v>150</v>
      </c>
      <c r="T36">
        <v>140</v>
      </c>
      <c r="U36">
        <v>150</v>
      </c>
    </row>
    <row r="38" ht="12">
      <c r="A38" t="s">
        <v>152</v>
      </c>
    </row>
    <row r="39" ht="12">
      <c r="A39" t="s">
        <v>153</v>
      </c>
    </row>
    <row r="40" spans="1:20" ht="12">
      <c r="A40" t="s">
        <v>154</v>
      </c>
      <c r="C40" t="s">
        <v>110</v>
      </c>
      <c r="D40" t="s">
        <v>110</v>
      </c>
      <c r="T40" t="s">
        <v>85</v>
      </c>
    </row>
  </sheetData>
  <printOptions gridLines="1"/>
  <pageMargins left="0.75" right="0.75" top="1" bottom="1" header="0.5" footer="0.5"/>
  <pageSetup fitToHeight="1" fitToWidth="1" horizontalDpi="600" verticalDpi="600" orientation="landscape" scale="46" r:id="rId3"/>
  <headerFooter alignWithMargins="0">
    <oddHeader>&amp;C&amp;F</oddHeader>
  </headerFooter>
  <legacyDrawing r:id="rId2"/>
</worksheet>
</file>

<file path=xl/worksheets/sheet5.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0.372</v>
      </c>
      <c r="B2">
        <v>3.9822</v>
      </c>
      <c r="C2">
        <v>30.109</v>
      </c>
      <c r="D2">
        <v>23.8993</v>
      </c>
      <c r="E2">
        <v>1.6263</v>
      </c>
      <c r="F2">
        <v>8.58895</v>
      </c>
    </row>
    <row r="3" spans="1:6" ht="12">
      <c r="A3">
        <v>0.45</v>
      </c>
      <c r="B3">
        <v>3.9836</v>
      </c>
      <c r="C3">
        <v>30.1071</v>
      </c>
      <c r="D3">
        <v>23.8976</v>
      </c>
      <c r="E3">
        <v>2.3279</v>
      </c>
      <c r="F3">
        <v>8.59747</v>
      </c>
    </row>
    <row r="4" spans="1:6" ht="12">
      <c r="A4">
        <v>0.537</v>
      </c>
      <c r="B4">
        <v>3.9854</v>
      </c>
      <c r="C4">
        <v>30.1053</v>
      </c>
      <c r="D4">
        <v>23.8961</v>
      </c>
      <c r="E4">
        <v>2.1771</v>
      </c>
      <c r="F4">
        <v>8.60671</v>
      </c>
    </row>
    <row r="5" spans="1:6" ht="12">
      <c r="A5">
        <v>0.672</v>
      </c>
      <c r="B5">
        <v>3.9866</v>
      </c>
      <c r="C5">
        <v>30.1038</v>
      </c>
      <c r="D5">
        <v>23.8947</v>
      </c>
      <c r="E5">
        <v>1.5439</v>
      </c>
      <c r="F5">
        <v>8.61818</v>
      </c>
    </row>
    <row r="6" spans="1:6" ht="12">
      <c r="A6">
        <v>0.842</v>
      </c>
      <c r="B6">
        <v>3.9861</v>
      </c>
      <c r="C6">
        <v>30.1043</v>
      </c>
      <c r="D6">
        <v>23.8952</v>
      </c>
      <c r="E6">
        <v>1.8269</v>
      </c>
      <c r="F6">
        <v>8.63279</v>
      </c>
    </row>
    <row r="7" spans="1:6" ht="12">
      <c r="A7">
        <v>1.035</v>
      </c>
      <c r="B7">
        <v>3.9844</v>
      </c>
      <c r="C7">
        <v>30.1063</v>
      </c>
      <c r="D7">
        <v>23.8969</v>
      </c>
      <c r="E7">
        <v>1.966</v>
      </c>
      <c r="F7">
        <v>8.64994</v>
      </c>
    </row>
    <row r="8" spans="1:6" ht="12">
      <c r="A8">
        <v>1.211</v>
      </c>
      <c r="B8">
        <v>3.9845</v>
      </c>
      <c r="C8">
        <v>30.0948</v>
      </c>
      <c r="D8">
        <v>23.8878</v>
      </c>
      <c r="E8">
        <v>1.4071</v>
      </c>
      <c r="F8">
        <v>8.66095</v>
      </c>
    </row>
    <row r="9" spans="1:6" ht="12">
      <c r="A9">
        <v>1.409</v>
      </c>
      <c r="B9">
        <v>3.9825</v>
      </c>
      <c r="C9">
        <v>30.0964</v>
      </c>
      <c r="D9">
        <v>23.8892</v>
      </c>
      <c r="E9">
        <v>1.6947</v>
      </c>
      <c r="F9">
        <v>8.67167</v>
      </c>
    </row>
    <row r="10" spans="1:6" ht="12">
      <c r="A10">
        <v>1.633</v>
      </c>
      <c r="B10">
        <v>3.9802</v>
      </c>
      <c r="C10">
        <v>30.099</v>
      </c>
      <c r="D10">
        <v>23.8915</v>
      </c>
      <c r="E10">
        <v>1.726</v>
      </c>
      <c r="F10">
        <v>8.67722</v>
      </c>
    </row>
    <row r="11" spans="1:6" ht="12">
      <c r="A11">
        <v>1.889</v>
      </c>
      <c r="B11">
        <v>3.9792</v>
      </c>
      <c r="C11">
        <v>30.1014</v>
      </c>
      <c r="D11">
        <v>23.8935</v>
      </c>
      <c r="E11">
        <v>1.7573</v>
      </c>
      <c r="F11">
        <v>8.68201</v>
      </c>
    </row>
    <row r="12" spans="1:6" ht="12">
      <c r="A12">
        <v>2.156</v>
      </c>
      <c r="B12">
        <v>3.98</v>
      </c>
      <c r="C12">
        <v>30.1057</v>
      </c>
      <c r="D12">
        <v>23.8969</v>
      </c>
      <c r="E12">
        <v>1.6738</v>
      </c>
      <c r="F12">
        <v>8.68714</v>
      </c>
    </row>
    <row r="13" spans="1:6" ht="12">
      <c r="A13">
        <v>2.41</v>
      </c>
      <c r="B13">
        <v>3.9829</v>
      </c>
      <c r="C13">
        <v>30.0998</v>
      </c>
      <c r="D13">
        <v>23.8919</v>
      </c>
      <c r="E13">
        <v>1.5892</v>
      </c>
      <c r="F13">
        <v>8.69057</v>
      </c>
    </row>
    <row r="14" spans="1:6" ht="12">
      <c r="A14">
        <v>2.663</v>
      </c>
      <c r="B14">
        <v>3.9833</v>
      </c>
      <c r="C14">
        <v>30.0995</v>
      </c>
      <c r="D14">
        <v>23.8917</v>
      </c>
      <c r="E14">
        <v>1.3607</v>
      </c>
      <c r="F14">
        <v>8.6929</v>
      </c>
    </row>
    <row r="15" spans="1:6" ht="12">
      <c r="A15">
        <v>2.94</v>
      </c>
      <c r="B15">
        <v>3.982</v>
      </c>
      <c r="C15">
        <v>30.1184</v>
      </c>
      <c r="D15">
        <v>23.9068</v>
      </c>
      <c r="E15">
        <v>1.8733</v>
      </c>
      <c r="F15">
        <v>8.69813</v>
      </c>
    </row>
    <row r="16" spans="1:6" ht="12">
      <c r="A16">
        <v>3.237</v>
      </c>
      <c r="B16">
        <v>3.9796</v>
      </c>
      <c r="C16">
        <v>30.2071</v>
      </c>
      <c r="D16">
        <v>23.9774</v>
      </c>
      <c r="E16">
        <v>1.305</v>
      </c>
      <c r="F16">
        <v>8.70142</v>
      </c>
    </row>
    <row r="17" spans="1:6" ht="12">
      <c r="A17">
        <v>3.56</v>
      </c>
      <c r="B17">
        <v>3.9749</v>
      </c>
      <c r="C17">
        <v>30.2085</v>
      </c>
      <c r="D17">
        <v>23.979</v>
      </c>
      <c r="E17">
        <v>1.7399</v>
      </c>
      <c r="F17">
        <v>8.70659</v>
      </c>
    </row>
    <row r="18" spans="1:6" ht="12">
      <c r="A18">
        <v>3.867</v>
      </c>
      <c r="B18">
        <v>3.9396</v>
      </c>
      <c r="C18">
        <v>30.2126</v>
      </c>
      <c r="D18">
        <v>23.9855</v>
      </c>
      <c r="E18">
        <v>1.5486</v>
      </c>
      <c r="F18">
        <v>8.71861</v>
      </c>
    </row>
    <row r="19" spans="1:6" ht="12">
      <c r="A19">
        <v>4.154</v>
      </c>
      <c r="B19">
        <v>3.8843</v>
      </c>
      <c r="C19">
        <v>30.2511</v>
      </c>
      <c r="D19">
        <v>24.0211</v>
      </c>
      <c r="E19">
        <v>1.8547</v>
      </c>
      <c r="F19">
        <v>8.73823</v>
      </c>
    </row>
    <row r="20" spans="1:6" ht="12">
      <c r="A20">
        <v>4.459</v>
      </c>
      <c r="B20">
        <v>3.8335</v>
      </c>
      <c r="C20">
        <v>30.321</v>
      </c>
      <c r="D20">
        <v>24.0812</v>
      </c>
      <c r="E20">
        <v>1.5323</v>
      </c>
      <c r="F20">
        <v>8.746</v>
      </c>
    </row>
    <row r="21" spans="1:6" ht="12">
      <c r="A21">
        <v>4.794</v>
      </c>
      <c r="B21">
        <v>3.806</v>
      </c>
      <c r="C21">
        <v>30.4283</v>
      </c>
      <c r="D21">
        <v>24.169</v>
      </c>
      <c r="E21">
        <v>1.2378</v>
      </c>
      <c r="F21">
        <v>8.75051</v>
      </c>
    </row>
    <row r="22" spans="1:6" ht="12">
      <c r="A22">
        <v>5.102</v>
      </c>
      <c r="B22">
        <v>3.8072</v>
      </c>
      <c r="C22">
        <v>30.4092</v>
      </c>
      <c r="D22">
        <v>24.1537</v>
      </c>
      <c r="E22">
        <v>1.2424</v>
      </c>
      <c r="F22">
        <v>8.75647</v>
      </c>
    </row>
    <row r="23" spans="1:6" ht="12">
      <c r="A23">
        <v>5.418</v>
      </c>
      <c r="B23">
        <v>3.7993</v>
      </c>
      <c r="C23">
        <v>30.3953</v>
      </c>
      <c r="D23">
        <v>24.1434</v>
      </c>
      <c r="E23">
        <v>1.4326</v>
      </c>
      <c r="F23">
        <v>8.76423</v>
      </c>
    </row>
    <row r="24" spans="1:6" ht="12">
      <c r="A24">
        <v>5.738</v>
      </c>
      <c r="B24">
        <v>3.7773</v>
      </c>
      <c r="C24">
        <v>30.374</v>
      </c>
      <c r="D24">
        <v>24.1284</v>
      </c>
      <c r="E24">
        <v>2.4462</v>
      </c>
      <c r="F24">
        <v>8.77537</v>
      </c>
    </row>
    <row r="25" spans="1:6" ht="12">
      <c r="A25">
        <v>6.05</v>
      </c>
      <c r="B25">
        <v>3.7415</v>
      </c>
      <c r="C25">
        <v>30.3803</v>
      </c>
      <c r="D25">
        <v>24.1366</v>
      </c>
      <c r="E25">
        <v>3.1095</v>
      </c>
      <c r="F25">
        <v>8.78642</v>
      </c>
    </row>
    <row r="26" spans="1:6" ht="12">
      <c r="A26">
        <v>6.369</v>
      </c>
      <c r="B26">
        <v>3.703</v>
      </c>
      <c r="C26">
        <v>30.388</v>
      </c>
      <c r="D26">
        <v>24.1462</v>
      </c>
      <c r="E26">
        <v>2.2908</v>
      </c>
      <c r="F26">
        <v>8.7993</v>
      </c>
    </row>
    <row r="27" spans="1:6" ht="12">
      <c r="A27">
        <v>6.722</v>
      </c>
      <c r="B27">
        <v>3.6638</v>
      </c>
      <c r="C27">
        <v>30.3631</v>
      </c>
      <c r="D27">
        <v>24.1298</v>
      </c>
      <c r="E27">
        <v>3.0005</v>
      </c>
      <c r="F27">
        <v>8.81482</v>
      </c>
    </row>
    <row r="28" spans="1:6" ht="12">
      <c r="A28">
        <v>7.065</v>
      </c>
      <c r="B28">
        <v>3.6072</v>
      </c>
      <c r="C28">
        <v>30.3408</v>
      </c>
      <c r="D28">
        <v>24.117</v>
      </c>
      <c r="E28">
        <v>3.1849</v>
      </c>
      <c r="F28">
        <v>8.83279</v>
      </c>
    </row>
    <row r="29" spans="1:6" ht="12">
      <c r="A29">
        <v>7.393</v>
      </c>
      <c r="B29">
        <v>3.5242</v>
      </c>
      <c r="C29">
        <v>30.3792</v>
      </c>
      <c r="D29">
        <v>24.1548</v>
      </c>
      <c r="E29">
        <v>2.7036</v>
      </c>
      <c r="F29">
        <v>8.84956</v>
      </c>
    </row>
    <row r="30" spans="1:6" ht="12">
      <c r="A30">
        <v>7.742</v>
      </c>
      <c r="B30">
        <v>3.4456</v>
      </c>
      <c r="C30">
        <v>30.4382</v>
      </c>
      <c r="D30">
        <v>24.2085</v>
      </c>
      <c r="E30">
        <v>3.36</v>
      </c>
      <c r="F30">
        <v>8.86401</v>
      </c>
    </row>
    <row r="31" spans="1:6" ht="12">
      <c r="A31">
        <v>8.078</v>
      </c>
      <c r="B31">
        <v>3.3906</v>
      </c>
      <c r="C31">
        <v>30.4805</v>
      </c>
      <c r="D31">
        <v>24.2468</v>
      </c>
      <c r="E31">
        <v>3.389</v>
      </c>
      <c r="F31">
        <v>8.87399</v>
      </c>
    </row>
    <row r="32" spans="1:6" ht="12">
      <c r="A32">
        <v>8.42</v>
      </c>
      <c r="B32">
        <v>3.3547</v>
      </c>
      <c r="C32">
        <v>30.4972</v>
      </c>
      <c r="D32">
        <v>24.2632</v>
      </c>
      <c r="E32">
        <v>3.1176</v>
      </c>
      <c r="F32">
        <v>8.88281</v>
      </c>
    </row>
    <row r="33" spans="1:6" ht="12">
      <c r="A33">
        <v>8.745</v>
      </c>
      <c r="B33">
        <v>3.3254</v>
      </c>
      <c r="C33">
        <v>30.5156</v>
      </c>
      <c r="D33">
        <v>24.2803</v>
      </c>
      <c r="E33">
        <v>2.5818</v>
      </c>
      <c r="F33">
        <v>8.89197</v>
      </c>
    </row>
    <row r="34" spans="1:6" ht="12">
      <c r="A34">
        <v>9.082</v>
      </c>
      <c r="B34">
        <v>3.3025</v>
      </c>
      <c r="C34">
        <v>30.5345</v>
      </c>
      <c r="D34">
        <v>24.2973</v>
      </c>
      <c r="E34">
        <v>3.2695</v>
      </c>
      <c r="F34">
        <v>8.89796</v>
      </c>
    </row>
    <row r="35" spans="1:6" ht="12">
      <c r="A35">
        <v>9.419</v>
      </c>
      <c r="B35">
        <v>3.2883</v>
      </c>
      <c r="C35">
        <v>30.5473</v>
      </c>
      <c r="D35">
        <v>24.3087</v>
      </c>
      <c r="E35">
        <v>2.5413</v>
      </c>
      <c r="F35">
        <v>8.89081</v>
      </c>
    </row>
    <row r="36" spans="1:6" ht="12">
      <c r="A36">
        <v>9.732</v>
      </c>
      <c r="B36">
        <v>3.2805</v>
      </c>
      <c r="C36">
        <v>30.5543</v>
      </c>
      <c r="D36">
        <v>24.3149</v>
      </c>
      <c r="E36">
        <v>2.4949</v>
      </c>
      <c r="F36">
        <v>8.88871</v>
      </c>
    </row>
    <row r="37" spans="1:6" ht="12">
      <c r="A37">
        <v>10.054</v>
      </c>
      <c r="B37">
        <v>3.2766</v>
      </c>
      <c r="C37">
        <v>30.5574</v>
      </c>
      <c r="D37">
        <v>24.3177</v>
      </c>
      <c r="E37">
        <v>2.1794</v>
      </c>
      <c r="F37">
        <v>8.89054</v>
      </c>
    </row>
    <row r="38" spans="1:6" ht="12">
      <c r="A38">
        <v>10.394</v>
      </c>
      <c r="B38">
        <v>3.2727</v>
      </c>
      <c r="C38">
        <v>30.5587</v>
      </c>
      <c r="D38">
        <v>24.3191</v>
      </c>
      <c r="E38">
        <v>2.2583</v>
      </c>
      <c r="F38">
        <v>8.89672</v>
      </c>
    </row>
    <row r="39" spans="1:6" ht="12">
      <c r="A39">
        <v>10.75</v>
      </c>
      <c r="B39">
        <v>3.268</v>
      </c>
      <c r="C39">
        <v>30.5552</v>
      </c>
      <c r="D39">
        <v>24.3167</v>
      </c>
      <c r="E39">
        <v>2.2003</v>
      </c>
      <c r="F39">
        <v>8.90047</v>
      </c>
    </row>
    <row r="40" spans="1:6" ht="12">
      <c r="A40">
        <v>11.091</v>
      </c>
      <c r="B40">
        <v>3.2579</v>
      </c>
      <c r="C40">
        <v>30.5203</v>
      </c>
      <c r="D40">
        <v>24.2897</v>
      </c>
      <c r="E40">
        <v>2.2896</v>
      </c>
      <c r="F40">
        <v>8.91171</v>
      </c>
    </row>
    <row r="41" spans="1:6" ht="12">
      <c r="A41">
        <v>11.411</v>
      </c>
      <c r="B41">
        <v>3.2259</v>
      </c>
      <c r="C41">
        <v>30.5273</v>
      </c>
      <c r="D41">
        <v>24.298</v>
      </c>
      <c r="E41">
        <v>2.089</v>
      </c>
      <c r="F41">
        <v>8.93118</v>
      </c>
    </row>
    <row r="42" spans="1:6" ht="12">
      <c r="A42">
        <v>11.745</v>
      </c>
      <c r="B42">
        <v>3.1876</v>
      </c>
      <c r="C42">
        <v>30.5528</v>
      </c>
      <c r="D42">
        <v>24.3214</v>
      </c>
      <c r="E42">
        <v>2.5702</v>
      </c>
      <c r="F42">
        <v>8.94271</v>
      </c>
    </row>
    <row r="43" spans="1:6" ht="12">
      <c r="A43">
        <v>12.08</v>
      </c>
      <c r="B43">
        <v>3.1569</v>
      </c>
      <c r="C43">
        <v>30.5569</v>
      </c>
      <c r="D43">
        <v>24.3272</v>
      </c>
      <c r="E43">
        <v>2.6909</v>
      </c>
      <c r="F43">
        <v>8.95471</v>
      </c>
    </row>
    <row r="44" spans="1:6" ht="12">
      <c r="A44">
        <v>12.423</v>
      </c>
      <c r="B44">
        <v>3.1223</v>
      </c>
      <c r="C44">
        <v>30.5746</v>
      </c>
      <c r="D44">
        <v>24.3442</v>
      </c>
      <c r="E44">
        <v>2.5215</v>
      </c>
      <c r="F44">
        <v>8.96864</v>
      </c>
    </row>
    <row r="45" spans="1:6" ht="12">
      <c r="A45">
        <v>12.761</v>
      </c>
      <c r="B45">
        <v>3.0865</v>
      </c>
      <c r="C45">
        <v>30.5754</v>
      </c>
      <c r="D45">
        <v>24.3477</v>
      </c>
      <c r="E45">
        <v>3.2835</v>
      </c>
      <c r="F45">
        <v>8.98916</v>
      </c>
    </row>
    <row r="46" spans="1:6" ht="12">
      <c r="A46">
        <v>13.108</v>
      </c>
      <c r="B46">
        <v>3.042</v>
      </c>
      <c r="C46">
        <v>30.5609</v>
      </c>
      <c r="D46">
        <v>24.3397</v>
      </c>
      <c r="E46">
        <v>2.4786</v>
      </c>
      <c r="F46">
        <v>9.01091</v>
      </c>
    </row>
    <row r="47" spans="1:6" ht="12">
      <c r="A47">
        <v>13.455</v>
      </c>
      <c r="B47">
        <v>2.9829</v>
      </c>
      <c r="C47">
        <v>30.5716</v>
      </c>
      <c r="D47">
        <v>24.353</v>
      </c>
      <c r="E47">
        <v>2.4415</v>
      </c>
      <c r="F47">
        <v>9.0506</v>
      </c>
    </row>
    <row r="48" spans="1:6" ht="12">
      <c r="A48">
        <v>13.819</v>
      </c>
      <c r="B48">
        <v>2.9201</v>
      </c>
      <c r="C48">
        <v>30.6042</v>
      </c>
      <c r="D48">
        <v>24.3841</v>
      </c>
      <c r="E48">
        <v>2.0681</v>
      </c>
      <c r="F48">
        <v>9.06906</v>
      </c>
    </row>
    <row r="49" spans="1:6" ht="12">
      <c r="A49">
        <v>14.158</v>
      </c>
      <c r="B49">
        <v>2.8687</v>
      </c>
      <c r="C49">
        <v>30.6398</v>
      </c>
      <c r="D49">
        <v>24.4165</v>
      </c>
      <c r="E49">
        <v>2.2223</v>
      </c>
      <c r="F49">
        <v>9.07981</v>
      </c>
    </row>
    <row r="50" spans="1:6" ht="12">
      <c r="A50">
        <v>14.508</v>
      </c>
      <c r="B50">
        <v>2.8348</v>
      </c>
      <c r="C50">
        <v>30.6655</v>
      </c>
      <c r="D50">
        <v>24.4396</v>
      </c>
      <c r="E50">
        <v>2.9587</v>
      </c>
      <c r="F50">
        <v>9.08712</v>
      </c>
    </row>
    <row r="51" spans="1:6" ht="12">
      <c r="A51">
        <v>14.829</v>
      </c>
      <c r="B51">
        <v>2.8143</v>
      </c>
      <c r="C51">
        <v>30.6813</v>
      </c>
      <c r="D51">
        <v>24.4539</v>
      </c>
      <c r="E51">
        <v>2.0855</v>
      </c>
      <c r="F51">
        <v>9.09341</v>
      </c>
    </row>
    <row r="52" spans="1:6" ht="12">
      <c r="A52">
        <v>15.175</v>
      </c>
      <c r="B52">
        <v>2.8018</v>
      </c>
      <c r="C52">
        <v>30.6891</v>
      </c>
      <c r="D52">
        <v>24.4611</v>
      </c>
      <c r="E52">
        <v>2.3</v>
      </c>
      <c r="F52">
        <v>9.10492</v>
      </c>
    </row>
    <row r="53" spans="1:6" ht="12">
      <c r="A53">
        <v>15.511</v>
      </c>
      <c r="B53">
        <v>2.7917</v>
      </c>
      <c r="C53">
        <v>30.6822</v>
      </c>
      <c r="D53">
        <v>24.4563</v>
      </c>
      <c r="E53">
        <v>2.0901</v>
      </c>
      <c r="F53">
        <v>9.11599</v>
      </c>
    </row>
    <row r="54" spans="1:6" ht="12">
      <c r="A54">
        <v>15.854</v>
      </c>
      <c r="B54">
        <v>2.7773</v>
      </c>
      <c r="C54">
        <v>30.6638</v>
      </c>
      <c r="D54">
        <v>24.4428</v>
      </c>
      <c r="E54">
        <v>2.3824</v>
      </c>
      <c r="F54">
        <v>9.13221</v>
      </c>
    </row>
    <row r="55" spans="1:6" ht="12">
      <c r="A55">
        <v>16.192</v>
      </c>
      <c r="B55">
        <v>2.7376</v>
      </c>
      <c r="C55">
        <v>30.4593</v>
      </c>
      <c r="D55">
        <v>24.2827</v>
      </c>
      <c r="E55">
        <v>2.9425</v>
      </c>
      <c r="F55">
        <v>9.16728</v>
      </c>
    </row>
    <row r="56" spans="1:6" ht="12">
      <c r="A56">
        <v>16.522</v>
      </c>
      <c r="B56">
        <v>2.5909</v>
      </c>
      <c r="C56">
        <v>30.4474</v>
      </c>
      <c r="D56">
        <v>24.2842</v>
      </c>
      <c r="E56">
        <v>3.3843</v>
      </c>
      <c r="F56">
        <v>9.21266</v>
      </c>
    </row>
    <row r="57" spans="1:6" ht="12">
      <c r="A57">
        <v>16.797</v>
      </c>
      <c r="B57">
        <v>2.4018</v>
      </c>
      <c r="C57">
        <v>30.567</v>
      </c>
      <c r="D57">
        <v>24.3937</v>
      </c>
      <c r="E57">
        <v>3.3507</v>
      </c>
      <c r="F57">
        <v>9.24741</v>
      </c>
    </row>
    <row r="58" spans="1:6" ht="12">
      <c r="A58">
        <v>17.09</v>
      </c>
      <c r="B58">
        <v>2.2572</v>
      </c>
      <c r="C58">
        <v>30.6852</v>
      </c>
      <c r="D58">
        <v>24.4985</v>
      </c>
      <c r="E58">
        <v>3.2974</v>
      </c>
      <c r="F58">
        <v>9.27201</v>
      </c>
    </row>
    <row r="59" spans="1:6" ht="12">
      <c r="A59">
        <v>17.371</v>
      </c>
      <c r="B59">
        <v>2.1728</v>
      </c>
      <c r="C59">
        <v>30.7553</v>
      </c>
      <c r="D59">
        <v>24.5604</v>
      </c>
      <c r="E59">
        <v>3.4806</v>
      </c>
      <c r="F59">
        <v>9.29023</v>
      </c>
    </row>
    <row r="60" spans="1:6" ht="12">
      <c r="A60">
        <v>17.678</v>
      </c>
      <c r="B60">
        <v>2.1248</v>
      </c>
      <c r="C60">
        <v>30.7907</v>
      </c>
      <c r="D60">
        <v>24.5921</v>
      </c>
      <c r="E60">
        <v>3.1744</v>
      </c>
      <c r="F60">
        <v>9.29951</v>
      </c>
    </row>
    <row r="61" spans="1:6" ht="12">
      <c r="A61">
        <v>17.967</v>
      </c>
      <c r="B61">
        <v>2.0969</v>
      </c>
      <c r="C61">
        <v>30.8108</v>
      </c>
      <c r="D61">
        <v>24.6102</v>
      </c>
      <c r="E61">
        <v>3.1385</v>
      </c>
      <c r="F61">
        <v>9.30436</v>
      </c>
    </row>
    <row r="62" spans="1:6" ht="12">
      <c r="A62">
        <v>18.213</v>
      </c>
      <c r="B62">
        <v>2.08</v>
      </c>
      <c r="C62">
        <v>30.8173</v>
      </c>
      <c r="D62">
        <v>24.6165</v>
      </c>
      <c r="E62">
        <v>2.7628</v>
      </c>
      <c r="F62">
        <v>9.30484</v>
      </c>
    </row>
    <row r="63" spans="1:6" ht="12">
      <c r="A63">
        <v>18.472</v>
      </c>
      <c r="B63">
        <v>2.0664</v>
      </c>
      <c r="C63">
        <v>30.8276</v>
      </c>
      <c r="D63">
        <v>24.6257</v>
      </c>
      <c r="E63">
        <v>3.6696</v>
      </c>
      <c r="F63">
        <v>9.30869</v>
      </c>
    </row>
    <row r="64" spans="1:6" ht="12">
      <c r="A64">
        <v>18.742</v>
      </c>
      <c r="B64">
        <v>2.0576</v>
      </c>
      <c r="C64">
        <v>30.8227</v>
      </c>
      <c r="D64">
        <v>24.6223</v>
      </c>
      <c r="E64">
        <v>3.3681</v>
      </c>
      <c r="F64">
        <v>9.32658</v>
      </c>
    </row>
    <row r="65" spans="1:6" ht="12">
      <c r="A65">
        <v>18.986</v>
      </c>
      <c r="B65">
        <v>2.0476</v>
      </c>
      <c r="C65">
        <v>30.8261</v>
      </c>
      <c r="D65">
        <v>24.6257</v>
      </c>
      <c r="E65">
        <v>3.7972</v>
      </c>
      <c r="F65">
        <v>9.33657</v>
      </c>
    </row>
    <row r="66" spans="1:6" ht="12">
      <c r="A66">
        <v>19.184</v>
      </c>
      <c r="B66">
        <v>2.0372</v>
      </c>
      <c r="C66">
        <v>30.8344</v>
      </c>
      <c r="D66">
        <v>24.6331</v>
      </c>
      <c r="E66">
        <v>3.7786</v>
      </c>
      <c r="F66">
        <v>9.34928</v>
      </c>
    </row>
    <row r="67" spans="1:6" ht="12">
      <c r="A67">
        <v>19.437</v>
      </c>
      <c r="B67">
        <v>2.0308</v>
      </c>
      <c r="C67">
        <v>30.834</v>
      </c>
      <c r="D67">
        <v>24.6333</v>
      </c>
      <c r="E67">
        <v>3.3368</v>
      </c>
      <c r="F67">
        <v>9.34237</v>
      </c>
    </row>
    <row r="68" spans="1:6" ht="12">
      <c r="A68">
        <v>19.746</v>
      </c>
      <c r="B68">
        <v>2.0249</v>
      </c>
      <c r="C68">
        <v>30.8312</v>
      </c>
      <c r="D68">
        <v>24.6314</v>
      </c>
      <c r="E68">
        <v>4.6298</v>
      </c>
      <c r="F68">
        <v>9.33583</v>
      </c>
    </row>
    <row r="69" spans="1:6" ht="12">
      <c r="A69">
        <v>20.04</v>
      </c>
      <c r="B69">
        <v>2.0183</v>
      </c>
      <c r="C69">
        <v>30.8349</v>
      </c>
      <c r="D69">
        <v>24.6348</v>
      </c>
      <c r="E69">
        <v>5.1842</v>
      </c>
      <c r="F69">
        <v>9.33665</v>
      </c>
    </row>
    <row r="70" spans="1:6" ht="12">
      <c r="A70">
        <v>20.345</v>
      </c>
      <c r="B70">
        <v>2.0126</v>
      </c>
      <c r="C70">
        <v>30.8393</v>
      </c>
      <c r="D70">
        <v>24.6387</v>
      </c>
      <c r="E70">
        <v>4.4304</v>
      </c>
      <c r="F70">
        <v>9.34924</v>
      </c>
    </row>
    <row r="71" spans="1:6" ht="12">
      <c r="A71">
        <v>20.652</v>
      </c>
      <c r="B71">
        <v>2.0094</v>
      </c>
      <c r="C71">
        <v>30.8419</v>
      </c>
      <c r="D71">
        <v>24.641</v>
      </c>
      <c r="E71">
        <v>4.5197</v>
      </c>
      <c r="F71">
        <v>9.36273</v>
      </c>
    </row>
    <row r="72" spans="1:6" ht="12">
      <c r="A72">
        <v>20.959</v>
      </c>
      <c r="B72">
        <v>2.0081</v>
      </c>
      <c r="C72">
        <v>30.8447</v>
      </c>
      <c r="D72">
        <v>24.6434</v>
      </c>
      <c r="E72">
        <v>4.3562</v>
      </c>
      <c r="F72">
        <v>9.36734</v>
      </c>
    </row>
    <row r="73" spans="1:6" ht="12">
      <c r="A73">
        <v>21.249</v>
      </c>
      <c r="B73">
        <v>2.0083</v>
      </c>
      <c r="C73">
        <v>30.844</v>
      </c>
      <c r="D73">
        <v>24.6428</v>
      </c>
      <c r="E73">
        <v>4.6902</v>
      </c>
      <c r="F73">
        <v>9.37043</v>
      </c>
    </row>
    <row r="74" spans="1:6" ht="12">
      <c r="A74">
        <v>21.559</v>
      </c>
      <c r="B74">
        <v>2.0086</v>
      </c>
      <c r="C74">
        <v>30.8418</v>
      </c>
      <c r="D74">
        <v>24.641</v>
      </c>
      <c r="E74">
        <v>4.8618</v>
      </c>
      <c r="F74">
        <v>9.3758</v>
      </c>
    </row>
    <row r="75" spans="1:6" ht="12">
      <c r="A75">
        <v>21.866</v>
      </c>
      <c r="B75">
        <v>2.0083</v>
      </c>
      <c r="C75">
        <v>30.8417</v>
      </c>
      <c r="D75">
        <v>24.6409</v>
      </c>
      <c r="E75">
        <v>5.2445</v>
      </c>
      <c r="F75">
        <v>9.38609</v>
      </c>
    </row>
    <row r="76" spans="1:6" ht="12">
      <c r="A76">
        <v>22.157</v>
      </c>
      <c r="B76">
        <v>2.008</v>
      </c>
      <c r="C76">
        <v>30.8397</v>
      </c>
      <c r="D76">
        <v>24.6394</v>
      </c>
      <c r="E76">
        <v>4.8061</v>
      </c>
      <c r="F76">
        <v>9.40548</v>
      </c>
    </row>
    <row r="77" spans="1:6" ht="12">
      <c r="A77">
        <v>22.449</v>
      </c>
      <c r="B77">
        <v>2.0071</v>
      </c>
      <c r="C77">
        <v>30.8404</v>
      </c>
      <c r="D77">
        <v>24.64</v>
      </c>
      <c r="E77">
        <v>4.5904</v>
      </c>
      <c r="F77">
        <v>9.43166</v>
      </c>
    </row>
    <row r="78" spans="1:6" ht="12">
      <c r="A78">
        <v>22.739</v>
      </c>
      <c r="B78">
        <v>2.0066</v>
      </c>
      <c r="C78">
        <v>30.8423</v>
      </c>
      <c r="D78">
        <v>24.6415</v>
      </c>
      <c r="E78">
        <v>4.6275</v>
      </c>
      <c r="F78">
        <v>9.45169</v>
      </c>
    </row>
    <row r="79" spans="1:6" ht="12">
      <c r="A79">
        <v>22.96</v>
      </c>
      <c r="B79">
        <v>2.0078</v>
      </c>
      <c r="C79">
        <v>30.844</v>
      </c>
      <c r="D79">
        <v>24.6428</v>
      </c>
      <c r="E79">
        <v>5.0276</v>
      </c>
      <c r="F79">
        <v>9.45514</v>
      </c>
    </row>
    <row r="80" spans="1:6" ht="12">
      <c r="A80">
        <v>23.101</v>
      </c>
      <c r="B80">
        <v>2.02</v>
      </c>
      <c r="C80">
        <v>30.8398</v>
      </c>
      <c r="D80">
        <v>24.6386</v>
      </c>
      <c r="E80">
        <v>4.2286</v>
      </c>
      <c r="F80">
        <v>9.32594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0.384</v>
      </c>
      <c r="B2">
        <v>3.9561</v>
      </c>
      <c r="C2">
        <v>30.362</v>
      </c>
      <c r="D2">
        <v>24.1027</v>
      </c>
      <c r="E2">
        <v>1.4883</v>
      </c>
      <c r="F2">
        <v>8.6858</v>
      </c>
    </row>
    <row r="3" spans="1:6" ht="12">
      <c r="A3">
        <v>0.528</v>
      </c>
      <c r="B3">
        <v>3.9561</v>
      </c>
      <c r="C3">
        <v>30.362</v>
      </c>
      <c r="D3">
        <v>24.1027</v>
      </c>
      <c r="E3">
        <v>1.5996</v>
      </c>
      <c r="F3">
        <v>8.69144</v>
      </c>
    </row>
    <row r="4" spans="1:6" ht="12">
      <c r="A4">
        <v>0.764</v>
      </c>
      <c r="B4">
        <v>3.956</v>
      </c>
      <c r="C4">
        <v>30.362</v>
      </c>
      <c r="D4">
        <v>24.1027</v>
      </c>
      <c r="E4">
        <v>1.6518</v>
      </c>
      <c r="F4">
        <v>8.70452</v>
      </c>
    </row>
    <row r="5" spans="1:6" ht="12">
      <c r="A5">
        <v>1.024</v>
      </c>
      <c r="B5">
        <v>3.9561</v>
      </c>
      <c r="C5">
        <v>30.3605</v>
      </c>
      <c r="D5">
        <v>24.1015</v>
      </c>
      <c r="E5">
        <v>1.6924</v>
      </c>
      <c r="F5">
        <v>8.72131</v>
      </c>
    </row>
    <row r="6" spans="1:6" ht="12">
      <c r="A6">
        <v>1.269</v>
      </c>
      <c r="B6">
        <v>3.9559</v>
      </c>
      <c r="C6">
        <v>30.3602</v>
      </c>
      <c r="D6">
        <v>24.1012</v>
      </c>
      <c r="E6">
        <v>1.9382</v>
      </c>
      <c r="F6">
        <v>8.7365</v>
      </c>
    </row>
    <row r="7" spans="1:6" ht="12">
      <c r="A7">
        <v>1.541</v>
      </c>
      <c r="B7">
        <v>3.9559</v>
      </c>
      <c r="C7">
        <v>30.36</v>
      </c>
      <c r="D7">
        <v>24.1011</v>
      </c>
      <c r="E7">
        <v>2.0055</v>
      </c>
      <c r="F7">
        <v>8.75428</v>
      </c>
    </row>
    <row r="8" spans="1:6" ht="12">
      <c r="A8">
        <v>1.813</v>
      </c>
      <c r="B8">
        <v>3.9559</v>
      </c>
      <c r="C8">
        <v>30.3599</v>
      </c>
      <c r="D8">
        <v>24.101</v>
      </c>
      <c r="E8">
        <v>1.6077</v>
      </c>
      <c r="F8">
        <v>8.76712</v>
      </c>
    </row>
    <row r="9" spans="1:6" ht="12">
      <c r="A9">
        <v>2.076</v>
      </c>
      <c r="B9">
        <v>3.9563</v>
      </c>
      <c r="C9">
        <v>30.3601</v>
      </c>
      <c r="D9">
        <v>24.1011</v>
      </c>
      <c r="E9">
        <v>1.4175</v>
      </c>
      <c r="F9">
        <v>8.77907</v>
      </c>
    </row>
    <row r="10" spans="1:6" ht="12">
      <c r="A10">
        <v>2.366</v>
      </c>
      <c r="B10">
        <v>3.9575</v>
      </c>
      <c r="C10">
        <v>30.3585</v>
      </c>
      <c r="D10">
        <v>24.0997</v>
      </c>
      <c r="E10">
        <v>1.4465</v>
      </c>
      <c r="F10">
        <v>8.78786</v>
      </c>
    </row>
    <row r="11" spans="1:6" ht="12">
      <c r="A11">
        <v>2.672</v>
      </c>
      <c r="B11">
        <v>3.9584</v>
      </c>
      <c r="C11">
        <v>30.3582</v>
      </c>
      <c r="D11">
        <v>24.0994</v>
      </c>
      <c r="E11">
        <v>1.4523</v>
      </c>
      <c r="F11">
        <v>8.79328</v>
      </c>
    </row>
    <row r="12" spans="1:6" ht="12">
      <c r="A12">
        <v>2.996</v>
      </c>
      <c r="B12">
        <v>3.959</v>
      </c>
      <c r="C12">
        <v>30.3513</v>
      </c>
      <c r="D12">
        <v>24.0939</v>
      </c>
      <c r="E12">
        <v>1.1067</v>
      </c>
      <c r="F12">
        <v>8.79915</v>
      </c>
    </row>
    <row r="13" spans="1:6" ht="12">
      <c r="A13">
        <v>3.32</v>
      </c>
      <c r="B13">
        <v>3.9532</v>
      </c>
      <c r="C13">
        <v>30.3096</v>
      </c>
      <c r="D13">
        <v>24.0613</v>
      </c>
      <c r="E13">
        <v>1.3039</v>
      </c>
      <c r="F13">
        <v>8.80603</v>
      </c>
    </row>
    <row r="14" spans="1:6" ht="12">
      <c r="A14">
        <v>3.639</v>
      </c>
      <c r="B14">
        <v>3.9161</v>
      </c>
      <c r="C14">
        <v>30.2748</v>
      </c>
      <c r="D14">
        <v>24.0371</v>
      </c>
      <c r="E14">
        <v>1.6495</v>
      </c>
      <c r="F14">
        <v>8.83047</v>
      </c>
    </row>
    <row r="15" spans="1:6" ht="12">
      <c r="A15">
        <v>3.962</v>
      </c>
      <c r="B15">
        <v>3.8485</v>
      </c>
      <c r="C15">
        <v>30.3182</v>
      </c>
      <c r="D15">
        <v>24.0777</v>
      </c>
      <c r="E15">
        <v>1.617</v>
      </c>
      <c r="F15">
        <v>8.84651</v>
      </c>
    </row>
    <row r="16" spans="1:6" ht="12">
      <c r="A16">
        <v>4.288</v>
      </c>
      <c r="B16">
        <v>3.7931</v>
      </c>
      <c r="C16">
        <v>30.3639</v>
      </c>
      <c r="D16">
        <v>24.119</v>
      </c>
      <c r="E16">
        <v>1.7411</v>
      </c>
      <c r="F16">
        <v>8.84342</v>
      </c>
    </row>
    <row r="17" spans="1:6" ht="12">
      <c r="A17">
        <v>4.614</v>
      </c>
      <c r="B17">
        <v>3.7584</v>
      </c>
      <c r="C17">
        <v>30.3845</v>
      </c>
      <c r="D17">
        <v>24.1385</v>
      </c>
      <c r="E17">
        <v>1.8744</v>
      </c>
      <c r="F17">
        <v>8.86867</v>
      </c>
    </row>
    <row r="18" spans="1:6" ht="12">
      <c r="A18">
        <v>4.94</v>
      </c>
      <c r="B18">
        <v>3.732</v>
      </c>
      <c r="C18">
        <v>30.3868</v>
      </c>
      <c r="D18">
        <v>24.1426</v>
      </c>
      <c r="E18">
        <v>1.8918</v>
      </c>
      <c r="F18">
        <v>8.85297</v>
      </c>
    </row>
    <row r="19" spans="1:6" ht="12">
      <c r="A19">
        <v>5.283</v>
      </c>
      <c r="B19">
        <v>3.7038</v>
      </c>
      <c r="C19">
        <v>30.4019</v>
      </c>
      <c r="D19">
        <v>24.1572</v>
      </c>
      <c r="E19">
        <v>2.6016</v>
      </c>
      <c r="F19">
        <v>8.87775</v>
      </c>
    </row>
    <row r="20" spans="1:6" ht="12">
      <c r="A20">
        <v>5.576</v>
      </c>
      <c r="B20">
        <v>3.6794</v>
      </c>
      <c r="C20">
        <v>30.4196</v>
      </c>
      <c r="D20">
        <v>24.1734</v>
      </c>
      <c r="E20">
        <v>2.5876</v>
      </c>
      <c r="F20">
        <v>8.87875</v>
      </c>
    </row>
    <row r="21" spans="1:6" ht="12">
      <c r="A21">
        <v>5.922</v>
      </c>
      <c r="B21">
        <v>3.6627</v>
      </c>
      <c r="C21">
        <v>30.4208</v>
      </c>
      <c r="D21">
        <v>24.1758</v>
      </c>
      <c r="E21">
        <v>2.8323</v>
      </c>
      <c r="F21">
        <v>8.9036</v>
      </c>
    </row>
    <row r="22" spans="1:6" ht="12">
      <c r="A22">
        <v>6.266</v>
      </c>
      <c r="B22">
        <v>3.6441</v>
      </c>
      <c r="C22">
        <v>30.4261</v>
      </c>
      <c r="D22">
        <v>24.1817</v>
      </c>
      <c r="E22">
        <v>2.5297</v>
      </c>
      <c r="F22">
        <v>8.88789</v>
      </c>
    </row>
    <row r="23" spans="1:6" ht="12">
      <c r="A23">
        <v>6.596</v>
      </c>
      <c r="B23">
        <v>3.6231</v>
      </c>
      <c r="C23">
        <v>30.4549</v>
      </c>
      <c r="D23">
        <v>24.2064</v>
      </c>
      <c r="E23">
        <v>2.8057</v>
      </c>
      <c r="F23">
        <v>8.89022</v>
      </c>
    </row>
    <row r="24" spans="1:6" ht="12">
      <c r="A24">
        <v>6.928</v>
      </c>
      <c r="B24">
        <v>3.6028</v>
      </c>
      <c r="C24">
        <v>30.4775</v>
      </c>
      <c r="D24">
        <v>24.2262</v>
      </c>
      <c r="E24">
        <v>3.7079</v>
      </c>
      <c r="F24">
        <v>8.90639</v>
      </c>
    </row>
    <row r="25" spans="1:6" ht="12">
      <c r="A25">
        <v>7.268</v>
      </c>
      <c r="B25">
        <v>3.574</v>
      </c>
      <c r="C25">
        <v>30.4238</v>
      </c>
      <c r="D25">
        <v>24.186</v>
      </c>
      <c r="E25">
        <v>3.6708</v>
      </c>
      <c r="F25">
        <v>8.91685</v>
      </c>
    </row>
    <row r="26" spans="1:6" ht="12">
      <c r="A26">
        <v>7.572</v>
      </c>
      <c r="B26">
        <v>3.5173</v>
      </c>
      <c r="C26">
        <v>30.4232</v>
      </c>
      <c r="D26">
        <v>24.1904</v>
      </c>
      <c r="E26">
        <v>3.8378</v>
      </c>
      <c r="F26">
        <v>8.93683</v>
      </c>
    </row>
    <row r="27" spans="1:6" ht="12">
      <c r="A27">
        <v>7.9</v>
      </c>
      <c r="B27">
        <v>3.4507</v>
      </c>
      <c r="C27">
        <v>30.4936</v>
      </c>
      <c r="D27">
        <v>24.2522</v>
      </c>
      <c r="E27">
        <v>2.9541</v>
      </c>
      <c r="F27">
        <v>8.94263</v>
      </c>
    </row>
    <row r="28" spans="1:6" ht="12">
      <c r="A28">
        <v>8.244</v>
      </c>
      <c r="B28">
        <v>3.4064</v>
      </c>
      <c r="C28">
        <v>30.5303</v>
      </c>
      <c r="D28">
        <v>24.2851</v>
      </c>
      <c r="E28">
        <v>4.5939</v>
      </c>
      <c r="F28">
        <v>8.94946</v>
      </c>
    </row>
    <row r="29" spans="1:6" ht="12">
      <c r="A29">
        <v>8.564</v>
      </c>
      <c r="B29">
        <v>3.3752</v>
      </c>
      <c r="C29">
        <v>30.5341</v>
      </c>
      <c r="D29">
        <v>24.2908</v>
      </c>
      <c r="E29">
        <v>4.1265</v>
      </c>
      <c r="F29">
        <v>8.95438</v>
      </c>
    </row>
    <row r="30" spans="1:6" ht="12">
      <c r="A30">
        <v>8.892</v>
      </c>
      <c r="B30">
        <v>3.344</v>
      </c>
      <c r="C30">
        <v>30.5497</v>
      </c>
      <c r="D30">
        <v>24.3059</v>
      </c>
      <c r="E30">
        <v>3.4006</v>
      </c>
      <c r="F30">
        <v>8.9729</v>
      </c>
    </row>
    <row r="31" spans="1:6" ht="12">
      <c r="A31">
        <v>9.223</v>
      </c>
      <c r="B31">
        <v>3.3168</v>
      </c>
      <c r="C31">
        <v>30.563</v>
      </c>
      <c r="D31">
        <v>24.3188</v>
      </c>
      <c r="E31">
        <v>2.6827</v>
      </c>
      <c r="F31">
        <v>8.97405</v>
      </c>
    </row>
    <row r="32" spans="1:6" ht="12">
      <c r="A32">
        <v>9.532</v>
      </c>
      <c r="B32">
        <v>3.2965</v>
      </c>
      <c r="C32">
        <v>30.5752</v>
      </c>
      <c r="D32">
        <v>24.3302</v>
      </c>
      <c r="E32">
        <v>2.9355</v>
      </c>
      <c r="F32">
        <v>8.97221</v>
      </c>
    </row>
    <row r="33" spans="1:6" ht="12">
      <c r="A33">
        <v>9.865</v>
      </c>
      <c r="B33">
        <v>3.2815</v>
      </c>
      <c r="C33">
        <v>30.5852</v>
      </c>
      <c r="D33">
        <v>24.3394</v>
      </c>
      <c r="E33">
        <v>2.5714</v>
      </c>
      <c r="F33">
        <v>8.96146</v>
      </c>
    </row>
    <row r="34" spans="1:6" ht="12">
      <c r="A34">
        <v>10.198</v>
      </c>
      <c r="B34">
        <v>3.2711</v>
      </c>
      <c r="C34">
        <v>30.5907</v>
      </c>
      <c r="D34">
        <v>24.3447</v>
      </c>
      <c r="E34">
        <v>2.3453</v>
      </c>
      <c r="F34">
        <v>8.95236</v>
      </c>
    </row>
    <row r="35" spans="1:6" ht="12">
      <c r="A35">
        <v>10.533</v>
      </c>
      <c r="B35">
        <v>3.2634</v>
      </c>
      <c r="C35">
        <v>30.5924</v>
      </c>
      <c r="D35">
        <v>24.3467</v>
      </c>
      <c r="E35">
        <v>2.6132</v>
      </c>
      <c r="F35">
        <v>8.94874</v>
      </c>
    </row>
    <row r="36" spans="1:6" ht="12">
      <c r="A36">
        <v>10.862</v>
      </c>
      <c r="B36">
        <v>3.2558</v>
      </c>
      <c r="C36">
        <v>30.5909</v>
      </c>
      <c r="D36">
        <v>24.3461</v>
      </c>
      <c r="E36">
        <v>2.2641</v>
      </c>
      <c r="F36">
        <v>8.94951</v>
      </c>
    </row>
    <row r="37" spans="1:6" ht="12">
      <c r="A37">
        <v>11.169</v>
      </c>
      <c r="B37">
        <v>3.246</v>
      </c>
      <c r="C37">
        <v>30.5738</v>
      </c>
      <c r="D37">
        <v>24.3333</v>
      </c>
      <c r="E37">
        <v>2.8486</v>
      </c>
      <c r="F37">
        <v>8.97101</v>
      </c>
    </row>
    <row r="38" spans="1:6" ht="12">
      <c r="A38">
        <v>11.486</v>
      </c>
      <c r="B38">
        <v>3.228</v>
      </c>
      <c r="C38">
        <v>30.5855</v>
      </c>
      <c r="D38">
        <v>24.3441</v>
      </c>
      <c r="E38">
        <v>2.7836</v>
      </c>
      <c r="F38">
        <v>8.98645</v>
      </c>
    </row>
    <row r="39" spans="1:6" ht="12">
      <c r="A39">
        <v>11.812</v>
      </c>
      <c r="B39">
        <v>3.2099</v>
      </c>
      <c r="C39">
        <v>30.5841</v>
      </c>
      <c r="D39">
        <v>24.3446</v>
      </c>
      <c r="E39">
        <v>2.6039</v>
      </c>
      <c r="F39">
        <v>8.99823</v>
      </c>
    </row>
    <row r="40" spans="1:6" ht="12">
      <c r="A40">
        <v>12.129</v>
      </c>
      <c r="B40">
        <v>3.1852</v>
      </c>
      <c r="C40">
        <v>30.5462</v>
      </c>
      <c r="D40">
        <v>24.3164</v>
      </c>
      <c r="E40">
        <v>3.048</v>
      </c>
      <c r="F40">
        <v>8.98735</v>
      </c>
    </row>
    <row r="41" spans="1:6" ht="12">
      <c r="A41">
        <v>12.427</v>
      </c>
      <c r="B41">
        <v>3.1346</v>
      </c>
      <c r="C41">
        <v>30.5442</v>
      </c>
      <c r="D41">
        <v>24.3189</v>
      </c>
      <c r="E41">
        <v>2.1899</v>
      </c>
      <c r="F41">
        <v>8.9952</v>
      </c>
    </row>
    <row r="42" spans="1:6" ht="12">
      <c r="A42">
        <v>12.745</v>
      </c>
      <c r="B42">
        <v>3.0745</v>
      </c>
      <c r="C42">
        <v>30.5771</v>
      </c>
      <c r="D42">
        <v>24.3501</v>
      </c>
      <c r="E42">
        <v>2.1168</v>
      </c>
      <c r="F42">
        <v>9.02725</v>
      </c>
    </row>
    <row r="43" spans="1:6" ht="12">
      <c r="A43">
        <v>13.079</v>
      </c>
      <c r="B43">
        <v>3.0262</v>
      </c>
      <c r="C43">
        <v>30.6065</v>
      </c>
      <c r="D43">
        <v>24.3774</v>
      </c>
      <c r="E43">
        <v>2.5308</v>
      </c>
      <c r="F43">
        <v>9.03094</v>
      </c>
    </row>
    <row r="44" spans="1:6" ht="12">
      <c r="A44">
        <v>13.406</v>
      </c>
      <c r="B44">
        <v>2.9915</v>
      </c>
      <c r="C44">
        <v>30.6262</v>
      </c>
      <c r="D44">
        <v>24.3959</v>
      </c>
      <c r="E44">
        <v>2.1771</v>
      </c>
      <c r="F44">
        <v>9.0571</v>
      </c>
    </row>
    <row r="45" spans="1:6" ht="12">
      <c r="A45">
        <v>13.722</v>
      </c>
      <c r="B45">
        <v>2.9655</v>
      </c>
      <c r="C45">
        <v>30.6448</v>
      </c>
      <c r="D45">
        <v>24.4128</v>
      </c>
      <c r="E45">
        <v>2.2003</v>
      </c>
      <c r="F45">
        <v>9.07638</v>
      </c>
    </row>
    <row r="46" spans="1:6" ht="12">
      <c r="A46">
        <v>14.063</v>
      </c>
      <c r="B46">
        <v>2.9477</v>
      </c>
      <c r="C46">
        <v>30.6588</v>
      </c>
      <c r="D46">
        <v>24.4254</v>
      </c>
      <c r="E46">
        <v>2.8149</v>
      </c>
      <c r="F46">
        <v>9.07502</v>
      </c>
    </row>
    <row r="47" spans="1:6" ht="12">
      <c r="A47">
        <v>14.365</v>
      </c>
      <c r="B47">
        <v>2.9362</v>
      </c>
      <c r="C47">
        <v>30.6677</v>
      </c>
      <c r="D47">
        <v>24.4334</v>
      </c>
      <c r="E47">
        <v>2.4369</v>
      </c>
      <c r="F47">
        <v>9.07441</v>
      </c>
    </row>
    <row r="48" spans="1:6" ht="12">
      <c r="A48">
        <v>14.695</v>
      </c>
      <c r="B48">
        <v>2.9288</v>
      </c>
      <c r="C48">
        <v>30.669</v>
      </c>
      <c r="D48">
        <v>24.435</v>
      </c>
      <c r="E48">
        <v>2.3963</v>
      </c>
      <c r="F48">
        <v>9.07339</v>
      </c>
    </row>
    <row r="49" spans="1:6" ht="12">
      <c r="A49">
        <v>15.007</v>
      </c>
      <c r="B49">
        <v>2.9203</v>
      </c>
      <c r="C49">
        <v>30.6712</v>
      </c>
      <c r="D49">
        <v>24.4375</v>
      </c>
      <c r="E49">
        <v>2.0658</v>
      </c>
      <c r="F49">
        <v>9.07816</v>
      </c>
    </row>
    <row r="50" spans="1:6" ht="12">
      <c r="A50">
        <v>15.324</v>
      </c>
      <c r="B50">
        <v>2.9091</v>
      </c>
      <c r="C50">
        <v>30.6641</v>
      </c>
      <c r="D50">
        <v>24.4327</v>
      </c>
      <c r="E50">
        <v>2.1713</v>
      </c>
      <c r="F50">
        <v>9.08462</v>
      </c>
    </row>
    <row r="51" spans="1:6" ht="12">
      <c r="A51">
        <v>15.648</v>
      </c>
      <c r="B51">
        <v>2.8889</v>
      </c>
      <c r="C51">
        <v>30.6028</v>
      </c>
      <c r="D51">
        <v>24.3854</v>
      </c>
      <c r="E51">
        <v>2.8057</v>
      </c>
      <c r="F51">
        <v>9.09849</v>
      </c>
    </row>
    <row r="52" spans="1:6" ht="12">
      <c r="A52">
        <v>15.959</v>
      </c>
      <c r="B52">
        <v>2.8306</v>
      </c>
      <c r="C52">
        <v>30.5595</v>
      </c>
      <c r="D52">
        <v>24.3554</v>
      </c>
      <c r="E52">
        <v>3.1431</v>
      </c>
      <c r="F52">
        <v>9.12038</v>
      </c>
    </row>
    <row r="53" spans="1:6" ht="12">
      <c r="A53">
        <v>16.285</v>
      </c>
      <c r="B53">
        <v>2.7398</v>
      </c>
      <c r="C53">
        <v>30.6091</v>
      </c>
      <c r="D53">
        <v>24.402</v>
      </c>
      <c r="E53">
        <v>2.7082</v>
      </c>
      <c r="F53">
        <v>9.14486</v>
      </c>
    </row>
    <row r="54" spans="1:6" ht="12">
      <c r="A54">
        <v>16.626</v>
      </c>
      <c r="B54">
        <v>2.6625</v>
      </c>
      <c r="C54">
        <v>30.669</v>
      </c>
      <c r="D54">
        <v>24.4557</v>
      </c>
      <c r="E54">
        <v>2.227</v>
      </c>
      <c r="F54">
        <v>9.15644</v>
      </c>
    </row>
    <row r="55" spans="1:6" ht="12">
      <c r="A55">
        <v>16.949</v>
      </c>
      <c r="B55">
        <v>2.6143</v>
      </c>
      <c r="C55">
        <v>30.703</v>
      </c>
      <c r="D55">
        <v>24.4865</v>
      </c>
      <c r="E55">
        <v>2.1052</v>
      </c>
      <c r="F55">
        <v>9.17181</v>
      </c>
    </row>
    <row r="56" spans="1:6" ht="12">
      <c r="A56">
        <v>17.292</v>
      </c>
      <c r="B56">
        <v>2.5848</v>
      </c>
      <c r="C56">
        <v>30.7138</v>
      </c>
      <c r="D56">
        <v>24.4974</v>
      </c>
      <c r="E56">
        <v>2.5146</v>
      </c>
      <c r="F56">
        <v>9.19154</v>
      </c>
    </row>
    <row r="57" spans="1:6" ht="12">
      <c r="A57">
        <v>17.613</v>
      </c>
      <c r="B57">
        <v>2.5606</v>
      </c>
      <c r="C57">
        <v>30.713</v>
      </c>
      <c r="D57">
        <v>24.4986</v>
      </c>
      <c r="E57">
        <v>2.6804</v>
      </c>
      <c r="F57">
        <v>9.20032</v>
      </c>
    </row>
    <row r="58" spans="1:6" ht="12">
      <c r="A58">
        <v>17.963</v>
      </c>
      <c r="B58">
        <v>2.5357</v>
      </c>
      <c r="C58">
        <v>30.7289</v>
      </c>
      <c r="D58">
        <v>24.5132</v>
      </c>
      <c r="E58">
        <v>2.4902</v>
      </c>
      <c r="F58">
        <v>9.20473</v>
      </c>
    </row>
    <row r="59" spans="1:6" ht="12">
      <c r="A59">
        <v>18.299</v>
      </c>
      <c r="B59">
        <v>2.5173</v>
      </c>
      <c r="C59">
        <v>30.7438</v>
      </c>
      <c r="D59">
        <v>24.5264</v>
      </c>
      <c r="E59">
        <v>2.2687</v>
      </c>
      <c r="F59">
        <v>9.214</v>
      </c>
    </row>
    <row r="60" spans="1:6" ht="12">
      <c r="A60">
        <v>18.636</v>
      </c>
      <c r="B60">
        <v>2.5064</v>
      </c>
      <c r="C60">
        <v>30.751</v>
      </c>
      <c r="D60">
        <v>24.533</v>
      </c>
      <c r="E60">
        <v>2.0878</v>
      </c>
      <c r="F60">
        <v>9.23849</v>
      </c>
    </row>
    <row r="61" spans="1:6" ht="12">
      <c r="A61">
        <v>18.961</v>
      </c>
      <c r="B61">
        <v>2.5003</v>
      </c>
      <c r="C61">
        <v>30.7512</v>
      </c>
      <c r="D61">
        <v>24.5335</v>
      </c>
      <c r="E61">
        <v>1.7909</v>
      </c>
      <c r="F61">
        <v>9.2548</v>
      </c>
    </row>
    <row r="62" spans="1:6" ht="12">
      <c r="A62">
        <v>19.294</v>
      </c>
      <c r="B62">
        <v>2.4948</v>
      </c>
      <c r="C62">
        <v>30.7505</v>
      </c>
      <c r="D62">
        <v>24.5334</v>
      </c>
      <c r="E62">
        <v>2.7094</v>
      </c>
      <c r="F62">
        <v>9.25649</v>
      </c>
    </row>
    <row r="63" spans="1:6" ht="12">
      <c r="A63">
        <v>19.627</v>
      </c>
      <c r="B63">
        <v>2.4886</v>
      </c>
      <c r="C63">
        <v>30.7498</v>
      </c>
      <c r="D63">
        <v>24.5333</v>
      </c>
      <c r="E63">
        <v>2.6155</v>
      </c>
      <c r="F63">
        <v>9.24701</v>
      </c>
    </row>
    <row r="64" spans="1:6" ht="12">
      <c r="A64">
        <v>19.953</v>
      </c>
      <c r="B64">
        <v>2.4821</v>
      </c>
      <c r="C64">
        <v>30.7481</v>
      </c>
      <c r="D64">
        <v>24.5324</v>
      </c>
      <c r="E64">
        <v>2.6804</v>
      </c>
      <c r="F64">
        <v>9.2533</v>
      </c>
    </row>
    <row r="65" spans="1:6" ht="12">
      <c r="A65">
        <v>20.291</v>
      </c>
      <c r="B65">
        <v>2.4743</v>
      </c>
      <c r="C65">
        <v>30.7522</v>
      </c>
      <c r="D65">
        <v>24.5363</v>
      </c>
      <c r="E65">
        <v>2.67</v>
      </c>
      <c r="F65">
        <v>9.26573</v>
      </c>
    </row>
    <row r="66" spans="1:6" ht="12">
      <c r="A66">
        <v>20.606</v>
      </c>
      <c r="B66">
        <v>2.4684</v>
      </c>
      <c r="C66">
        <v>30.7551</v>
      </c>
      <c r="D66">
        <v>24.5391</v>
      </c>
      <c r="E66">
        <v>2.1968</v>
      </c>
      <c r="F66">
        <v>9.2697</v>
      </c>
    </row>
    <row r="67" spans="1:6" ht="12">
      <c r="A67">
        <v>20.922</v>
      </c>
      <c r="B67">
        <v>2.4642</v>
      </c>
      <c r="C67">
        <v>30.757</v>
      </c>
      <c r="D67">
        <v>24.5409</v>
      </c>
      <c r="E67">
        <v>2.3824</v>
      </c>
      <c r="F67">
        <v>9.26822</v>
      </c>
    </row>
    <row r="68" spans="1:6" ht="12">
      <c r="A68">
        <v>21.204</v>
      </c>
      <c r="B68">
        <v>2.4611</v>
      </c>
      <c r="C68">
        <v>30.7577</v>
      </c>
      <c r="D68">
        <v>24.5417</v>
      </c>
      <c r="E68">
        <v>3.222</v>
      </c>
      <c r="F68">
        <v>9.26869</v>
      </c>
    </row>
    <row r="69" spans="1:6" ht="12">
      <c r="A69">
        <v>21.516</v>
      </c>
      <c r="B69">
        <v>2.4581</v>
      </c>
      <c r="C69">
        <v>30.7591</v>
      </c>
      <c r="D69">
        <v>24.543</v>
      </c>
      <c r="E69">
        <v>2.5702</v>
      </c>
      <c r="F69">
        <v>9.27262</v>
      </c>
    </row>
    <row r="70" spans="1:6" ht="12">
      <c r="A70">
        <v>21.823</v>
      </c>
      <c r="B70">
        <v>2.4563</v>
      </c>
      <c r="C70">
        <v>30.7616</v>
      </c>
      <c r="D70">
        <v>24.5452</v>
      </c>
      <c r="E70">
        <v>2.8926</v>
      </c>
      <c r="F70">
        <v>9.28512</v>
      </c>
    </row>
    <row r="71" spans="1:6" ht="12">
      <c r="A71">
        <v>22.135</v>
      </c>
      <c r="B71">
        <v>2.456</v>
      </c>
      <c r="C71">
        <v>30.7618</v>
      </c>
      <c r="D71">
        <v>24.5453</v>
      </c>
      <c r="E71">
        <v>2.8323</v>
      </c>
      <c r="F71">
        <v>9.30395</v>
      </c>
    </row>
    <row r="72" spans="1:6" ht="12">
      <c r="A72">
        <v>22.438</v>
      </c>
      <c r="B72">
        <v>2.4559</v>
      </c>
      <c r="C72">
        <v>30.76</v>
      </c>
      <c r="D72">
        <v>24.5439</v>
      </c>
      <c r="E72">
        <v>2.8428</v>
      </c>
      <c r="F72">
        <v>9.32282</v>
      </c>
    </row>
    <row r="73" spans="1:6" ht="12">
      <c r="A73">
        <v>22.736</v>
      </c>
      <c r="B73">
        <v>2.4552</v>
      </c>
      <c r="C73">
        <v>30.7564</v>
      </c>
      <c r="D73">
        <v>24.541</v>
      </c>
      <c r="E73">
        <v>3.0666</v>
      </c>
      <c r="F73">
        <v>9.32495</v>
      </c>
    </row>
    <row r="74" spans="1:6" ht="12">
      <c r="A74">
        <v>23.002</v>
      </c>
      <c r="B74">
        <v>2.4524</v>
      </c>
      <c r="C74">
        <v>30.7581</v>
      </c>
      <c r="D74">
        <v>24.5426</v>
      </c>
      <c r="E74">
        <v>3.2371</v>
      </c>
      <c r="F74">
        <v>9.32608</v>
      </c>
    </row>
    <row r="75" spans="1:6" ht="12">
      <c r="A75">
        <v>23.253</v>
      </c>
      <c r="B75">
        <v>2.4499</v>
      </c>
      <c r="C75">
        <v>30.76</v>
      </c>
      <c r="D75">
        <v>24.5444</v>
      </c>
      <c r="E75">
        <v>3.4215</v>
      </c>
      <c r="F75">
        <v>9.33521</v>
      </c>
    </row>
    <row r="76" spans="1:6" ht="12">
      <c r="A76">
        <v>23.549</v>
      </c>
      <c r="B76">
        <v>2.4481</v>
      </c>
      <c r="C76">
        <v>30.7576</v>
      </c>
      <c r="D76">
        <v>24.5426</v>
      </c>
      <c r="E76">
        <v>2.9402</v>
      </c>
      <c r="F76">
        <v>9.3456</v>
      </c>
    </row>
    <row r="77" spans="1:6" ht="12">
      <c r="A77">
        <v>23.818</v>
      </c>
      <c r="B77">
        <v>2.4453</v>
      </c>
      <c r="C77">
        <v>30.758</v>
      </c>
      <c r="D77">
        <v>24.5431</v>
      </c>
      <c r="E77">
        <v>2.9773</v>
      </c>
      <c r="F77">
        <v>9.35276</v>
      </c>
    </row>
    <row r="78" spans="1:6" ht="12">
      <c r="A78">
        <v>24.095</v>
      </c>
      <c r="B78">
        <v>2.4425</v>
      </c>
      <c r="C78">
        <v>30.7578</v>
      </c>
      <c r="D78">
        <v>24.5431</v>
      </c>
      <c r="E78">
        <v>2.503</v>
      </c>
      <c r="F78">
        <v>9.38537</v>
      </c>
    </row>
    <row r="79" spans="1:6" ht="12">
      <c r="A79">
        <v>24.367</v>
      </c>
      <c r="B79">
        <v>2.439</v>
      </c>
      <c r="C79">
        <v>30.7572</v>
      </c>
      <c r="D79">
        <v>24.5429</v>
      </c>
      <c r="E79">
        <v>3.2498</v>
      </c>
      <c r="F79">
        <v>9.39977</v>
      </c>
    </row>
    <row r="80" spans="1:6" ht="12">
      <c r="A80">
        <v>24.615</v>
      </c>
      <c r="B80">
        <v>2.4351</v>
      </c>
      <c r="C80">
        <v>30.7601</v>
      </c>
      <c r="D80">
        <v>24.5455</v>
      </c>
      <c r="E80">
        <v>3.4922</v>
      </c>
      <c r="F80">
        <v>9.41943</v>
      </c>
    </row>
    <row r="81" spans="1:6" ht="12">
      <c r="A81">
        <v>24.876</v>
      </c>
      <c r="B81">
        <v>2.432</v>
      </c>
      <c r="C81">
        <v>30.7617</v>
      </c>
      <c r="D81">
        <v>24.547</v>
      </c>
      <c r="E81">
        <v>2.8973</v>
      </c>
      <c r="F81">
        <v>9.43767</v>
      </c>
    </row>
    <row r="82" spans="1:6" ht="12">
      <c r="A82">
        <v>25.145</v>
      </c>
      <c r="B82">
        <v>2.4298</v>
      </c>
      <c r="C82">
        <v>30.7637</v>
      </c>
      <c r="D82">
        <v>24.5488</v>
      </c>
      <c r="E82">
        <v>2.6665</v>
      </c>
      <c r="F82">
        <v>9.45489</v>
      </c>
    </row>
    <row r="83" spans="1:6" ht="12">
      <c r="A83">
        <v>25.341</v>
      </c>
      <c r="B83">
        <v>2.4286</v>
      </c>
      <c r="C83">
        <v>30.7641</v>
      </c>
      <c r="D83">
        <v>24.5491</v>
      </c>
      <c r="E83">
        <v>2.8184</v>
      </c>
      <c r="F83">
        <v>9.46836</v>
      </c>
    </row>
    <row r="84" spans="1:6" ht="12">
      <c r="A84">
        <v>25.528</v>
      </c>
      <c r="B84">
        <v>2.4278</v>
      </c>
      <c r="C84">
        <v>30.7645</v>
      </c>
      <c r="D84">
        <v>24.5495</v>
      </c>
      <c r="E84">
        <v>3.0469</v>
      </c>
      <c r="F84">
        <v>9.46876</v>
      </c>
    </row>
    <row r="85" spans="1:6" ht="12">
      <c r="A85">
        <v>25.785</v>
      </c>
      <c r="B85">
        <v>2.4274</v>
      </c>
      <c r="C85">
        <v>30.7642</v>
      </c>
      <c r="D85">
        <v>24.5494</v>
      </c>
      <c r="E85">
        <v>3.5618</v>
      </c>
      <c r="F85">
        <v>9.46595</v>
      </c>
    </row>
    <row r="86" spans="1:6" ht="12">
      <c r="A86">
        <v>26.064</v>
      </c>
      <c r="B86">
        <v>2.4273</v>
      </c>
      <c r="C86">
        <v>30.7564</v>
      </c>
      <c r="D86">
        <v>24.5431</v>
      </c>
      <c r="E86">
        <v>3.2835</v>
      </c>
      <c r="F86">
        <v>9.47603</v>
      </c>
    </row>
    <row r="87" spans="1:6" ht="12">
      <c r="A87">
        <v>26.372</v>
      </c>
      <c r="B87">
        <v>2.4269</v>
      </c>
      <c r="C87">
        <v>30.7578</v>
      </c>
      <c r="D87">
        <v>24.5443</v>
      </c>
      <c r="E87">
        <v>3.5328</v>
      </c>
      <c r="F87">
        <v>9.49103</v>
      </c>
    </row>
    <row r="88" spans="1:6" ht="12">
      <c r="A88">
        <v>26.653</v>
      </c>
      <c r="B88">
        <v>2.4234</v>
      </c>
      <c r="C88">
        <v>30.7581</v>
      </c>
      <c r="D88">
        <v>24.5448</v>
      </c>
      <c r="E88">
        <v>3.4388</v>
      </c>
      <c r="F88">
        <v>9.51948</v>
      </c>
    </row>
    <row r="89" spans="1:6" ht="12">
      <c r="A89">
        <v>26.943</v>
      </c>
      <c r="B89">
        <v>2.4191</v>
      </c>
      <c r="C89">
        <v>30.7602</v>
      </c>
      <c r="D89">
        <v>24.5467</v>
      </c>
      <c r="E89">
        <v>3.7125</v>
      </c>
      <c r="F89">
        <v>9.53938</v>
      </c>
    </row>
    <row r="90" spans="1:6" ht="12">
      <c r="A90">
        <v>27.253</v>
      </c>
      <c r="B90">
        <v>2.4152</v>
      </c>
      <c r="C90">
        <v>30.7524</v>
      </c>
      <c r="D90">
        <v>24.5408</v>
      </c>
      <c r="E90">
        <v>3.4771</v>
      </c>
      <c r="F90">
        <v>9.55605</v>
      </c>
    </row>
    <row r="91" spans="1:6" ht="12">
      <c r="A91">
        <v>27.536</v>
      </c>
      <c r="B91">
        <v>2.4058</v>
      </c>
      <c r="C91">
        <v>30.7302</v>
      </c>
      <c r="D91">
        <v>24.5238</v>
      </c>
      <c r="E91">
        <v>2.8451</v>
      </c>
      <c r="F91">
        <v>9.57137</v>
      </c>
    </row>
    <row r="92" spans="1:6" ht="12">
      <c r="A92">
        <v>27.827</v>
      </c>
      <c r="B92">
        <v>2.3833</v>
      </c>
      <c r="C92">
        <v>30.7225</v>
      </c>
      <c r="D92">
        <v>24.5192</v>
      </c>
      <c r="E92">
        <v>2.5888</v>
      </c>
      <c r="F92">
        <v>9.59586</v>
      </c>
    </row>
    <row r="93" spans="1:6" ht="12">
      <c r="A93">
        <v>28.131</v>
      </c>
      <c r="B93">
        <v>2.3534</v>
      </c>
      <c r="C93">
        <v>30.7365</v>
      </c>
      <c r="D93">
        <v>24.5326</v>
      </c>
      <c r="E93">
        <v>2.9135</v>
      </c>
      <c r="F93">
        <v>9.6126</v>
      </c>
    </row>
    <row r="94" spans="1:6" ht="12">
      <c r="A94">
        <v>28.454</v>
      </c>
      <c r="B94">
        <v>2.3271</v>
      </c>
      <c r="C94">
        <v>30.7528</v>
      </c>
      <c r="D94">
        <v>24.5476</v>
      </c>
      <c r="E94">
        <v>3.8378</v>
      </c>
      <c r="F94">
        <v>9.64762</v>
      </c>
    </row>
    <row r="95" spans="1:6" ht="12">
      <c r="A95">
        <v>28.735</v>
      </c>
      <c r="B95">
        <v>2.3079</v>
      </c>
      <c r="C95">
        <v>30.7581</v>
      </c>
      <c r="D95">
        <v>24.5531</v>
      </c>
      <c r="E95">
        <v>3.5339</v>
      </c>
      <c r="F95">
        <v>9.69036</v>
      </c>
    </row>
    <row r="96" spans="1:6" ht="12">
      <c r="A96">
        <v>29.039</v>
      </c>
      <c r="B96">
        <v>2.2914</v>
      </c>
      <c r="C96">
        <v>30.7682</v>
      </c>
      <c r="D96">
        <v>24.5624</v>
      </c>
      <c r="E96">
        <v>3.3507</v>
      </c>
      <c r="F96">
        <v>9.70836</v>
      </c>
    </row>
    <row r="97" spans="1:6" ht="12">
      <c r="A97">
        <v>29.356</v>
      </c>
      <c r="B97">
        <v>2.2795</v>
      </c>
      <c r="C97">
        <v>30.7772</v>
      </c>
      <c r="D97">
        <v>24.5704</v>
      </c>
      <c r="E97">
        <v>3.6244</v>
      </c>
      <c r="F97">
        <v>9.71181</v>
      </c>
    </row>
    <row r="98" spans="1:6" ht="12">
      <c r="A98">
        <v>29.636</v>
      </c>
      <c r="B98">
        <v>2.272</v>
      </c>
      <c r="C98">
        <v>30.7833</v>
      </c>
      <c r="D98">
        <v>24.5759</v>
      </c>
      <c r="E98">
        <v>4.4002</v>
      </c>
      <c r="F98">
        <v>9.71191</v>
      </c>
    </row>
    <row r="99" spans="1:6" ht="12">
      <c r="A99">
        <v>29.922</v>
      </c>
      <c r="B99">
        <v>2.2679</v>
      </c>
      <c r="C99">
        <v>30.7868</v>
      </c>
      <c r="D99">
        <v>24.5789</v>
      </c>
      <c r="E99">
        <v>4.0512</v>
      </c>
      <c r="F99">
        <v>9.72308</v>
      </c>
    </row>
    <row r="100" spans="1:6" ht="12">
      <c r="A100">
        <v>30.138</v>
      </c>
      <c r="B100">
        <v>2.2686</v>
      </c>
      <c r="C100">
        <v>30.7884</v>
      </c>
      <c r="D100">
        <v>24.5802</v>
      </c>
      <c r="E100">
        <v>3.033</v>
      </c>
      <c r="F100">
        <v>9.53632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0.427</v>
      </c>
      <c r="B2">
        <v>3.7176</v>
      </c>
      <c r="C2">
        <v>30.537</v>
      </c>
      <c r="D2">
        <v>24.2633</v>
      </c>
      <c r="E2">
        <v>0.9734</v>
      </c>
      <c r="F2">
        <v>8.60936</v>
      </c>
    </row>
    <row r="3" spans="1:6" ht="12">
      <c r="A3">
        <v>0.503</v>
      </c>
      <c r="B3">
        <v>3.7175</v>
      </c>
      <c r="C3">
        <v>30.5361</v>
      </c>
      <c r="D3">
        <v>24.2626</v>
      </c>
      <c r="E3">
        <v>1.0603</v>
      </c>
      <c r="F3">
        <v>8.61579</v>
      </c>
    </row>
    <row r="4" spans="1:6" ht="12">
      <c r="A4">
        <v>0.576</v>
      </c>
      <c r="B4">
        <v>3.7172</v>
      </c>
      <c r="C4">
        <v>30.5372</v>
      </c>
      <c r="D4">
        <v>24.2636</v>
      </c>
      <c r="E4">
        <v>1.1728</v>
      </c>
      <c r="F4">
        <v>8.62765</v>
      </c>
    </row>
    <row r="5" spans="1:6" ht="12">
      <c r="A5">
        <v>0.679</v>
      </c>
      <c r="B5">
        <v>3.7172</v>
      </c>
      <c r="C5">
        <v>30.5382</v>
      </c>
      <c r="D5">
        <v>24.2644</v>
      </c>
      <c r="E5">
        <v>0.9409</v>
      </c>
      <c r="F5">
        <v>8.63896</v>
      </c>
    </row>
    <row r="6" spans="1:6" ht="12">
      <c r="A6">
        <v>0.794</v>
      </c>
      <c r="B6">
        <v>3.7176</v>
      </c>
      <c r="C6">
        <v>30.5384</v>
      </c>
      <c r="D6">
        <v>24.2645</v>
      </c>
      <c r="E6">
        <v>1.1577</v>
      </c>
      <c r="F6">
        <v>8.65182</v>
      </c>
    </row>
    <row r="7" spans="1:6" ht="12">
      <c r="A7">
        <v>0.933</v>
      </c>
      <c r="B7">
        <v>3.7183</v>
      </c>
      <c r="C7">
        <v>30.5374</v>
      </c>
      <c r="D7">
        <v>24.2637</v>
      </c>
      <c r="E7">
        <v>0.8829</v>
      </c>
      <c r="F7">
        <v>8.66238</v>
      </c>
    </row>
    <row r="8" spans="1:6" ht="12">
      <c r="A8">
        <v>1.089</v>
      </c>
      <c r="B8">
        <v>3.7185</v>
      </c>
      <c r="C8">
        <v>30.5368</v>
      </c>
      <c r="D8">
        <v>24.2632</v>
      </c>
      <c r="E8">
        <v>0.9954</v>
      </c>
      <c r="F8">
        <v>8.6759</v>
      </c>
    </row>
    <row r="9" spans="1:6" ht="12">
      <c r="A9">
        <v>1.265</v>
      </c>
      <c r="B9">
        <v>3.7182</v>
      </c>
      <c r="C9">
        <v>30.5356</v>
      </c>
      <c r="D9">
        <v>24.2622</v>
      </c>
      <c r="E9">
        <v>0.8864</v>
      </c>
      <c r="F9">
        <v>8.68748</v>
      </c>
    </row>
    <row r="10" spans="1:6" ht="12">
      <c r="A10">
        <v>1.463</v>
      </c>
      <c r="B10">
        <v>3.7173</v>
      </c>
      <c r="C10">
        <v>30.5335</v>
      </c>
      <c r="D10">
        <v>24.2606</v>
      </c>
      <c r="E10">
        <v>0.8272</v>
      </c>
      <c r="F10">
        <v>8.68854</v>
      </c>
    </row>
    <row r="11" spans="1:6" ht="12">
      <c r="A11">
        <v>1.675</v>
      </c>
      <c r="B11">
        <v>3.7154</v>
      </c>
      <c r="C11">
        <v>30.5323</v>
      </c>
      <c r="D11">
        <v>24.2598</v>
      </c>
      <c r="E11">
        <v>0.9722</v>
      </c>
      <c r="F11">
        <v>8.69554</v>
      </c>
    </row>
    <row r="12" spans="1:6" ht="12">
      <c r="A12">
        <v>1.923</v>
      </c>
      <c r="B12">
        <v>3.7133</v>
      </c>
      <c r="C12">
        <v>30.5335</v>
      </c>
      <c r="D12">
        <v>24.261</v>
      </c>
      <c r="E12">
        <v>0.8064</v>
      </c>
      <c r="F12">
        <v>8.69646</v>
      </c>
    </row>
    <row r="13" spans="1:6" ht="12">
      <c r="A13">
        <v>2.186</v>
      </c>
      <c r="B13">
        <v>3.7113</v>
      </c>
      <c r="C13">
        <v>30.5356</v>
      </c>
      <c r="D13">
        <v>24.2628</v>
      </c>
      <c r="E13">
        <v>0.9722</v>
      </c>
      <c r="F13">
        <v>8.69654</v>
      </c>
    </row>
    <row r="14" spans="1:6" ht="12">
      <c r="A14">
        <v>2.454</v>
      </c>
      <c r="B14">
        <v>3.7102</v>
      </c>
      <c r="C14">
        <v>30.5368</v>
      </c>
      <c r="D14">
        <v>24.2639</v>
      </c>
      <c r="E14">
        <v>0.9525</v>
      </c>
      <c r="F14">
        <v>8.69753</v>
      </c>
    </row>
    <row r="15" spans="1:6" ht="12">
      <c r="A15">
        <v>2.705</v>
      </c>
      <c r="B15">
        <v>3.7099</v>
      </c>
      <c r="C15">
        <v>30.525</v>
      </c>
      <c r="D15">
        <v>24.2545</v>
      </c>
      <c r="E15">
        <v>0.9061</v>
      </c>
      <c r="F15">
        <v>8.69987</v>
      </c>
    </row>
    <row r="16" spans="1:6" ht="12">
      <c r="A16">
        <v>2.971</v>
      </c>
      <c r="B16">
        <v>3.6929</v>
      </c>
      <c r="C16">
        <v>30.3683</v>
      </c>
      <c r="D16">
        <v>24.1313</v>
      </c>
      <c r="E16">
        <v>0.9154</v>
      </c>
      <c r="F16">
        <v>8.71328</v>
      </c>
    </row>
    <row r="17" spans="1:6" ht="12">
      <c r="A17">
        <v>3.235</v>
      </c>
      <c r="B17">
        <v>3.5984</v>
      </c>
      <c r="C17">
        <v>30.3938</v>
      </c>
      <c r="D17">
        <v>24.1599</v>
      </c>
      <c r="E17">
        <v>1.0023</v>
      </c>
      <c r="F17">
        <v>8.73625</v>
      </c>
    </row>
    <row r="18" spans="1:6" ht="12">
      <c r="A18">
        <v>3.52</v>
      </c>
      <c r="B18">
        <v>3.4912</v>
      </c>
      <c r="C18">
        <v>30.4587</v>
      </c>
      <c r="D18">
        <v>24.2209</v>
      </c>
      <c r="E18">
        <v>0.9838</v>
      </c>
      <c r="F18">
        <v>8.75337</v>
      </c>
    </row>
    <row r="19" spans="1:6" ht="12">
      <c r="A19">
        <v>3.81</v>
      </c>
      <c r="B19">
        <v>3.4123</v>
      </c>
      <c r="C19">
        <v>30.5117</v>
      </c>
      <c r="D19">
        <v>24.2699</v>
      </c>
      <c r="E19">
        <v>1.0835</v>
      </c>
      <c r="F19">
        <v>8.75853</v>
      </c>
    </row>
    <row r="20" spans="1:6" ht="12">
      <c r="A20">
        <v>4.11</v>
      </c>
      <c r="B20">
        <v>3.3614</v>
      </c>
      <c r="C20">
        <v>30.557</v>
      </c>
      <c r="D20">
        <v>24.3102</v>
      </c>
      <c r="E20">
        <v>1.0928</v>
      </c>
      <c r="F20">
        <v>8.76443</v>
      </c>
    </row>
    <row r="21" spans="1:6" ht="12">
      <c r="A21">
        <v>4.401</v>
      </c>
      <c r="B21">
        <v>3.3306</v>
      </c>
      <c r="C21">
        <v>30.5626</v>
      </c>
      <c r="D21">
        <v>24.3173</v>
      </c>
      <c r="E21">
        <v>1.247</v>
      </c>
      <c r="F21">
        <v>8.77243</v>
      </c>
    </row>
    <row r="22" spans="1:6" ht="12">
      <c r="A22">
        <v>4.711</v>
      </c>
      <c r="B22">
        <v>3.3057</v>
      </c>
      <c r="C22">
        <v>30.5811</v>
      </c>
      <c r="D22">
        <v>24.3341</v>
      </c>
      <c r="E22">
        <v>1.1659</v>
      </c>
      <c r="F22">
        <v>8.77663</v>
      </c>
    </row>
    <row r="23" spans="1:6" ht="12">
      <c r="A23">
        <v>4.993</v>
      </c>
      <c r="B23">
        <v>3.2888</v>
      </c>
      <c r="C23">
        <v>30.5961</v>
      </c>
      <c r="D23">
        <v>24.3475</v>
      </c>
      <c r="E23">
        <v>1.8188</v>
      </c>
      <c r="F23">
        <v>8.78254</v>
      </c>
    </row>
    <row r="24" spans="1:6" ht="12">
      <c r="A24">
        <v>5.27</v>
      </c>
      <c r="B24">
        <v>3.2796</v>
      </c>
      <c r="C24">
        <v>30.6055</v>
      </c>
      <c r="D24">
        <v>24.3558</v>
      </c>
      <c r="E24">
        <v>1.2923</v>
      </c>
      <c r="F24">
        <v>8.78899</v>
      </c>
    </row>
    <row r="25" spans="1:6" ht="12">
      <c r="A25">
        <v>5.577</v>
      </c>
      <c r="B25">
        <v>3.2754</v>
      </c>
      <c r="C25">
        <v>30.5975</v>
      </c>
      <c r="D25">
        <v>24.3497</v>
      </c>
      <c r="E25">
        <v>1.4778</v>
      </c>
      <c r="F25">
        <v>8.78805</v>
      </c>
    </row>
    <row r="26" spans="1:6" ht="12">
      <c r="A26">
        <v>5.883</v>
      </c>
      <c r="B26">
        <v>3.2689</v>
      </c>
      <c r="C26">
        <v>30.5995</v>
      </c>
      <c r="D26">
        <v>24.3519</v>
      </c>
      <c r="E26">
        <v>1.6297</v>
      </c>
      <c r="F26">
        <v>8.78358</v>
      </c>
    </row>
    <row r="27" spans="1:6" ht="12">
      <c r="A27">
        <v>6.199</v>
      </c>
      <c r="B27">
        <v>3.2618</v>
      </c>
      <c r="C27">
        <v>30.6025</v>
      </c>
      <c r="D27">
        <v>24.3549</v>
      </c>
      <c r="E27">
        <v>1.6031</v>
      </c>
      <c r="F27">
        <v>8.78022</v>
      </c>
    </row>
    <row r="28" spans="1:6" ht="12">
      <c r="A28">
        <v>6.529</v>
      </c>
      <c r="B28">
        <v>3.2546</v>
      </c>
      <c r="C28">
        <v>30.5933</v>
      </c>
      <c r="D28">
        <v>24.3481</v>
      </c>
      <c r="E28">
        <v>1.5973</v>
      </c>
      <c r="F28">
        <v>8.78478</v>
      </c>
    </row>
    <row r="29" spans="1:6" ht="12">
      <c r="A29">
        <v>6.839</v>
      </c>
      <c r="B29">
        <v>3.2429</v>
      </c>
      <c r="C29">
        <v>30.6058</v>
      </c>
      <c r="D29">
        <v>24.3591</v>
      </c>
      <c r="E29">
        <v>1.6239</v>
      </c>
      <c r="F29">
        <v>8.78792</v>
      </c>
    </row>
    <row r="30" spans="1:6" ht="12">
      <c r="A30">
        <v>7.165</v>
      </c>
      <c r="B30">
        <v>3.2365</v>
      </c>
      <c r="C30">
        <v>30.6224</v>
      </c>
      <c r="D30">
        <v>24.3729</v>
      </c>
      <c r="E30">
        <v>2.4833</v>
      </c>
      <c r="F30">
        <v>8.78814</v>
      </c>
    </row>
    <row r="31" spans="1:6" ht="12">
      <c r="A31">
        <v>7.474</v>
      </c>
      <c r="B31">
        <v>3.2395</v>
      </c>
      <c r="C31">
        <v>30.6289</v>
      </c>
      <c r="D31">
        <v>24.3777</v>
      </c>
      <c r="E31">
        <v>2.5157</v>
      </c>
      <c r="F31">
        <v>8.78646</v>
      </c>
    </row>
    <row r="32" spans="1:6" ht="12">
      <c r="A32">
        <v>7.793</v>
      </c>
      <c r="B32">
        <v>3.2502</v>
      </c>
      <c r="C32">
        <v>30.6497</v>
      </c>
      <c r="D32">
        <v>24.3934</v>
      </c>
      <c r="E32">
        <v>2.6213</v>
      </c>
      <c r="F32">
        <v>8.78206</v>
      </c>
    </row>
    <row r="33" spans="1:6" ht="12">
      <c r="A33">
        <v>8.118</v>
      </c>
      <c r="B33">
        <v>3.2721</v>
      </c>
      <c r="C33">
        <v>30.6328</v>
      </c>
      <c r="D33">
        <v>24.3781</v>
      </c>
      <c r="E33">
        <v>2.8184</v>
      </c>
      <c r="F33">
        <v>8.7802</v>
      </c>
    </row>
    <row r="34" spans="1:6" ht="12">
      <c r="A34">
        <v>8.432</v>
      </c>
      <c r="B34">
        <v>3.2898</v>
      </c>
      <c r="C34">
        <v>30.6157</v>
      </c>
      <c r="D34">
        <v>24.363</v>
      </c>
      <c r="E34">
        <v>2.0426</v>
      </c>
      <c r="F34">
        <v>8.78184</v>
      </c>
    </row>
    <row r="35" spans="1:6" ht="12">
      <c r="A35">
        <v>8.738</v>
      </c>
      <c r="B35">
        <v>3.2987</v>
      </c>
      <c r="C35">
        <v>30.6071</v>
      </c>
      <c r="D35">
        <v>24.3555</v>
      </c>
      <c r="E35">
        <v>2.5053</v>
      </c>
      <c r="F35">
        <v>8.78509</v>
      </c>
    </row>
    <row r="36" spans="1:6" ht="12">
      <c r="A36">
        <v>9.032</v>
      </c>
      <c r="B36">
        <v>3.3022</v>
      </c>
      <c r="C36">
        <v>30.6017</v>
      </c>
      <c r="D36">
        <v>24.3509</v>
      </c>
      <c r="E36">
        <v>2.3615</v>
      </c>
      <c r="F36">
        <v>8.79401</v>
      </c>
    </row>
    <row r="37" spans="1:6" ht="12">
      <c r="A37">
        <v>9.336</v>
      </c>
      <c r="B37">
        <v>3.3029</v>
      </c>
      <c r="C37">
        <v>30.6006</v>
      </c>
      <c r="D37">
        <v>24.3499</v>
      </c>
      <c r="E37">
        <v>3.3194</v>
      </c>
      <c r="F37">
        <v>8.79298</v>
      </c>
    </row>
    <row r="38" spans="1:6" ht="12">
      <c r="A38">
        <v>9.655</v>
      </c>
      <c r="B38">
        <v>3.3028</v>
      </c>
      <c r="C38">
        <v>30.5989</v>
      </c>
      <c r="D38">
        <v>24.3486</v>
      </c>
      <c r="E38">
        <v>2.409</v>
      </c>
      <c r="F38">
        <v>8.79666</v>
      </c>
    </row>
    <row r="39" spans="1:6" ht="12">
      <c r="A39">
        <v>9.954</v>
      </c>
      <c r="B39">
        <v>3.2998</v>
      </c>
      <c r="C39">
        <v>30.5912</v>
      </c>
      <c r="D39">
        <v>24.3427</v>
      </c>
      <c r="E39">
        <v>2.8578</v>
      </c>
      <c r="F39">
        <v>8.8047</v>
      </c>
    </row>
    <row r="40" spans="1:6" ht="12">
      <c r="A40">
        <v>10.271</v>
      </c>
      <c r="B40">
        <v>3.2937</v>
      </c>
      <c r="C40">
        <v>30.6061</v>
      </c>
      <c r="D40">
        <v>24.3551</v>
      </c>
      <c r="E40">
        <v>2.452</v>
      </c>
      <c r="F40">
        <v>8.81183</v>
      </c>
    </row>
    <row r="41" spans="1:6" ht="12">
      <c r="A41">
        <v>10.597</v>
      </c>
      <c r="B41">
        <v>3.2935</v>
      </c>
      <c r="C41">
        <v>30.5668</v>
      </c>
      <c r="D41">
        <v>24.3238</v>
      </c>
      <c r="E41">
        <v>3.0283</v>
      </c>
      <c r="F41">
        <v>8.80585</v>
      </c>
    </row>
    <row r="42" spans="1:6" ht="12">
      <c r="A42">
        <v>10.928</v>
      </c>
      <c r="B42">
        <v>3.2701</v>
      </c>
      <c r="C42">
        <v>30.5212</v>
      </c>
      <c r="D42">
        <v>24.2894</v>
      </c>
      <c r="E42">
        <v>3.0538</v>
      </c>
      <c r="F42">
        <v>8.81567</v>
      </c>
    </row>
    <row r="43" spans="1:6" ht="12">
      <c r="A43">
        <v>11.244</v>
      </c>
      <c r="B43">
        <v>3.2195</v>
      </c>
      <c r="C43">
        <v>30.5753</v>
      </c>
      <c r="D43">
        <v>24.3367</v>
      </c>
      <c r="E43">
        <v>2.3661</v>
      </c>
      <c r="F43">
        <v>8.8277</v>
      </c>
    </row>
    <row r="44" spans="1:6" ht="12">
      <c r="A44">
        <v>11.548</v>
      </c>
      <c r="B44">
        <v>3.1869</v>
      </c>
      <c r="C44">
        <v>30.5607</v>
      </c>
      <c r="D44">
        <v>24.3278</v>
      </c>
      <c r="E44">
        <v>2.4415</v>
      </c>
      <c r="F44">
        <v>8.83232</v>
      </c>
    </row>
    <row r="45" spans="1:6" ht="12">
      <c r="A45">
        <v>11.856</v>
      </c>
      <c r="B45">
        <v>3.1478</v>
      </c>
      <c r="C45">
        <v>30.5823</v>
      </c>
      <c r="D45">
        <v>24.3482</v>
      </c>
      <c r="E45">
        <v>2.8161</v>
      </c>
      <c r="F45">
        <v>8.83936</v>
      </c>
    </row>
    <row r="46" spans="1:6" ht="12">
      <c r="A46">
        <v>12.166</v>
      </c>
      <c r="B46">
        <v>3.114</v>
      </c>
      <c r="C46">
        <v>30.5921</v>
      </c>
      <c r="D46">
        <v>24.3588</v>
      </c>
      <c r="E46">
        <v>3.2684</v>
      </c>
      <c r="F46">
        <v>8.84495</v>
      </c>
    </row>
    <row r="47" spans="1:6" ht="12">
      <c r="A47">
        <v>12.452</v>
      </c>
      <c r="B47">
        <v>3.0848</v>
      </c>
      <c r="C47">
        <v>30.6221</v>
      </c>
      <c r="D47">
        <v>24.3851</v>
      </c>
      <c r="E47">
        <v>2.2165</v>
      </c>
      <c r="F47">
        <v>8.84967</v>
      </c>
    </row>
    <row r="48" spans="1:6" ht="12">
      <c r="A48">
        <v>12.736</v>
      </c>
      <c r="B48">
        <v>3.0693</v>
      </c>
      <c r="C48">
        <v>30.6458</v>
      </c>
      <c r="D48">
        <v>24.4053</v>
      </c>
      <c r="E48">
        <v>2.3708</v>
      </c>
      <c r="F48">
        <v>8.85614</v>
      </c>
    </row>
    <row r="49" spans="1:6" ht="12">
      <c r="A49">
        <v>13.025</v>
      </c>
      <c r="B49">
        <v>3.0676</v>
      </c>
      <c r="C49">
        <v>30.6508</v>
      </c>
      <c r="D49">
        <v>24.4094</v>
      </c>
      <c r="E49">
        <v>2.6375</v>
      </c>
      <c r="F49">
        <v>8.86107</v>
      </c>
    </row>
    <row r="50" spans="1:6" ht="12">
      <c r="A50">
        <v>13.314</v>
      </c>
      <c r="B50">
        <v>3.0712</v>
      </c>
      <c r="C50">
        <v>30.6481</v>
      </c>
      <c r="D50">
        <v>24.4069</v>
      </c>
      <c r="E50">
        <v>2.5331</v>
      </c>
      <c r="F50">
        <v>8.88128</v>
      </c>
    </row>
    <row r="51" spans="1:6" ht="12">
      <c r="A51">
        <v>13.607</v>
      </c>
      <c r="B51">
        <v>3.0738</v>
      </c>
      <c r="C51">
        <v>30.6443</v>
      </c>
      <c r="D51">
        <v>24.4037</v>
      </c>
      <c r="E51">
        <v>2.7198</v>
      </c>
      <c r="F51">
        <v>8.89382</v>
      </c>
    </row>
    <row r="52" spans="1:6" ht="12">
      <c r="A52">
        <v>13.918</v>
      </c>
      <c r="B52">
        <v>3.0751</v>
      </c>
      <c r="C52">
        <v>30.6568</v>
      </c>
      <c r="D52">
        <v>24.4135</v>
      </c>
      <c r="E52">
        <v>2.532</v>
      </c>
      <c r="F52">
        <v>8.88866</v>
      </c>
    </row>
    <row r="53" spans="1:6" ht="12">
      <c r="A53">
        <v>14.227</v>
      </c>
      <c r="B53">
        <v>3.082</v>
      </c>
      <c r="C53">
        <v>30.642</v>
      </c>
      <c r="D53">
        <v>24.4012</v>
      </c>
      <c r="E53">
        <v>2.5668</v>
      </c>
      <c r="F53">
        <v>8.88686</v>
      </c>
    </row>
    <row r="54" spans="1:6" ht="12">
      <c r="A54">
        <v>14.524</v>
      </c>
      <c r="B54">
        <v>3.0854</v>
      </c>
      <c r="C54">
        <v>30.6456</v>
      </c>
      <c r="D54">
        <v>24.4038</v>
      </c>
      <c r="E54">
        <v>2.249</v>
      </c>
      <c r="F54">
        <v>8.88787</v>
      </c>
    </row>
    <row r="55" spans="1:6" ht="12">
      <c r="A55">
        <v>14.82</v>
      </c>
      <c r="B55">
        <v>3.0885</v>
      </c>
      <c r="C55">
        <v>30.642</v>
      </c>
      <c r="D55">
        <v>24.4006</v>
      </c>
      <c r="E55">
        <v>3.2127</v>
      </c>
      <c r="F55">
        <v>8.89177</v>
      </c>
    </row>
    <row r="56" spans="1:6" ht="12">
      <c r="A56">
        <v>15.106</v>
      </c>
      <c r="B56">
        <v>3.0904</v>
      </c>
      <c r="C56">
        <v>30.6385</v>
      </c>
      <c r="D56">
        <v>24.3977</v>
      </c>
      <c r="E56">
        <v>3.0817</v>
      </c>
      <c r="F56">
        <v>8.89937</v>
      </c>
    </row>
    <row r="57" spans="1:6" ht="12">
      <c r="A57">
        <v>15.415</v>
      </c>
      <c r="B57">
        <v>3.0911</v>
      </c>
      <c r="C57">
        <v>30.625</v>
      </c>
      <c r="D57">
        <v>24.3869</v>
      </c>
      <c r="E57">
        <v>2.7558</v>
      </c>
      <c r="F57">
        <v>8.90413</v>
      </c>
    </row>
    <row r="58" spans="1:6" ht="12">
      <c r="A58">
        <v>15.719</v>
      </c>
      <c r="B58">
        <v>3.0843</v>
      </c>
      <c r="C58">
        <v>30.614</v>
      </c>
      <c r="D58">
        <v>24.3787</v>
      </c>
      <c r="E58">
        <v>2.8845</v>
      </c>
      <c r="F58">
        <v>8.91244</v>
      </c>
    </row>
    <row r="59" spans="1:6" ht="12">
      <c r="A59">
        <v>16.025</v>
      </c>
      <c r="B59">
        <v>3.069</v>
      </c>
      <c r="C59">
        <v>30.6201</v>
      </c>
      <c r="D59">
        <v>24.3847</v>
      </c>
      <c r="E59">
        <v>2.5215</v>
      </c>
      <c r="F59">
        <v>8.92555</v>
      </c>
    </row>
    <row r="60" spans="1:6" ht="12">
      <c r="A60">
        <v>16.319</v>
      </c>
      <c r="B60">
        <v>3.0543</v>
      </c>
      <c r="C60">
        <v>30.634</v>
      </c>
      <c r="D60">
        <v>24.3971</v>
      </c>
      <c r="E60">
        <v>2.176</v>
      </c>
      <c r="F60">
        <v>8.93139</v>
      </c>
    </row>
    <row r="61" spans="1:6" ht="12">
      <c r="A61">
        <v>16.601</v>
      </c>
      <c r="B61">
        <v>3.046</v>
      </c>
      <c r="C61">
        <v>30.6425</v>
      </c>
      <c r="D61">
        <v>24.4045</v>
      </c>
      <c r="E61">
        <v>2.4033</v>
      </c>
      <c r="F61">
        <v>8.94073</v>
      </c>
    </row>
    <row r="62" spans="1:6" ht="12">
      <c r="A62">
        <v>16.882</v>
      </c>
      <c r="B62">
        <v>3.0427</v>
      </c>
      <c r="C62">
        <v>30.6453</v>
      </c>
      <c r="D62">
        <v>24.407</v>
      </c>
      <c r="E62">
        <v>2.3743</v>
      </c>
      <c r="F62">
        <v>8.95092</v>
      </c>
    </row>
    <row r="63" spans="1:6" ht="12">
      <c r="A63">
        <v>17.153</v>
      </c>
      <c r="B63">
        <v>3.0413</v>
      </c>
      <c r="C63">
        <v>30.6375</v>
      </c>
      <c r="D63">
        <v>24.4009</v>
      </c>
      <c r="E63">
        <v>2.5888</v>
      </c>
      <c r="F63">
        <v>8.96373</v>
      </c>
    </row>
    <row r="64" spans="1:6" ht="12">
      <c r="A64">
        <v>17.431</v>
      </c>
      <c r="B64">
        <v>3.0355</v>
      </c>
      <c r="C64">
        <v>30.6275</v>
      </c>
      <c r="D64">
        <v>24.3934</v>
      </c>
      <c r="E64">
        <v>2.612</v>
      </c>
      <c r="F64">
        <v>8.97176</v>
      </c>
    </row>
    <row r="65" spans="1:6" ht="12">
      <c r="A65">
        <v>17.712</v>
      </c>
      <c r="B65">
        <v>3.0225</v>
      </c>
      <c r="C65">
        <v>30.6257</v>
      </c>
      <c r="D65">
        <v>24.393</v>
      </c>
      <c r="E65">
        <v>2.6665</v>
      </c>
      <c r="F65">
        <v>8.97474</v>
      </c>
    </row>
    <row r="66" spans="1:6" ht="12">
      <c r="A66">
        <v>18.007</v>
      </c>
      <c r="B66">
        <v>3.0059</v>
      </c>
      <c r="C66">
        <v>30.6298</v>
      </c>
      <c r="D66">
        <v>24.3976</v>
      </c>
      <c r="E66">
        <v>2.7129</v>
      </c>
      <c r="F66">
        <v>8.98026</v>
      </c>
    </row>
    <row r="67" spans="1:6" ht="12">
      <c r="A67">
        <v>18.28</v>
      </c>
      <c r="B67">
        <v>2.9886</v>
      </c>
      <c r="C67">
        <v>30.6321</v>
      </c>
      <c r="D67">
        <v>24.4008</v>
      </c>
      <c r="E67">
        <v>2.8103</v>
      </c>
      <c r="F67">
        <v>8.99564</v>
      </c>
    </row>
    <row r="68" spans="1:6" ht="12">
      <c r="A68">
        <v>18.552</v>
      </c>
      <c r="B68">
        <v>2.9727</v>
      </c>
      <c r="C68">
        <v>30.6622</v>
      </c>
      <c r="D68">
        <v>24.4261</v>
      </c>
      <c r="E68">
        <v>2.6642</v>
      </c>
      <c r="F68">
        <v>9.01226</v>
      </c>
    </row>
    <row r="69" spans="1:6" ht="12">
      <c r="A69">
        <v>18.807</v>
      </c>
      <c r="B69">
        <v>2.9694</v>
      </c>
      <c r="C69">
        <v>30.641</v>
      </c>
      <c r="D69">
        <v>24.4094</v>
      </c>
      <c r="E69">
        <v>2.2757</v>
      </c>
      <c r="F69">
        <v>9.01669</v>
      </c>
    </row>
    <row r="70" spans="1:6" ht="12">
      <c r="A70">
        <v>19.095</v>
      </c>
      <c r="B70">
        <v>2.9573</v>
      </c>
      <c r="C70">
        <v>30.6431</v>
      </c>
      <c r="D70">
        <v>24.4121</v>
      </c>
      <c r="E70">
        <v>2.5355</v>
      </c>
      <c r="F70">
        <v>9.02591</v>
      </c>
    </row>
    <row r="71" spans="1:6" ht="12">
      <c r="A71">
        <v>19.352</v>
      </c>
      <c r="B71">
        <v>2.9418</v>
      </c>
      <c r="C71">
        <v>30.654</v>
      </c>
      <c r="D71">
        <v>24.422</v>
      </c>
      <c r="E71">
        <v>2.9367</v>
      </c>
      <c r="F71">
        <v>9.02491</v>
      </c>
    </row>
    <row r="72" spans="1:6" ht="12">
      <c r="A72">
        <v>19.631</v>
      </c>
      <c r="B72">
        <v>2.931</v>
      </c>
      <c r="C72">
        <v>30.6618</v>
      </c>
      <c r="D72">
        <v>24.4291</v>
      </c>
      <c r="E72">
        <v>2.6108</v>
      </c>
      <c r="F72">
        <v>9.0239</v>
      </c>
    </row>
    <row r="73" spans="1:6" ht="12">
      <c r="A73">
        <v>19.913</v>
      </c>
      <c r="B73">
        <v>2.9244</v>
      </c>
      <c r="C73">
        <v>30.6642</v>
      </c>
      <c r="D73">
        <v>24.4315</v>
      </c>
      <c r="E73">
        <v>3.0724</v>
      </c>
      <c r="F73">
        <v>9.02875</v>
      </c>
    </row>
    <row r="74" spans="1:6" ht="12">
      <c r="A74">
        <v>20.194</v>
      </c>
      <c r="B74">
        <v>2.9175</v>
      </c>
      <c r="C74">
        <v>30.6458</v>
      </c>
      <c r="D74">
        <v>24.4174</v>
      </c>
      <c r="E74">
        <v>2.7929</v>
      </c>
      <c r="F74">
        <v>9.03702</v>
      </c>
    </row>
    <row r="75" spans="1:6" ht="12">
      <c r="A75">
        <v>20.479</v>
      </c>
      <c r="B75">
        <v>2.901</v>
      </c>
      <c r="C75">
        <v>30.6552</v>
      </c>
      <c r="D75">
        <v>24.4262</v>
      </c>
      <c r="E75">
        <v>2.4102</v>
      </c>
      <c r="F75">
        <v>9.04786</v>
      </c>
    </row>
    <row r="76" spans="1:6" ht="12">
      <c r="A76">
        <v>20.745</v>
      </c>
      <c r="B76">
        <v>2.8844</v>
      </c>
      <c r="C76">
        <v>30.6491</v>
      </c>
      <c r="D76">
        <v>24.4226</v>
      </c>
      <c r="E76">
        <v>2.6282</v>
      </c>
      <c r="F76">
        <v>9.05671</v>
      </c>
    </row>
    <row r="77" spans="1:6" ht="12">
      <c r="A77">
        <v>21.019</v>
      </c>
      <c r="B77">
        <v>2.8644</v>
      </c>
      <c r="C77">
        <v>30.6562</v>
      </c>
      <c r="D77">
        <v>24.43</v>
      </c>
      <c r="E77">
        <v>2.2223</v>
      </c>
      <c r="F77">
        <v>9.04568</v>
      </c>
    </row>
    <row r="78" spans="1:6" ht="12">
      <c r="A78">
        <v>21.28</v>
      </c>
      <c r="B78">
        <v>2.845</v>
      </c>
      <c r="C78">
        <v>30.6662</v>
      </c>
      <c r="D78">
        <v>24.4395</v>
      </c>
      <c r="E78">
        <v>2.5285</v>
      </c>
      <c r="F78">
        <v>9.05389</v>
      </c>
    </row>
    <row r="79" spans="1:6" ht="12">
      <c r="A79">
        <v>21.547</v>
      </c>
      <c r="B79">
        <v>2.83</v>
      </c>
      <c r="C79">
        <v>30.6788</v>
      </c>
      <c r="D79">
        <v>24.4506</v>
      </c>
      <c r="E79">
        <v>2.5447</v>
      </c>
      <c r="F79">
        <v>9.04465</v>
      </c>
    </row>
    <row r="80" spans="1:6" ht="12">
      <c r="A80">
        <v>21.82</v>
      </c>
      <c r="B80">
        <v>2.8207</v>
      </c>
      <c r="C80">
        <v>30.6854</v>
      </c>
      <c r="D80">
        <v>24.4567</v>
      </c>
      <c r="E80">
        <v>3.5571</v>
      </c>
      <c r="F80">
        <v>9.06804</v>
      </c>
    </row>
    <row r="81" spans="1:6" ht="12">
      <c r="A81">
        <v>22.114</v>
      </c>
      <c r="B81">
        <v>2.8156</v>
      </c>
      <c r="C81">
        <v>30.6897</v>
      </c>
      <c r="D81">
        <v>24.4605</v>
      </c>
      <c r="E81">
        <v>2.7929</v>
      </c>
      <c r="F81">
        <v>9.08987</v>
      </c>
    </row>
    <row r="82" spans="1:6" ht="12">
      <c r="A82">
        <v>22.386</v>
      </c>
      <c r="B82">
        <v>2.8128</v>
      </c>
      <c r="C82">
        <v>30.6927</v>
      </c>
      <c r="D82">
        <v>24.4631</v>
      </c>
      <c r="E82">
        <v>3.2011</v>
      </c>
      <c r="F82">
        <v>9.10081</v>
      </c>
    </row>
    <row r="83" spans="1:6" ht="12">
      <c r="A83">
        <v>22.743</v>
      </c>
      <c r="B83">
        <v>2.8219</v>
      </c>
      <c r="C83">
        <v>30.6934</v>
      </c>
      <c r="D83">
        <v>24.4629</v>
      </c>
      <c r="E83">
        <v>3.1814</v>
      </c>
      <c r="F83">
        <v>8.98354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0.497</v>
      </c>
      <c r="B2">
        <v>3.8753</v>
      </c>
      <c r="C2">
        <v>30.5995</v>
      </c>
      <c r="D2">
        <v>24.2988</v>
      </c>
      <c r="E2">
        <v>0.7333</v>
      </c>
      <c r="F2">
        <v>8.76008</v>
      </c>
    </row>
    <row r="3" spans="1:6" ht="12">
      <c r="A3">
        <v>0.549</v>
      </c>
      <c r="B3">
        <v>3.8804</v>
      </c>
      <c r="C3">
        <v>30.5938</v>
      </c>
      <c r="D3">
        <v>24.2938</v>
      </c>
      <c r="E3">
        <v>0.8632</v>
      </c>
      <c r="F3">
        <v>8.76829</v>
      </c>
    </row>
    <row r="4" spans="1:6" ht="12">
      <c r="A4">
        <v>0.686</v>
      </c>
      <c r="B4">
        <v>3.8823</v>
      </c>
      <c r="C4">
        <v>30.5805</v>
      </c>
      <c r="D4">
        <v>24.2831</v>
      </c>
      <c r="E4">
        <v>0.8365</v>
      </c>
      <c r="F4">
        <v>8.7816</v>
      </c>
    </row>
    <row r="5" spans="1:6" ht="12">
      <c r="A5">
        <v>0.816</v>
      </c>
      <c r="B5">
        <v>3.8773</v>
      </c>
      <c r="C5">
        <v>30.5797</v>
      </c>
      <c r="D5">
        <v>24.2829</v>
      </c>
      <c r="E5">
        <v>0.8122</v>
      </c>
      <c r="F5">
        <v>8.79875</v>
      </c>
    </row>
    <row r="6" spans="1:6" ht="12">
      <c r="A6">
        <v>0.936</v>
      </c>
      <c r="B6">
        <v>3.8698</v>
      </c>
      <c r="C6">
        <v>30.5848</v>
      </c>
      <c r="D6">
        <v>24.2876</v>
      </c>
      <c r="E6">
        <v>0.7832</v>
      </c>
      <c r="F6">
        <v>8.81029</v>
      </c>
    </row>
    <row r="7" spans="1:6" ht="12">
      <c r="A7">
        <v>1.07</v>
      </c>
      <c r="B7">
        <v>3.8654</v>
      </c>
      <c r="C7">
        <v>30.59</v>
      </c>
      <c r="D7">
        <v>24.2922</v>
      </c>
      <c r="E7">
        <v>0.8319</v>
      </c>
      <c r="F7">
        <v>8.82853</v>
      </c>
    </row>
    <row r="8" spans="1:6" ht="12">
      <c r="A8">
        <v>1.225</v>
      </c>
      <c r="B8">
        <v>3.8633</v>
      </c>
      <c r="C8">
        <v>30.5884</v>
      </c>
      <c r="D8">
        <v>24.2911</v>
      </c>
      <c r="E8">
        <v>0.8191</v>
      </c>
      <c r="F8">
        <v>8.82769</v>
      </c>
    </row>
    <row r="9" spans="1:6" ht="12">
      <c r="A9">
        <v>1.401</v>
      </c>
      <c r="B9">
        <v>3.8608</v>
      </c>
      <c r="C9">
        <v>30.591</v>
      </c>
      <c r="D9">
        <v>24.2934</v>
      </c>
      <c r="E9">
        <v>0.724</v>
      </c>
      <c r="F9">
        <v>8.83634</v>
      </c>
    </row>
    <row r="10" spans="1:6" ht="12">
      <c r="A10">
        <v>1.602</v>
      </c>
      <c r="B10">
        <v>3.8593</v>
      </c>
      <c r="C10">
        <v>30.5951</v>
      </c>
      <c r="D10">
        <v>24.2968</v>
      </c>
      <c r="E10">
        <v>0.8655</v>
      </c>
      <c r="F10">
        <v>8.83586</v>
      </c>
    </row>
    <row r="11" spans="1:6" ht="12">
      <c r="A11">
        <v>1.8</v>
      </c>
      <c r="B11">
        <v>3.86</v>
      </c>
      <c r="C11">
        <v>30.5966</v>
      </c>
      <c r="D11">
        <v>24.298</v>
      </c>
      <c r="E11">
        <v>0.833</v>
      </c>
      <c r="F11">
        <v>8.8442</v>
      </c>
    </row>
    <row r="12" spans="1:6" ht="12">
      <c r="A12">
        <v>1.988</v>
      </c>
      <c r="B12">
        <v>3.862</v>
      </c>
      <c r="C12">
        <v>30.5963</v>
      </c>
      <c r="D12">
        <v>24.2975</v>
      </c>
      <c r="E12">
        <v>0.7159</v>
      </c>
      <c r="F12">
        <v>8.84768</v>
      </c>
    </row>
    <row r="13" spans="1:6" ht="12">
      <c r="A13">
        <v>2.191</v>
      </c>
      <c r="B13">
        <v>3.8651</v>
      </c>
      <c r="C13">
        <v>30.6027</v>
      </c>
      <c r="D13">
        <v>24.3023</v>
      </c>
      <c r="E13">
        <v>0.7901</v>
      </c>
      <c r="F13">
        <v>8.83935</v>
      </c>
    </row>
    <row r="14" spans="1:6" ht="12">
      <c r="A14">
        <v>2.4</v>
      </c>
      <c r="B14">
        <v>3.8706</v>
      </c>
      <c r="C14">
        <v>30.5971</v>
      </c>
      <c r="D14">
        <v>24.2974</v>
      </c>
      <c r="E14">
        <v>0.7843</v>
      </c>
      <c r="F14">
        <v>8.84192</v>
      </c>
    </row>
    <row r="15" spans="1:6" ht="12">
      <c r="A15">
        <v>2.627</v>
      </c>
      <c r="B15">
        <v>3.8739</v>
      </c>
      <c r="C15">
        <v>30.5818</v>
      </c>
      <c r="D15">
        <v>24.2849</v>
      </c>
      <c r="E15">
        <v>0.7414</v>
      </c>
      <c r="F15">
        <v>8.84867</v>
      </c>
    </row>
    <row r="16" spans="1:6" ht="12">
      <c r="A16">
        <v>2.839</v>
      </c>
      <c r="B16">
        <v>3.8647</v>
      </c>
      <c r="C16">
        <v>30.5217</v>
      </c>
      <c r="D16">
        <v>24.238</v>
      </c>
      <c r="E16">
        <v>0.8017</v>
      </c>
      <c r="F16">
        <v>8.85305</v>
      </c>
    </row>
    <row r="17" spans="1:6" ht="12">
      <c r="A17">
        <v>3.052</v>
      </c>
      <c r="B17">
        <v>3.8273</v>
      </c>
      <c r="C17">
        <v>30.5454</v>
      </c>
      <c r="D17">
        <v>24.2602</v>
      </c>
      <c r="E17">
        <v>0.7229</v>
      </c>
      <c r="F17">
        <v>8.86282</v>
      </c>
    </row>
    <row r="18" spans="1:6" ht="12">
      <c r="A18">
        <v>3.28</v>
      </c>
      <c r="B18">
        <v>3.7936</v>
      </c>
      <c r="C18">
        <v>30.5661</v>
      </c>
      <c r="D18">
        <v>24.2797</v>
      </c>
      <c r="E18">
        <v>0.7948</v>
      </c>
      <c r="F18">
        <v>8.86682</v>
      </c>
    </row>
    <row r="19" spans="1:6" ht="12">
      <c r="A19">
        <v>3.54</v>
      </c>
      <c r="B19">
        <v>3.7695</v>
      </c>
      <c r="C19">
        <v>30.5756</v>
      </c>
      <c r="D19">
        <v>24.2894</v>
      </c>
      <c r="E19">
        <v>0.753</v>
      </c>
      <c r="F19">
        <v>8.86872</v>
      </c>
    </row>
    <row r="20" spans="1:6" ht="12">
      <c r="A20">
        <v>3.795</v>
      </c>
      <c r="B20">
        <v>3.7509</v>
      </c>
      <c r="C20">
        <v>30.5603</v>
      </c>
      <c r="D20">
        <v>24.2789</v>
      </c>
      <c r="E20">
        <v>0.9989</v>
      </c>
      <c r="F20">
        <v>8.87457</v>
      </c>
    </row>
    <row r="21" spans="1:6" ht="12">
      <c r="A21">
        <v>4.021</v>
      </c>
      <c r="B21">
        <v>3.7256</v>
      </c>
      <c r="C21">
        <v>30.5896</v>
      </c>
      <c r="D21">
        <v>24.3044</v>
      </c>
      <c r="E21">
        <v>0.7704</v>
      </c>
      <c r="F21">
        <v>8.88416</v>
      </c>
    </row>
    <row r="22" spans="1:6" ht="12">
      <c r="A22">
        <v>4.274</v>
      </c>
      <c r="B22">
        <v>3.7095</v>
      </c>
      <c r="C22">
        <v>30.5638</v>
      </c>
      <c r="D22">
        <v>24.2854</v>
      </c>
      <c r="E22">
        <v>0.673</v>
      </c>
      <c r="F22">
        <v>8.89015</v>
      </c>
    </row>
    <row r="23" spans="1:6" ht="12">
      <c r="A23">
        <v>4.532</v>
      </c>
      <c r="B23">
        <v>3.6827</v>
      </c>
      <c r="C23">
        <v>30.5492</v>
      </c>
      <c r="D23">
        <v>24.2762</v>
      </c>
      <c r="E23">
        <v>0.804</v>
      </c>
      <c r="F23">
        <v>8.89535</v>
      </c>
    </row>
    <row r="24" spans="1:6" ht="12">
      <c r="A24">
        <v>4.801</v>
      </c>
      <c r="B24">
        <v>3.6431</v>
      </c>
      <c r="C24">
        <v>30.5616</v>
      </c>
      <c r="D24">
        <v>24.2896</v>
      </c>
      <c r="E24">
        <v>1.2157</v>
      </c>
      <c r="F24">
        <v>8.90507</v>
      </c>
    </row>
    <row r="25" spans="1:6" ht="12">
      <c r="A25">
        <v>5.059</v>
      </c>
      <c r="B25">
        <v>3.6082</v>
      </c>
      <c r="C25">
        <v>30.5771</v>
      </c>
      <c r="D25">
        <v>24.3049</v>
      </c>
      <c r="E25">
        <v>0.8922</v>
      </c>
      <c r="F25">
        <v>8.91154</v>
      </c>
    </row>
    <row r="26" spans="1:6" ht="12">
      <c r="A26">
        <v>5.299</v>
      </c>
      <c r="B26">
        <v>3.5807</v>
      </c>
      <c r="C26">
        <v>30.5971</v>
      </c>
      <c r="D26">
        <v>24.3232</v>
      </c>
      <c r="E26">
        <v>1.2007</v>
      </c>
      <c r="F26">
        <v>8.91616</v>
      </c>
    </row>
    <row r="27" spans="1:6" ht="12">
      <c r="A27">
        <v>5.558</v>
      </c>
      <c r="B27">
        <v>3.5626</v>
      </c>
      <c r="C27">
        <v>30.6121</v>
      </c>
      <c r="D27">
        <v>24.3368</v>
      </c>
      <c r="E27">
        <v>1.5845</v>
      </c>
      <c r="F27">
        <v>8.91047</v>
      </c>
    </row>
    <row r="28" spans="1:6" ht="12">
      <c r="A28">
        <v>5.788</v>
      </c>
      <c r="B28">
        <v>3.553</v>
      </c>
      <c r="C28">
        <v>30.6211</v>
      </c>
      <c r="D28">
        <v>24.3448</v>
      </c>
      <c r="E28">
        <v>1.3526</v>
      </c>
      <c r="F28">
        <v>8.91092</v>
      </c>
    </row>
    <row r="29" spans="1:6" ht="12">
      <c r="A29">
        <v>5.987</v>
      </c>
      <c r="B29">
        <v>3.5488</v>
      </c>
      <c r="C29">
        <v>30.6268</v>
      </c>
      <c r="D29">
        <v>24.3497</v>
      </c>
      <c r="E29">
        <v>1.5996</v>
      </c>
      <c r="F29">
        <v>8.96714</v>
      </c>
    </row>
    <row r="30" spans="1:6" ht="12">
      <c r="A30">
        <v>6.234</v>
      </c>
      <c r="B30">
        <v>3.5588</v>
      </c>
      <c r="C30">
        <v>30.6218</v>
      </c>
      <c r="D30">
        <v>24.3449</v>
      </c>
      <c r="E30">
        <v>2.3685</v>
      </c>
      <c r="F30">
        <v>8.8004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0.496</v>
      </c>
      <c r="B2">
        <v>4.2616</v>
      </c>
      <c r="C2">
        <v>29.6246</v>
      </c>
      <c r="D2">
        <v>23.4889</v>
      </c>
      <c r="E2">
        <v>0.7078</v>
      </c>
      <c r="F2">
        <v>8.60432</v>
      </c>
    </row>
    <row r="3" spans="1:6" ht="12">
      <c r="A3">
        <v>0.552</v>
      </c>
      <c r="B3">
        <v>4.2616</v>
      </c>
      <c r="C3">
        <v>29.6332</v>
      </c>
      <c r="D3">
        <v>23.4956</v>
      </c>
      <c r="E3">
        <v>0.7565</v>
      </c>
      <c r="F3">
        <v>8.60936</v>
      </c>
    </row>
    <row r="4" spans="1:6" ht="12">
      <c r="A4">
        <v>0.65</v>
      </c>
      <c r="B4">
        <v>4.2614</v>
      </c>
      <c r="C4">
        <v>29.6726</v>
      </c>
      <c r="D4">
        <v>23.527</v>
      </c>
      <c r="E4">
        <v>0.7345</v>
      </c>
      <c r="F4">
        <v>8.61686</v>
      </c>
    </row>
    <row r="5" spans="1:6" ht="12">
      <c r="A5">
        <v>0.816</v>
      </c>
      <c r="B5">
        <v>4.261</v>
      </c>
      <c r="C5">
        <v>29.696</v>
      </c>
      <c r="D5">
        <v>23.5455</v>
      </c>
      <c r="E5">
        <v>0.8238</v>
      </c>
      <c r="F5">
        <v>8.63141</v>
      </c>
    </row>
    <row r="6" spans="1:6" ht="12">
      <c r="A6">
        <v>1.039</v>
      </c>
      <c r="B6">
        <v>4.2597</v>
      </c>
      <c r="C6">
        <v>29.6586</v>
      </c>
      <c r="D6">
        <v>23.516</v>
      </c>
      <c r="E6">
        <v>0.7843</v>
      </c>
      <c r="F6">
        <v>8.64991</v>
      </c>
    </row>
    <row r="7" spans="1:6" ht="12">
      <c r="A7">
        <v>1.281</v>
      </c>
      <c r="B7">
        <v>4.2592</v>
      </c>
      <c r="C7">
        <v>29.5973</v>
      </c>
      <c r="D7">
        <v>23.4674</v>
      </c>
      <c r="E7">
        <v>0.7472</v>
      </c>
      <c r="F7">
        <v>8.66265</v>
      </c>
    </row>
    <row r="8" spans="1:6" ht="12">
      <c r="A8">
        <v>1.508</v>
      </c>
      <c r="B8">
        <v>4.2597</v>
      </c>
      <c r="C8">
        <v>29.5901</v>
      </c>
      <c r="D8">
        <v>23.4616</v>
      </c>
      <c r="E8">
        <v>0.7403</v>
      </c>
      <c r="F8">
        <v>8.67052</v>
      </c>
    </row>
    <row r="9" spans="1:6" ht="12">
      <c r="A9">
        <v>1.713</v>
      </c>
      <c r="B9">
        <v>4.2605</v>
      </c>
      <c r="C9">
        <v>29.571</v>
      </c>
      <c r="D9">
        <v>23.4464</v>
      </c>
      <c r="E9">
        <v>0.7321</v>
      </c>
      <c r="F9">
        <v>8.67637</v>
      </c>
    </row>
    <row r="10" spans="1:6" ht="12">
      <c r="A10">
        <v>1.891</v>
      </c>
      <c r="B10">
        <v>4.2611</v>
      </c>
      <c r="C10">
        <v>29.5777</v>
      </c>
      <c r="D10">
        <v>23.4517</v>
      </c>
      <c r="E10">
        <v>0.9838</v>
      </c>
      <c r="F10">
        <v>8.6766</v>
      </c>
    </row>
    <row r="11" spans="1:6" ht="12">
      <c r="A11">
        <v>2.081</v>
      </c>
      <c r="B11">
        <v>4.2616</v>
      </c>
      <c r="C11">
        <v>29.6014</v>
      </c>
      <c r="D11">
        <v>23.4705</v>
      </c>
      <c r="E11">
        <v>0.7147</v>
      </c>
      <c r="F11">
        <v>8.67744</v>
      </c>
    </row>
    <row r="12" spans="1:6" ht="12">
      <c r="A12">
        <v>2.294</v>
      </c>
      <c r="B12">
        <v>4.2596</v>
      </c>
      <c r="C12">
        <v>29.7546</v>
      </c>
      <c r="D12">
        <v>23.5922</v>
      </c>
      <c r="E12">
        <v>0.6742</v>
      </c>
      <c r="F12">
        <v>8.66773</v>
      </c>
    </row>
    <row r="13" spans="1:6" ht="12">
      <c r="A13">
        <v>2.541</v>
      </c>
      <c r="B13">
        <v>4.2471</v>
      </c>
      <c r="C13">
        <v>29.9023</v>
      </c>
      <c r="D13">
        <v>23.7106</v>
      </c>
      <c r="E13">
        <v>0.753</v>
      </c>
      <c r="F13">
        <v>8.66206</v>
      </c>
    </row>
    <row r="14" spans="1:6" ht="12">
      <c r="A14">
        <v>2.787</v>
      </c>
      <c r="B14">
        <v>4.224</v>
      </c>
      <c r="C14">
        <v>30.04</v>
      </c>
      <c r="D14">
        <v>23.8221</v>
      </c>
      <c r="E14">
        <v>0.7646</v>
      </c>
      <c r="F14">
        <v>8.6555</v>
      </c>
    </row>
    <row r="15" spans="1:6" ht="12">
      <c r="A15">
        <v>3.046</v>
      </c>
      <c r="B15">
        <v>4.1977</v>
      </c>
      <c r="C15">
        <v>30.0859</v>
      </c>
      <c r="D15">
        <v>23.861</v>
      </c>
      <c r="E15">
        <v>0.8052</v>
      </c>
      <c r="F15">
        <v>8.65692</v>
      </c>
    </row>
    <row r="16" spans="1:6" ht="12">
      <c r="A16">
        <v>3.311</v>
      </c>
      <c r="B16">
        <v>4.1799</v>
      </c>
      <c r="C16">
        <v>30.1183</v>
      </c>
      <c r="D16">
        <v>23.8883</v>
      </c>
      <c r="E16">
        <v>0.7982</v>
      </c>
      <c r="F16">
        <v>8.65662</v>
      </c>
    </row>
    <row r="17" spans="1:6" ht="12">
      <c r="A17">
        <v>3.583</v>
      </c>
      <c r="B17">
        <v>4.1643</v>
      </c>
      <c r="C17">
        <v>30.1376</v>
      </c>
      <c r="D17">
        <v>23.9052</v>
      </c>
      <c r="E17">
        <v>0.8296</v>
      </c>
      <c r="F17">
        <v>8.66263</v>
      </c>
    </row>
    <row r="18" spans="1:6" ht="12">
      <c r="A18">
        <v>3.873</v>
      </c>
      <c r="B18">
        <v>4.1418</v>
      </c>
      <c r="C18">
        <v>30.1609</v>
      </c>
      <c r="D18">
        <v>23.9258</v>
      </c>
      <c r="E18">
        <v>0.8423</v>
      </c>
      <c r="F18">
        <v>8.66721</v>
      </c>
    </row>
    <row r="19" spans="1:6" ht="12">
      <c r="A19">
        <v>4.191</v>
      </c>
      <c r="B19">
        <v>4.1219</v>
      </c>
      <c r="C19">
        <v>30.1801</v>
      </c>
      <c r="D19">
        <v>23.9429</v>
      </c>
      <c r="E19">
        <v>0.8504</v>
      </c>
      <c r="F19">
        <v>8.67883</v>
      </c>
    </row>
    <row r="20" spans="1:6" ht="12">
      <c r="A20">
        <v>4.506</v>
      </c>
      <c r="B20">
        <v>4.1074</v>
      </c>
      <c r="C20">
        <v>30.1707</v>
      </c>
      <c r="D20">
        <v>23.9368</v>
      </c>
      <c r="E20">
        <v>0.8562</v>
      </c>
      <c r="F20">
        <v>8.68502</v>
      </c>
    </row>
    <row r="21" spans="1:6" ht="12">
      <c r="A21">
        <v>4.782</v>
      </c>
      <c r="B21">
        <v>4.084</v>
      </c>
      <c r="C21">
        <v>30.1824</v>
      </c>
      <c r="D21">
        <v>23.9482</v>
      </c>
      <c r="E21">
        <v>0.8875</v>
      </c>
      <c r="F21">
        <v>8.69983</v>
      </c>
    </row>
    <row r="22" spans="1:6" ht="12">
      <c r="A22">
        <v>5.068</v>
      </c>
      <c r="B22">
        <v>4.0611</v>
      </c>
      <c r="C22">
        <v>30.2379</v>
      </c>
      <c r="D22">
        <v>23.9944</v>
      </c>
      <c r="E22">
        <v>1.0464</v>
      </c>
      <c r="F22">
        <v>8.7084</v>
      </c>
    </row>
    <row r="23" spans="1:6" ht="12">
      <c r="A23">
        <v>5.364</v>
      </c>
      <c r="B23">
        <v>4.059</v>
      </c>
      <c r="C23">
        <v>30.2676</v>
      </c>
      <c r="D23">
        <v>24.0182</v>
      </c>
      <c r="E23">
        <v>1.1624</v>
      </c>
      <c r="F23">
        <v>8.71683</v>
      </c>
    </row>
    <row r="24" spans="1:6" ht="12">
      <c r="A24">
        <v>5.69</v>
      </c>
      <c r="B24">
        <v>4.0689</v>
      </c>
      <c r="C24">
        <v>30.2682</v>
      </c>
      <c r="D24">
        <v>24.0177</v>
      </c>
      <c r="E24">
        <v>1.4883</v>
      </c>
      <c r="F24">
        <v>8.71958</v>
      </c>
    </row>
    <row r="25" spans="1:6" ht="12">
      <c r="A25">
        <v>6.014</v>
      </c>
      <c r="B25">
        <v>4.0694</v>
      </c>
      <c r="C25">
        <v>30.2307</v>
      </c>
      <c r="D25">
        <v>23.9879</v>
      </c>
      <c r="E25">
        <v>2.1702</v>
      </c>
      <c r="F25">
        <v>8.72853</v>
      </c>
    </row>
    <row r="26" spans="1:6" ht="12">
      <c r="A26">
        <v>6.332</v>
      </c>
      <c r="B26">
        <v>4.0437</v>
      </c>
      <c r="C26">
        <v>30.2288</v>
      </c>
      <c r="D26">
        <v>23.9888</v>
      </c>
      <c r="E26">
        <v>2.1249</v>
      </c>
      <c r="F26">
        <v>8.7439</v>
      </c>
    </row>
    <row r="27" spans="1:6" ht="12">
      <c r="A27">
        <v>6.632</v>
      </c>
      <c r="B27">
        <v>4.0098</v>
      </c>
      <c r="C27">
        <v>30.2508</v>
      </c>
      <c r="D27">
        <v>24.0094</v>
      </c>
      <c r="E27">
        <v>2.525</v>
      </c>
      <c r="F27">
        <v>8.75565</v>
      </c>
    </row>
    <row r="28" spans="1:6" ht="12">
      <c r="A28">
        <v>6.938</v>
      </c>
      <c r="B28">
        <v>3.9811</v>
      </c>
      <c r="C28">
        <v>30.2411</v>
      </c>
      <c r="D28">
        <v>24.0043</v>
      </c>
      <c r="E28">
        <v>2.9471</v>
      </c>
      <c r="F28">
        <v>8.76611</v>
      </c>
    </row>
    <row r="29" spans="1:6" ht="12">
      <c r="A29">
        <v>7.251</v>
      </c>
      <c r="B29">
        <v>3.9416</v>
      </c>
      <c r="C29">
        <v>30.2584</v>
      </c>
      <c r="D29">
        <v>24.0217</v>
      </c>
      <c r="E29">
        <v>3.1652</v>
      </c>
      <c r="F29">
        <v>8.77777</v>
      </c>
    </row>
    <row r="30" spans="1:6" ht="12">
      <c r="A30">
        <v>7.541</v>
      </c>
      <c r="B30">
        <v>3.9009</v>
      </c>
      <c r="C30">
        <v>30.286</v>
      </c>
      <c r="D30">
        <v>24.0473</v>
      </c>
      <c r="E30">
        <v>3.9155</v>
      </c>
      <c r="F30">
        <v>8.78567</v>
      </c>
    </row>
    <row r="31" spans="1:6" ht="12">
      <c r="A31">
        <v>7.848</v>
      </c>
      <c r="B31">
        <v>3.869</v>
      </c>
      <c r="C31">
        <v>30.2929</v>
      </c>
      <c r="D31">
        <v>24.0557</v>
      </c>
      <c r="E31">
        <v>4.464</v>
      </c>
      <c r="F31">
        <v>8.79037</v>
      </c>
    </row>
    <row r="32" spans="1:6" ht="12">
      <c r="A32">
        <v>8.136</v>
      </c>
      <c r="B32">
        <v>3.8372</v>
      </c>
      <c r="C32">
        <v>30.3063</v>
      </c>
      <c r="D32">
        <v>24.0692</v>
      </c>
      <c r="E32">
        <v>3.8958</v>
      </c>
      <c r="F32">
        <v>8.79808</v>
      </c>
    </row>
    <row r="33" spans="1:6" ht="12">
      <c r="A33">
        <v>8.411</v>
      </c>
      <c r="B33">
        <v>3.8095</v>
      </c>
      <c r="C33">
        <v>30.3241</v>
      </c>
      <c r="D33">
        <v>24.0859</v>
      </c>
      <c r="E33">
        <v>3.7682</v>
      </c>
      <c r="F33">
        <v>8.80649</v>
      </c>
    </row>
    <row r="34" spans="1:6" ht="12">
      <c r="A34">
        <v>8.706</v>
      </c>
      <c r="B34">
        <v>3.7881</v>
      </c>
      <c r="C34">
        <v>30.316</v>
      </c>
      <c r="D34">
        <v>24.0814</v>
      </c>
      <c r="E34">
        <v>4.6426</v>
      </c>
      <c r="F34">
        <v>8.81752</v>
      </c>
    </row>
    <row r="35" spans="1:6" ht="12">
      <c r="A35">
        <v>8.972</v>
      </c>
      <c r="B35">
        <v>3.7582</v>
      </c>
      <c r="C35">
        <v>30.3144</v>
      </c>
      <c r="D35">
        <v>24.0827</v>
      </c>
      <c r="E35">
        <v>4.3794</v>
      </c>
      <c r="F35">
        <v>8.82517</v>
      </c>
    </row>
    <row r="36" spans="1:6" ht="12">
      <c r="A36">
        <v>9.252</v>
      </c>
      <c r="B36">
        <v>3.7179</v>
      </c>
      <c r="C36">
        <v>30.3168</v>
      </c>
      <c r="D36">
        <v>24.0882</v>
      </c>
      <c r="E36">
        <v>5.626</v>
      </c>
      <c r="F36">
        <v>8.8306</v>
      </c>
    </row>
    <row r="37" spans="1:6" ht="12">
      <c r="A37">
        <v>9.544</v>
      </c>
      <c r="B37">
        <v>3.6714</v>
      </c>
      <c r="C37">
        <v>30.3168</v>
      </c>
      <c r="D37">
        <v>24.0923</v>
      </c>
      <c r="E37">
        <v>5.982</v>
      </c>
      <c r="F37">
        <v>8.833</v>
      </c>
    </row>
    <row r="38" spans="1:6" ht="12">
      <c r="A38">
        <v>9.826</v>
      </c>
      <c r="B38">
        <v>3.6148</v>
      </c>
      <c r="C38">
        <v>30.2938</v>
      </c>
      <c r="D38">
        <v>24.0789</v>
      </c>
      <c r="E38">
        <v>5.9867</v>
      </c>
      <c r="F38">
        <v>8.84438</v>
      </c>
    </row>
    <row r="39" spans="1:6" ht="12">
      <c r="A39">
        <v>10.111</v>
      </c>
      <c r="B39">
        <v>3.5338</v>
      </c>
      <c r="C39">
        <v>30.2787</v>
      </c>
      <c r="D39">
        <v>24.074</v>
      </c>
      <c r="E39">
        <v>5.793</v>
      </c>
      <c r="F39">
        <v>8.85938</v>
      </c>
    </row>
    <row r="40" spans="1:6" ht="12">
      <c r="A40">
        <v>10.395</v>
      </c>
      <c r="B40">
        <v>3.4347</v>
      </c>
      <c r="C40">
        <v>30.3131</v>
      </c>
      <c r="D40">
        <v>24.1099</v>
      </c>
      <c r="E40">
        <v>6.4958</v>
      </c>
      <c r="F40">
        <v>8.87583</v>
      </c>
    </row>
    <row r="41" spans="1:6" ht="12">
      <c r="A41">
        <v>10.692</v>
      </c>
      <c r="B41">
        <v>3.3421</v>
      </c>
      <c r="C41">
        <v>30.3547</v>
      </c>
      <c r="D41">
        <v>24.1508</v>
      </c>
      <c r="E41">
        <v>7.2774</v>
      </c>
      <c r="F41">
        <v>8.88846</v>
      </c>
    </row>
    <row r="42" spans="1:6" ht="12">
      <c r="A42">
        <v>10.988</v>
      </c>
      <c r="B42">
        <v>3.2617</v>
      </c>
      <c r="C42">
        <v>30.4028</v>
      </c>
      <c r="D42">
        <v>24.1958</v>
      </c>
      <c r="E42">
        <v>6.2198</v>
      </c>
      <c r="F42">
        <v>8.90081</v>
      </c>
    </row>
    <row r="43" spans="1:6" ht="12">
      <c r="A43">
        <v>11.291</v>
      </c>
      <c r="B43">
        <v>3.1992</v>
      </c>
      <c r="C43">
        <v>30.4539</v>
      </c>
      <c r="D43">
        <v>24.2416</v>
      </c>
      <c r="E43">
        <v>5.8301</v>
      </c>
      <c r="F43">
        <v>8.90819</v>
      </c>
    </row>
    <row r="44" spans="1:6" ht="12">
      <c r="A44">
        <v>11.594</v>
      </c>
      <c r="B44">
        <v>3.1603</v>
      </c>
      <c r="C44">
        <v>30.4755</v>
      </c>
      <c r="D44">
        <v>24.262</v>
      </c>
      <c r="E44">
        <v>5.4393</v>
      </c>
      <c r="F44">
        <v>8.911</v>
      </c>
    </row>
    <row r="45" spans="1:6" ht="12">
      <c r="A45">
        <v>11.898</v>
      </c>
      <c r="B45">
        <v>3.1297</v>
      </c>
      <c r="C45">
        <v>30.4581</v>
      </c>
      <c r="D45">
        <v>24.2507</v>
      </c>
      <c r="E45">
        <v>7.4027</v>
      </c>
      <c r="F45">
        <v>8.91729</v>
      </c>
    </row>
    <row r="46" spans="1:6" ht="12">
      <c r="A46">
        <v>12.185</v>
      </c>
      <c r="B46">
        <v>3.0871</v>
      </c>
      <c r="C46">
        <v>30.4712</v>
      </c>
      <c r="D46">
        <v>24.2646</v>
      </c>
      <c r="E46">
        <v>4.8432</v>
      </c>
      <c r="F46">
        <v>8.92672</v>
      </c>
    </row>
    <row r="47" spans="1:6" ht="12">
      <c r="A47">
        <v>12.465</v>
      </c>
      <c r="B47">
        <v>3.045</v>
      </c>
      <c r="C47">
        <v>30.4996</v>
      </c>
      <c r="D47">
        <v>24.2906</v>
      </c>
      <c r="E47">
        <v>4.667</v>
      </c>
      <c r="F47">
        <v>8.93566</v>
      </c>
    </row>
    <row r="48" spans="1:6" ht="12">
      <c r="A48">
        <v>12.624</v>
      </c>
      <c r="B48">
        <v>3.0156</v>
      </c>
      <c r="C48">
        <v>30.5196</v>
      </c>
      <c r="D48">
        <v>24.309</v>
      </c>
      <c r="E48">
        <v>4.7945</v>
      </c>
      <c r="F48">
        <v>8.93452</v>
      </c>
    </row>
    <row r="49" spans="1:6" ht="12">
      <c r="A49">
        <v>12.686</v>
      </c>
      <c r="B49">
        <v>3.0476</v>
      </c>
      <c r="C49">
        <v>30.5347</v>
      </c>
      <c r="D49">
        <v>24.3184</v>
      </c>
      <c r="E49">
        <v>7.3957</v>
      </c>
      <c r="F49">
        <v>8.76179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2005-06-27T19:18:04Z</cp:lastPrinted>
  <dcterms:created xsi:type="dcterms:W3CDTF">2005-06-09T16:57:26Z</dcterms:created>
  <dcterms:modified xsi:type="dcterms:W3CDTF">2006-03-01T16:22:36Z</dcterms:modified>
  <cp:category/>
  <cp:version/>
  <cp:contentType/>
  <cp:contentStatus/>
</cp:coreProperties>
</file>