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C2" sheetId="4" r:id="rId4"/>
    <sheet name="C5" sheetId="5" r:id="rId5"/>
    <sheet name="C6" sheetId="6" r:id="rId6"/>
    <sheet name="D1" sheetId="7" r:id="rId7"/>
    <sheet name="D2" sheetId="8" r:id="rId8"/>
    <sheet name="D3" sheetId="9" r:id="rId9"/>
    <sheet name="EE1" sheetId="10" r:id="rId10"/>
    <sheet name="EE2" sheetId="11" r:id="rId11"/>
    <sheet name="EE3" sheetId="12" r:id="rId12"/>
    <sheet name="E1" sheetId="13" r:id="rId13"/>
    <sheet name="E2" sheetId="14" r:id="rId14"/>
    <sheet name="E3" sheetId="15" r:id="rId15"/>
    <sheet name="F1" sheetId="16" r:id="rId16"/>
    <sheet name="F2" sheetId="17" r:id="rId17"/>
    <sheet name="F3" sheetId="18" r:id="rId18"/>
    <sheet name="G2" sheetId="19" r:id="rId19"/>
    <sheet name="H1" sheetId="20" r:id="rId20"/>
    <sheet name="H2" sheetId="21" r:id="rId21"/>
    <sheet name="H3" sheetId="22" r:id="rId22"/>
    <sheet name="AYC" sheetId="23" r:id="rId23"/>
    <sheet name="BRB" sheetId="24" r:id="rId24"/>
    <sheet name="BYC" sheetId="25" r:id="rId25"/>
    <sheet name="DYC" sheetId="26" r:id="rId26"/>
    <sheet name="SYC" sheetId="27" r:id="rId27"/>
    <sheet name="PC" sheetId="28" r:id="rId28"/>
    <sheet name="RNSYS" sheetId="29" r:id="rId29"/>
  </sheets>
  <definedNames/>
  <calcPr fullCalcOnLoad="1"/>
</workbook>
</file>

<file path=xl/sharedStrings.xml><?xml version="1.0" encoding="utf-8"?>
<sst xmlns="http://schemas.openxmlformats.org/spreadsheetml/2006/main" count="803" uniqueCount="222">
  <si>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</si>
  <si>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</si>
  <si>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</si>
  <si>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</si>
  <si>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</si>
  <si>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</si>
  <si>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</si>
  <si>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</si>
  <si>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</si>
  <si>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</si>
  <si>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</si>
  <si>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</si>
  <si>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</si>
  <si>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</si>
  <si>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</si>
  <si>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</si>
  <si>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</si>
  <si>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</si>
  <si>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</si>
  <si>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</si>
  <si>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</si>
  <si>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</si>
  <si>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</si>
  <si>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</si>
  <si>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</si>
  <si>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</si>
  <si>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</si>
  <si>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</si>
  <si>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</si>
  <si>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</si>
  <si>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</si>
  <si>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</si>
  <si>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</si>
  <si>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</si>
  <si>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</si>
  <si>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</si>
  <si>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</si>
  <si>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</si>
  <si>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QA/QC6</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</si>
  <si>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</si>
  <si>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</si>
  <si>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</si>
  <si>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</si>
  <si>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</si>
  <si>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</si>
  <si>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</si>
  <si>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</si>
  <si>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</si>
  <si>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</si>
  <si>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</si>
  <si>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</si>
  <si>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</si>
  <si>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</si>
  <si>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</si>
  <si>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</si>
  <si>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</si>
  <si>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</si>
  <si>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</si>
  <si>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</si>
  <si>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</si>
  <si>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</si>
  <si>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</si>
  <si>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</si>
  <si>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</si>
  <si>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</si>
  <si>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</si>
  <si>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</si>
  <si>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</si>
  <si>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</si>
  <si>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</si>
  <si>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</si>
  <si>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</si>
  <si>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</si>
  <si>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</si>
  <si>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</si>
  <si>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</si>
  <si>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</si>
  <si>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</si>
  <si>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</si>
  <si>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</si>
  <si>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</si>
  <si>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</si>
  <si>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</si>
  <si>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</si>
  <si>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</si>
  <si>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</si>
  <si>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</si>
  <si>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</si>
  <si>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</si>
  <si>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</si>
  <si>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</si>
  <si>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</si>
  <si>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</si>
  <si>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</si>
  <si>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</si>
  <si>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</si>
  <si>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</si>
  <si>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</si>
  <si>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</si>
  <si>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</si>
  <si>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</si>
  <si>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</si>
  <si>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</si>
  <si>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</si>
  <si>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~15:20</t>
  </si>
  <si>
    <t>Fecal coliform</t>
  </si>
  <si>
    <t>CFU/100mL</t>
  </si>
  <si>
    <t>CFU/10mL</t>
  </si>
  <si>
    <t>NOT SAMPLED</t>
  </si>
  <si>
    <t>B2-SURFACE</t>
  </si>
  <si>
    <t>D2-SURFACE</t>
  </si>
  <si>
    <t>E2-SURFACE</t>
  </si>
  <si>
    <t>EE2-10M Dup</t>
  </si>
  <si>
    <t>EE2-SURFACE</t>
  </si>
  <si>
    <t>F2-SURFACE</t>
  </si>
  <si>
    <t>H2-SURFACE</t>
  </si>
  <si>
    <t xml:space="preserve">Sation </t>
  </si>
  <si>
    <t>Depth (m)</t>
  </si>
  <si>
    <t>D2 SURFACE</t>
  </si>
  <si>
    <t>E2 SURFACE</t>
  </si>
  <si>
    <t>EE2 SURFACE</t>
  </si>
  <si>
    <t>F2 SURFACE</t>
  </si>
  <si>
    <t>G2 SURFACE</t>
  </si>
  <si>
    <t>H2 SURFACE</t>
  </si>
  <si>
    <t>QA/QC4</t>
  </si>
  <si>
    <t>QA/QC4 SURFACE</t>
  </si>
  <si>
    <t>Date</t>
  </si>
  <si>
    <t>Time</t>
  </si>
  <si>
    <t>Total Oil &amp; Grease</t>
  </si>
  <si>
    <t>mg/L</t>
  </si>
  <si>
    <t>ND</t>
  </si>
  <si>
    <t>Nitrogen (Ammonia Nitrogen)</t>
  </si>
  <si>
    <t>Total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</si>
  <si>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</si>
  <si>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</si>
  <si>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</si>
  <si>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</si>
  <si>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</si>
  <si>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</si>
  <si>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</si>
  <si>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</si>
  <si>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</si>
  <si>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</si>
  <si>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</si>
  <si>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</si>
  <si>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</si>
  <si>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</si>
  <si>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</si>
  <si>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</si>
  <si>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</si>
  <si>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</si>
  <si>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</si>
  <si>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</si>
  <si>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</si>
  <si>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</si>
  <si>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</si>
  <si>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</si>
  <si>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</si>
  <si>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</si>
  <si>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</si>
  <si>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</si>
  <si>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</si>
  <si>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</si>
  <si>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</si>
  <si>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</si>
  <si>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</si>
  <si>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</si>
  <si>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</si>
  <si>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</si>
  <si>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</si>
  <si>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</si>
  <si>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</si>
  <si>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</si>
  <si>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</si>
  <si>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</si>
  <si>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</si>
  <si>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</si>
  <si>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</si>
  <si>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</si>
  <si>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</si>
  <si>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</si>
  <si>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</si>
  <si>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</si>
  <si>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</si>
  <si>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</si>
  <si>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</si>
  <si>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</si>
  <si>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</si>
  <si>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</si>
  <si>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</si>
  <si>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</si>
  <si>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</si>
  <si>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</si>
  <si>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</si>
  <si>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</si>
  <si>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</si>
  <si>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</si>
  <si>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</si>
  <si>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</si>
  <si>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</si>
  <si>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</si>
  <si>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</si>
  <si>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</si>
  <si>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</si>
  <si>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</si>
  <si>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</si>
  <si>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</si>
  <si>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</si>
  <si>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</si>
  <si>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</si>
  <si>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</si>
  <si>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</si>
  <si>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</si>
  <si>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</si>
  <si>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</si>
  <si>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</si>
  <si>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</si>
  <si>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</si>
  <si>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</si>
  <si>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</si>
  <si>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Sites C1, C3, C4, HC and B2 not sampled due to strong winds.</t>
  </si>
  <si>
    <r>
      <t>Density (σ</t>
    </r>
    <r>
      <rPr>
        <vertAlign val="subscript"/>
        <sz val="10"/>
        <rFont val="Arial"/>
        <family val="2"/>
      </rPr>
      <t>θ</t>
    </r>
    <r>
      <rPr>
        <sz val="10"/>
        <rFont val="Arial"/>
        <family val="0"/>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</si>
</sst>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409]h:mm:ss\ AM/PM"/>
    <numFmt numFmtId="183" formatCode="[$-409]h:mm\ AM/PM;@"/>
  </numFmts>
  <fonts count="1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1" xfId="0" applyFont="1" applyBorder="1" applyAlignment="1">
      <alignment/>
    </xf>
    <xf numFmtId="173"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xf>
    <xf numFmtId="0" fontId="2" fillId="0" borderId="1" xfId="0" applyFont="1" applyBorder="1" applyAlignment="1">
      <alignment/>
    </xf>
    <xf numFmtId="20" fontId="0" fillId="0" borderId="0" xfId="0" applyNumberFormat="1" applyAlignment="1">
      <alignment/>
    </xf>
    <xf numFmtId="15" fontId="0" fillId="0" borderId="0" xfId="0" applyNumberFormat="1" applyAlignment="1">
      <alignment/>
    </xf>
    <xf numFmtId="0" fontId="0" fillId="0" borderId="1" xfId="0" applyBorder="1" applyAlignment="1">
      <alignment/>
    </xf>
    <xf numFmtId="0" fontId="0" fillId="0" borderId="0" xfId="0" applyNumberFormat="1"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rt049_050525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2" t="s">
        <v>159</v>
      </c>
      <c r="C15">
        <v>49</v>
      </c>
    </row>
    <row r="17" spans="1:3" ht="15">
      <c r="A17" s="12" t="s">
        <v>160</v>
      </c>
      <c r="C17" s="13">
        <v>38497</v>
      </c>
    </row>
    <row r="20" ht="15">
      <c r="A20" s="14" t="s">
        <v>161</v>
      </c>
    </row>
    <row r="21" ht="12">
      <c r="B21" t="s">
        <v>220</v>
      </c>
    </row>
    <row r="23" ht="12">
      <c r="B23" s="15" t="s">
        <v>162</v>
      </c>
    </row>
    <row r="24" ht="12">
      <c r="B24" t="s">
        <v>163</v>
      </c>
    </row>
    <row r="25" ht="12">
      <c r="B25" t="s">
        <v>164</v>
      </c>
    </row>
    <row r="26" ht="12">
      <c r="B26" s="16"/>
    </row>
    <row r="28" ht="15">
      <c r="A28" s="14" t="s">
        <v>165</v>
      </c>
    </row>
    <row r="30" spans="1:8" ht="15">
      <c r="A30" s="17" t="s">
        <v>166</v>
      </c>
      <c r="B30" s="10" t="s">
        <v>39</v>
      </c>
      <c r="C30" s="10" t="s">
        <v>167</v>
      </c>
      <c r="D30" s="10" t="s">
        <v>168</v>
      </c>
      <c r="E30" s="10" t="s">
        <v>221</v>
      </c>
      <c r="F30" s="10" t="s">
        <v>169</v>
      </c>
      <c r="G30" s="10" t="s">
        <v>170</v>
      </c>
      <c r="H30" s="10" t="s">
        <v>171</v>
      </c>
    </row>
    <row r="31" spans="1:8" ht="15">
      <c r="A31" s="17" t="s">
        <v>172</v>
      </c>
      <c r="B31" s="10" t="s">
        <v>173</v>
      </c>
      <c r="C31" s="18" t="s">
        <v>174</v>
      </c>
      <c r="D31" s="10" t="s">
        <v>175</v>
      </c>
      <c r="E31" s="10" t="s">
        <v>176</v>
      </c>
      <c r="F31" s="10" t="s">
        <v>177</v>
      </c>
      <c r="G31" s="10" t="s">
        <v>129</v>
      </c>
      <c r="H31" s="10" t="s">
        <v>178</v>
      </c>
    </row>
    <row r="32" ht="12.75">
      <c r="A32" s="17"/>
    </row>
    <row r="33" ht="12.75">
      <c r="A33" s="17"/>
    </row>
    <row r="34" spans="1:3" ht="12.75">
      <c r="A34" s="17" t="s">
        <v>179</v>
      </c>
      <c r="B34" t="s">
        <v>175</v>
      </c>
      <c r="C34" t="s">
        <v>180</v>
      </c>
    </row>
    <row r="35" spans="2:3" ht="14.25">
      <c r="B35" t="s">
        <v>176</v>
      </c>
      <c r="C35" t="s">
        <v>216</v>
      </c>
    </row>
    <row r="40" spans="1:9" ht="15">
      <c r="A40" s="14" t="s">
        <v>181</v>
      </c>
      <c r="D40" s="1"/>
      <c r="E40" s="1"/>
      <c r="F40" s="1"/>
      <c r="G40" s="19" t="s">
        <v>182</v>
      </c>
      <c r="H40" s="1"/>
      <c r="I40" s="1"/>
    </row>
    <row r="41" ht="12.75" thickBot="1"/>
    <row r="42" spans="2:6" ht="13.5" thickTop="1">
      <c r="B42" s="20" t="s">
        <v>183</v>
      </c>
      <c r="C42" s="21" t="s">
        <v>184</v>
      </c>
      <c r="D42" s="22" t="s">
        <v>185</v>
      </c>
      <c r="F42" s="1"/>
    </row>
    <row r="43" spans="2:11" ht="15" thickBot="1">
      <c r="B43" s="23"/>
      <c r="C43" s="24" t="s">
        <v>217</v>
      </c>
      <c r="D43" s="25" t="s">
        <v>218</v>
      </c>
      <c r="F43" s="1"/>
      <c r="G43" s="26" t="s">
        <v>186</v>
      </c>
      <c r="H43" s="27" t="s">
        <v>187</v>
      </c>
      <c r="I43" s="27" t="s">
        <v>188</v>
      </c>
      <c r="J43" s="28" t="s">
        <v>189</v>
      </c>
      <c r="K43" s="17"/>
    </row>
    <row r="44" spans="2:10" ht="13.5" thickTop="1">
      <c r="B44" s="29" t="s">
        <v>190</v>
      </c>
      <c r="C44" s="30">
        <v>44.48166666666667</v>
      </c>
      <c r="D44" s="31">
        <v>63.514</v>
      </c>
      <c r="G44" s="32" t="s">
        <v>191</v>
      </c>
      <c r="H44" s="33"/>
      <c r="I44" s="34"/>
      <c r="J44" s="35"/>
    </row>
    <row r="45" spans="2:10" ht="12.75">
      <c r="B45" s="29" t="s">
        <v>192</v>
      </c>
      <c r="C45" s="30">
        <v>44.49333333333333</v>
      </c>
      <c r="D45" s="31">
        <v>63.4925</v>
      </c>
      <c r="G45" s="36" t="s">
        <v>193</v>
      </c>
      <c r="H45" s="33">
        <v>14</v>
      </c>
      <c r="I45" s="37">
        <v>12</v>
      </c>
      <c r="J45" s="35"/>
    </row>
    <row r="46" spans="2:10" ht="12.75">
      <c r="B46" s="29" t="s">
        <v>194</v>
      </c>
      <c r="C46" s="30">
        <v>44.516</v>
      </c>
      <c r="D46" s="31">
        <v>63.447</v>
      </c>
      <c r="G46" s="36" t="s">
        <v>195</v>
      </c>
      <c r="H46" s="33">
        <v>14</v>
      </c>
      <c r="I46" s="37">
        <v>12</v>
      </c>
      <c r="J46" s="35"/>
    </row>
    <row r="47" spans="2:10" ht="12.75">
      <c r="B47" s="29" t="s">
        <v>196</v>
      </c>
      <c r="C47" s="30">
        <v>44.538333333333334</v>
      </c>
      <c r="D47" s="31">
        <v>63.401</v>
      </c>
      <c r="G47" s="36" t="s">
        <v>197</v>
      </c>
      <c r="H47" s="33">
        <v>14</v>
      </c>
      <c r="I47" s="37">
        <v>12</v>
      </c>
      <c r="J47" s="35"/>
    </row>
    <row r="48" spans="2:10" ht="12.75">
      <c r="B48" s="29" t="s">
        <v>198</v>
      </c>
      <c r="C48" s="30">
        <v>44.57</v>
      </c>
      <c r="D48" s="31">
        <v>63.32666666666667</v>
      </c>
      <c r="G48" s="36" t="s">
        <v>199</v>
      </c>
      <c r="H48" s="33">
        <v>14</v>
      </c>
      <c r="I48" s="37">
        <v>12</v>
      </c>
      <c r="J48" s="35"/>
    </row>
    <row r="49" spans="2:10" ht="15">
      <c r="B49" s="29" t="s">
        <v>200</v>
      </c>
      <c r="C49" s="30">
        <v>44.5375</v>
      </c>
      <c r="D49" s="31">
        <v>63.535</v>
      </c>
      <c r="G49" s="38" t="s">
        <v>219</v>
      </c>
      <c r="H49" s="39">
        <v>14</v>
      </c>
      <c r="I49" s="40">
        <v>12</v>
      </c>
      <c r="J49" s="41"/>
    </row>
    <row r="50" spans="2:10" ht="12.75">
      <c r="B50" s="29" t="s">
        <v>8</v>
      </c>
      <c r="C50" s="30">
        <v>44.54933333333334</v>
      </c>
      <c r="D50" s="31">
        <v>63.512166666666666</v>
      </c>
      <c r="G50" s="42" t="s">
        <v>201</v>
      </c>
      <c r="H50" s="33">
        <f>SUM(H45:H49)</f>
        <v>70</v>
      </c>
      <c r="I50" s="37">
        <f>SUM(I45:I49)</f>
        <v>60</v>
      </c>
      <c r="J50" s="43">
        <f>I50/H50</f>
        <v>0.8571428571428571</v>
      </c>
    </row>
    <row r="51" spans="2:10" ht="12">
      <c r="B51" s="29" t="s">
        <v>202</v>
      </c>
      <c r="C51" s="30">
        <v>44.559333333333335</v>
      </c>
      <c r="D51" s="31">
        <v>63.48883333333333</v>
      </c>
      <c r="G51" s="34"/>
      <c r="H51" s="34"/>
      <c r="I51" s="34"/>
      <c r="J51" s="34"/>
    </row>
    <row r="52" spans="2:10" ht="12">
      <c r="B52" s="29" t="s">
        <v>203</v>
      </c>
      <c r="C52" s="30">
        <v>44.571</v>
      </c>
      <c r="D52" s="31">
        <v>63.466166666666666</v>
      </c>
      <c r="G52" s="44"/>
      <c r="H52" s="34"/>
      <c r="I52" s="34"/>
      <c r="J52" s="44"/>
    </row>
    <row r="53" spans="2:10" ht="12.75">
      <c r="B53" s="29" t="s">
        <v>204</v>
      </c>
      <c r="C53" s="30">
        <v>44.582166666666666</v>
      </c>
      <c r="D53" s="31">
        <v>63.443333333333335</v>
      </c>
      <c r="G53" s="26" t="s">
        <v>205</v>
      </c>
      <c r="H53" s="27" t="s">
        <v>187</v>
      </c>
      <c r="I53" s="27" t="s">
        <v>188</v>
      </c>
      <c r="J53" s="28"/>
    </row>
    <row r="54" spans="2:10" ht="12">
      <c r="B54" s="29" t="s">
        <v>206</v>
      </c>
      <c r="C54" s="30">
        <v>44.593666666666664</v>
      </c>
      <c r="D54" s="31">
        <v>63.547333333333334</v>
      </c>
      <c r="G54" s="32" t="s">
        <v>207</v>
      </c>
      <c r="H54" s="34"/>
      <c r="I54" s="34"/>
      <c r="J54" s="35"/>
    </row>
    <row r="55" spans="2:10" ht="12.75">
      <c r="B55" s="29" t="s">
        <v>11</v>
      </c>
      <c r="C55" s="30">
        <v>44.59583333333333</v>
      </c>
      <c r="D55" s="31">
        <v>63.54266666666667</v>
      </c>
      <c r="G55" s="38" t="s">
        <v>208</v>
      </c>
      <c r="H55" s="39">
        <v>56</v>
      </c>
      <c r="I55" s="40">
        <v>50</v>
      </c>
      <c r="J55" s="41"/>
    </row>
    <row r="56" spans="2:10" ht="12.75">
      <c r="B56" s="29" t="s">
        <v>12</v>
      </c>
      <c r="C56" s="30">
        <v>44.597833333333334</v>
      </c>
      <c r="D56" s="31">
        <v>63.538</v>
      </c>
      <c r="G56" s="42" t="s">
        <v>201</v>
      </c>
      <c r="H56" s="33">
        <f>H55</f>
        <v>56</v>
      </c>
      <c r="I56" s="34">
        <f>I55</f>
        <v>50</v>
      </c>
      <c r="J56" s="43">
        <f>I56/H56</f>
        <v>0.8928571428571429</v>
      </c>
    </row>
    <row r="57" spans="2:10" ht="12">
      <c r="B57" s="29" t="s">
        <v>209</v>
      </c>
      <c r="C57" s="30">
        <v>44.59883333333333</v>
      </c>
      <c r="D57" s="31">
        <v>63.53366666666667</v>
      </c>
      <c r="G57" s="34"/>
      <c r="H57" s="34"/>
      <c r="I57" s="34"/>
      <c r="J57" s="34"/>
    </row>
    <row r="58" spans="2:10" ht="12">
      <c r="B58" s="29" t="s">
        <v>210</v>
      </c>
      <c r="C58" s="30">
        <v>44.6215</v>
      </c>
      <c r="D58" s="31">
        <v>63.522333333333336</v>
      </c>
      <c r="G58" s="44"/>
      <c r="H58" s="34"/>
      <c r="I58" s="34"/>
      <c r="J58" s="44"/>
    </row>
    <row r="59" spans="2:10" ht="12.75">
      <c r="B59" s="29" t="s">
        <v>13</v>
      </c>
      <c r="C59" s="30">
        <v>44.623666666666665</v>
      </c>
      <c r="D59" s="31">
        <v>63.5195</v>
      </c>
      <c r="G59" s="26" t="s">
        <v>211</v>
      </c>
      <c r="H59" s="27" t="s">
        <v>187</v>
      </c>
      <c r="I59" s="27" t="s">
        <v>188</v>
      </c>
      <c r="J59" s="45"/>
    </row>
    <row r="60" spans="2:10" ht="12">
      <c r="B60" s="29" t="s">
        <v>14</v>
      </c>
      <c r="C60" s="30">
        <v>44.633833333333335</v>
      </c>
      <c r="D60" s="31">
        <v>63.56066666666667</v>
      </c>
      <c r="G60" s="32" t="s">
        <v>212</v>
      </c>
      <c r="H60" s="34"/>
      <c r="I60" s="34"/>
      <c r="J60" s="35"/>
    </row>
    <row r="61" spans="2:10" ht="12.75">
      <c r="B61" s="29" t="s">
        <v>15</v>
      </c>
      <c r="C61" s="30">
        <v>44.63616666666667</v>
      </c>
      <c r="D61" s="31">
        <v>63.55266666666667</v>
      </c>
      <c r="G61" s="36" t="s">
        <v>213</v>
      </c>
      <c r="H61" s="33">
        <v>31</v>
      </c>
      <c r="I61" s="37">
        <v>26</v>
      </c>
      <c r="J61" s="35"/>
    </row>
    <row r="62" spans="2:10" ht="12.75">
      <c r="B62" s="29" t="s">
        <v>16</v>
      </c>
      <c r="C62" s="30">
        <v>44.6385</v>
      </c>
      <c r="D62" s="31">
        <v>63.54516666666667</v>
      </c>
      <c r="G62" s="36" t="s">
        <v>170</v>
      </c>
      <c r="H62" s="33">
        <v>31</v>
      </c>
      <c r="I62" s="37">
        <v>26</v>
      </c>
      <c r="J62" s="35"/>
    </row>
    <row r="63" spans="2:10" ht="12.75">
      <c r="B63" s="29" t="s">
        <v>21</v>
      </c>
      <c r="C63" s="30">
        <v>44.65766</v>
      </c>
      <c r="D63" s="31">
        <v>63.576495</v>
      </c>
      <c r="G63" s="38" t="s">
        <v>214</v>
      </c>
      <c r="H63" s="39">
        <v>31</v>
      </c>
      <c r="I63" s="40">
        <v>26</v>
      </c>
      <c r="J63" s="41"/>
    </row>
    <row r="64" spans="2:10" ht="12.75">
      <c r="B64" s="29" t="s">
        <v>22</v>
      </c>
      <c r="C64" s="30">
        <v>44.659345</v>
      </c>
      <c r="D64" s="31">
        <v>63.572003333333335</v>
      </c>
      <c r="G64" s="42"/>
      <c r="H64" s="46">
        <f>SUM(H61:H63)</f>
        <v>93</v>
      </c>
      <c r="I64" s="47">
        <f>SUM(I61:I63)</f>
        <v>78</v>
      </c>
      <c r="J64" s="43">
        <f>I63/H63</f>
        <v>0.8387096774193549</v>
      </c>
    </row>
    <row r="65" spans="2:10" ht="12">
      <c r="B65" s="29" t="s">
        <v>23</v>
      </c>
      <c r="C65" s="30">
        <v>44.66121666666667</v>
      </c>
      <c r="D65" s="31">
        <v>63.567793333333334</v>
      </c>
      <c r="G65" s="34"/>
      <c r="H65" s="34"/>
      <c r="I65" s="34"/>
      <c r="J65" s="34"/>
    </row>
    <row r="66" spans="2:10" ht="12">
      <c r="B66" s="29" t="s">
        <v>18</v>
      </c>
      <c r="C66" s="30">
        <v>44.6755</v>
      </c>
      <c r="D66" s="31">
        <v>63.60966666666667</v>
      </c>
      <c r="G66" s="34"/>
      <c r="H66" s="34"/>
      <c r="I66" s="34"/>
      <c r="J66" s="34"/>
    </row>
    <row r="67" spans="2:10" ht="13.5" thickBot="1">
      <c r="B67" s="29" t="s">
        <v>19</v>
      </c>
      <c r="C67" s="30">
        <v>44.677</v>
      </c>
      <c r="D67" s="31">
        <v>63.60933333333333</v>
      </c>
      <c r="G67" s="48" t="s">
        <v>215</v>
      </c>
      <c r="H67" s="49">
        <f>SUM(H61:H63,H55,H45:H49)</f>
        <v>219</v>
      </c>
      <c r="I67" s="48">
        <f>SUM(I61:I63,I55,I45:I49)</f>
        <v>188</v>
      </c>
      <c r="J67" s="50">
        <f>I67/H67</f>
        <v>0.8584474885844748</v>
      </c>
    </row>
    <row r="68" spans="2:10" ht="12.75" thickTop="1">
      <c r="B68" s="29" t="s">
        <v>20</v>
      </c>
      <c r="C68" s="30">
        <v>44.6778333333333</v>
      </c>
      <c r="D68" s="31">
        <v>63.609</v>
      </c>
      <c r="G68" s="34"/>
      <c r="H68" s="34"/>
      <c r="I68" s="34"/>
      <c r="J68" s="34"/>
    </row>
    <row r="69" spans="2:4" ht="12">
      <c r="B69" s="29" t="s">
        <v>24</v>
      </c>
      <c r="C69" s="30">
        <v>44.674</v>
      </c>
      <c r="D69" s="31">
        <v>63.635666666666665</v>
      </c>
    </row>
    <row r="70" spans="2:4" ht="12">
      <c r="B70" s="29" t="s">
        <v>25</v>
      </c>
      <c r="C70" s="30">
        <v>44.681666666666665</v>
      </c>
      <c r="D70" s="31">
        <v>63.62533333333333</v>
      </c>
    </row>
    <row r="71" spans="2:9" s="1" customFormat="1" ht="12.75">
      <c r="B71" s="29" t="s">
        <v>26</v>
      </c>
      <c r="C71" s="30">
        <v>44.6855</v>
      </c>
      <c r="D71" s="31">
        <v>63.61983333333333</v>
      </c>
      <c r="F71"/>
      <c r="G71"/>
      <c r="H71"/>
      <c r="I71"/>
    </row>
    <row r="72" spans="2:4" ht="12">
      <c r="B72" s="29" t="s">
        <v>27</v>
      </c>
      <c r="C72" s="30">
        <v>44.69316666666667</v>
      </c>
      <c r="D72" s="31">
        <v>63.642</v>
      </c>
    </row>
    <row r="73" spans="2:4" ht="12">
      <c r="B73" s="29" t="s">
        <v>28</v>
      </c>
      <c r="C73" s="30">
        <v>44.701166666666666</v>
      </c>
      <c r="D73" s="31">
        <v>63.656</v>
      </c>
    </row>
    <row r="74" spans="2:4" ht="12">
      <c r="B74" s="29" t="s">
        <v>29</v>
      </c>
      <c r="C74" s="30">
        <v>44.70433333333333</v>
      </c>
      <c r="D74" s="31">
        <v>63.650333333333336</v>
      </c>
    </row>
    <row r="75" spans="2:4" ht="12">
      <c r="B75" s="29" t="s">
        <v>30</v>
      </c>
      <c r="C75" s="30">
        <v>44.707</v>
      </c>
      <c r="D75" s="31">
        <v>63.6455</v>
      </c>
    </row>
    <row r="76" spans="2:4" ht="12">
      <c r="B76" s="51" t="s">
        <v>7</v>
      </c>
      <c r="C76" s="30">
        <v>44.63671667</v>
      </c>
      <c r="D76" s="31">
        <v>63.60963333</v>
      </c>
    </row>
    <row r="77" spans="2:4" ht="12">
      <c r="B77" s="51" t="s">
        <v>10</v>
      </c>
      <c r="C77" s="30">
        <v>44.72335</v>
      </c>
      <c r="D77" s="31">
        <v>63.66291667</v>
      </c>
    </row>
    <row r="78" spans="2:4" ht="12">
      <c r="B78" s="51" t="s">
        <v>17</v>
      </c>
      <c r="C78" s="30">
        <v>44.69885</v>
      </c>
      <c r="D78" s="31">
        <v>63.6152</v>
      </c>
    </row>
    <row r="79" spans="2:4" ht="12">
      <c r="B79" s="52" t="s">
        <v>34</v>
      </c>
      <c r="C79" s="53">
        <v>44.62938333</v>
      </c>
      <c r="D79" s="54">
        <v>63.52545</v>
      </c>
    </row>
    <row r="80" spans="2:4" ht="12">
      <c r="B80" s="55" t="s">
        <v>33</v>
      </c>
      <c r="C80" s="30">
        <v>44.6222</v>
      </c>
      <c r="D80" s="31">
        <v>63.57848333</v>
      </c>
    </row>
    <row r="81" spans="2:9" ht="12.75">
      <c r="B81" s="55" t="s">
        <v>31</v>
      </c>
      <c r="C81" s="30">
        <v>44.57065</v>
      </c>
      <c r="D81" s="31">
        <v>63.557166667</v>
      </c>
      <c r="H81" s="1"/>
      <c r="I81" s="1"/>
    </row>
    <row r="82" spans="2:4" ht="12">
      <c r="B82" s="55" t="s">
        <v>32</v>
      </c>
      <c r="C82" s="30">
        <v>44.612283333</v>
      </c>
      <c r="D82" s="31">
        <v>63.569983333</v>
      </c>
    </row>
    <row r="83" spans="2:4" ht="12.75" thickBot="1">
      <c r="B83" s="56" t="s">
        <v>9</v>
      </c>
      <c r="C83" s="57">
        <v>44.62465</v>
      </c>
      <c r="D83" s="58">
        <v>63.56105</v>
      </c>
    </row>
    <row r="84" ht="12.75" thickTop="1"/>
  </sheetData>
  <printOptions/>
  <pageMargins left="0.75" right="0.75" top="1" bottom="1" header="0.5" footer="0.5"/>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0.396</v>
      </c>
      <c r="B2">
        <v>5.0627</v>
      </c>
      <c r="C2">
        <v>28.7541</v>
      </c>
      <c r="D2">
        <v>22.7212</v>
      </c>
      <c r="E2">
        <v>2.1922</v>
      </c>
      <c r="F2">
        <v>8.11762</v>
      </c>
    </row>
    <row r="3" spans="1:6" ht="12">
      <c r="A3">
        <v>0.472</v>
      </c>
      <c r="B3">
        <v>5.0645</v>
      </c>
      <c r="C3">
        <v>28.7565</v>
      </c>
      <c r="D3">
        <v>22.723</v>
      </c>
      <c r="E3">
        <v>2.0078</v>
      </c>
      <c r="F3">
        <v>8.11621</v>
      </c>
    </row>
    <row r="4" spans="1:6" ht="12">
      <c r="A4">
        <v>0.631</v>
      </c>
      <c r="B4">
        <v>5.0634</v>
      </c>
      <c r="C4">
        <v>28.7735</v>
      </c>
      <c r="D4">
        <v>22.7365</v>
      </c>
      <c r="E4">
        <v>2.1041</v>
      </c>
      <c r="F4">
        <v>8.11594</v>
      </c>
    </row>
    <row r="5" spans="1:6" ht="12">
      <c r="A5">
        <v>0.792</v>
      </c>
      <c r="B5">
        <v>5.0562</v>
      </c>
      <c r="C5">
        <v>28.7686</v>
      </c>
      <c r="D5">
        <v>22.7334</v>
      </c>
      <c r="E5">
        <v>2.0414</v>
      </c>
      <c r="F5">
        <v>8.11824</v>
      </c>
    </row>
    <row r="6" spans="1:6" ht="12">
      <c r="A6">
        <v>0.942</v>
      </c>
      <c r="B6">
        <v>5.0555</v>
      </c>
      <c r="C6">
        <v>28.7418</v>
      </c>
      <c r="D6">
        <v>22.7122</v>
      </c>
      <c r="E6">
        <v>2.5053</v>
      </c>
      <c r="F6">
        <v>8.1174</v>
      </c>
    </row>
    <row r="7" spans="1:6" ht="12">
      <c r="A7">
        <v>1.073</v>
      </c>
      <c r="B7">
        <v>5.066</v>
      </c>
      <c r="C7">
        <v>28.7368</v>
      </c>
      <c r="D7">
        <v>22.7072</v>
      </c>
      <c r="E7">
        <v>1.8802</v>
      </c>
      <c r="F7">
        <v>8.11432</v>
      </c>
    </row>
    <row r="8" spans="1:6" ht="12">
      <c r="A8">
        <v>1.213</v>
      </c>
      <c r="B8">
        <v>5.0713</v>
      </c>
      <c r="C8">
        <v>28.7342</v>
      </c>
      <c r="D8">
        <v>22.7046</v>
      </c>
      <c r="E8">
        <v>1.7631</v>
      </c>
      <c r="F8">
        <v>8.11105</v>
      </c>
    </row>
    <row r="9" spans="1:6" ht="12">
      <c r="A9">
        <v>1.364</v>
      </c>
      <c r="B9">
        <v>5.0732</v>
      </c>
      <c r="C9">
        <v>28.7084</v>
      </c>
      <c r="D9">
        <v>22.684</v>
      </c>
      <c r="E9">
        <v>1.7515</v>
      </c>
      <c r="F9">
        <v>8.11636</v>
      </c>
    </row>
    <row r="10" spans="1:6" ht="12">
      <c r="A10">
        <v>1.524</v>
      </c>
      <c r="B10">
        <v>5.0828</v>
      </c>
      <c r="C10">
        <v>28.7095</v>
      </c>
      <c r="D10">
        <v>22.6839</v>
      </c>
      <c r="E10">
        <v>1.8002</v>
      </c>
      <c r="F10">
        <v>8.11184</v>
      </c>
    </row>
    <row r="11" spans="1:6" ht="12">
      <c r="A11">
        <v>1.71</v>
      </c>
      <c r="B11">
        <v>5.0866</v>
      </c>
      <c r="C11">
        <v>28.7214</v>
      </c>
      <c r="D11">
        <v>22.6929</v>
      </c>
      <c r="E11">
        <v>1.6541</v>
      </c>
      <c r="F11">
        <v>8.10995</v>
      </c>
    </row>
    <row r="12" spans="1:6" ht="12">
      <c r="A12">
        <v>1.903</v>
      </c>
      <c r="B12">
        <v>5.0805</v>
      </c>
      <c r="C12">
        <v>28.7484</v>
      </c>
      <c r="D12">
        <v>22.7149</v>
      </c>
      <c r="E12">
        <v>1.6738</v>
      </c>
      <c r="F12">
        <v>8.11087</v>
      </c>
    </row>
    <row r="13" spans="1:6" ht="12">
      <c r="A13">
        <v>2.102</v>
      </c>
      <c r="B13">
        <v>5.0676</v>
      </c>
      <c r="C13">
        <v>28.778</v>
      </c>
      <c r="D13">
        <v>22.7396</v>
      </c>
      <c r="E13">
        <v>1.6982</v>
      </c>
      <c r="F13">
        <v>8.11013</v>
      </c>
    </row>
    <row r="14" spans="1:6" ht="12">
      <c r="A14">
        <v>2.309</v>
      </c>
      <c r="B14">
        <v>5.0537</v>
      </c>
      <c r="C14">
        <v>28.7977</v>
      </c>
      <c r="D14">
        <v>22.7566</v>
      </c>
      <c r="E14">
        <v>1.6228</v>
      </c>
      <c r="F14">
        <v>8.10857</v>
      </c>
    </row>
    <row r="15" spans="1:6" ht="12">
      <c r="A15">
        <v>2.522</v>
      </c>
      <c r="B15">
        <v>5.0432</v>
      </c>
      <c r="C15">
        <v>28.8117</v>
      </c>
      <c r="D15">
        <v>22.7687</v>
      </c>
      <c r="E15">
        <v>1.6784</v>
      </c>
      <c r="F15">
        <v>8.10718</v>
      </c>
    </row>
    <row r="16" spans="1:6" ht="12">
      <c r="A16">
        <v>2.767</v>
      </c>
      <c r="B16">
        <v>5.0361</v>
      </c>
      <c r="C16">
        <v>28.8209</v>
      </c>
      <c r="D16">
        <v>22.7768</v>
      </c>
      <c r="E16">
        <v>1.8072</v>
      </c>
      <c r="F16">
        <v>8.10622</v>
      </c>
    </row>
    <row r="17" spans="1:6" ht="12">
      <c r="A17">
        <v>3.023</v>
      </c>
      <c r="B17">
        <v>5.0308</v>
      </c>
      <c r="C17">
        <v>28.8309</v>
      </c>
      <c r="D17">
        <v>22.7852</v>
      </c>
      <c r="E17">
        <v>1.6726</v>
      </c>
      <c r="F17">
        <v>8.10465</v>
      </c>
    </row>
    <row r="18" spans="1:6" ht="12">
      <c r="A18">
        <v>3.294</v>
      </c>
      <c r="B18">
        <v>5.026</v>
      </c>
      <c r="C18">
        <v>28.8407</v>
      </c>
      <c r="D18">
        <v>22.7934</v>
      </c>
      <c r="E18">
        <v>1.8049</v>
      </c>
      <c r="F18">
        <v>8.10353</v>
      </c>
    </row>
    <row r="19" spans="1:6" ht="12">
      <c r="A19">
        <v>3.553</v>
      </c>
      <c r="B19">
        <v>5.0213</v>
      </c>
      <c r="C19">
        <v>28.8554</v>
      </c>
      <c r="D19">
        <v>22.8055</v>
      </c>
      <c r="E19">
        <v>1.8953</v>
      </c>
      <c r="F19">
        <v>8.10288</v>
      </c>
    </row>
    <row r="20" spans="1:6" ht="12">
      <c r="A20">
        <v>3.812</v>
      </c>
      <c r="B20">
        <v>5.0166</v>
      </c>
      <c r="C20">
        <v>28.867</v>
      </c>
      <c r="D20">
        <v>22.8152</v>
      </c>
      <c r="E20">
        <v>1.8408</v>
      </c>
      <c r="F20">
        <v>8.10472</v>
      </c>
    </row>
    <row r="21" spans="1:6" ht="12">
      <c r="A21">
        <v>4.083</v>
      </c>
      <c r="B21">
        <v>5.0157</v>
      </c>
      <c r="C21">
        <v>28.8713</v>
      </c>
      <c r="D21">
        <v>22.8187</v>
      </c>
      <c r="E21">
        <v>2.1365</v>
      </c>
      <c r="F21">
        <v>8.1052</v>
      </c>
    </row>
    <row r="22" spans="1:6" ht="12">
      <c r="A22">
        <v>4.348</v>
      </c>
      <c r="B22">
        <v>5.0174</v>
      </c>
      <c r="C22">
        <v>28.8731</v>
      </c>
      <c r="D22">
        <v>22.8199</v>
      </c>
      <c r="E22">
        <v>1.9684</v>
      </c>
      <c r="F22">
        <v>8.10637</v>
      </c>
    </row>
    <row r="23" spans="1:6" ht="12">
      <c r="A23">
        <v>4.608</v>
      </c>
      <c r="B23">
        <v>5.0196</v>
      </c>
      <c r="C23">
        <v>28.8689</v>
      </c>
      <c r="D23">
        <v>22.8164</v>
      </c>
      <c r="E23">
        <v>2.147</v>
      </c>
      <c r="F23">
        <v>8.10774</v>
      </c>
    </row>
    <row r="24" spans="1:6" ht="12">
      <c r="A24">
        <v>4.866</v>
      </c>
      <c r="B24">
        <v>5.0197</v>
      </c>
      <c r="C24">
        <v>28.8635</v>
      </c>
      <c r="D24">
        <v>22.8121</v>
      </c>
      <c r="E24">
        <v>2.3244</v>
      </c>
      <c r="F24">
        <v>8.11139</v>
      </c>
    </row>
    <row r="25" spans="1:6" ht="12">
      <c r="A25">
        <v>5.122</v>
      </c>
      <c r="B25">
        <v>5.0173</v>
      </c>
      <c r="C25">
        <v>28.8688</v>
      </c>
      <c r="D25">
        <v>22.8165</v>
      </c>
      <c r="E25">
        <v>2.7488</v>
      </c>
      <c r="F25">
        <v>8.11414</v>
      </c>
    </row>
    <row r="26" spans="1:6" ht="12">
      <c r="A26">
        <v>5.385</v>
      </c>
      <c r="B26">
        <v>5.0169</v>
      </c>
      <c r="C26">
        <v>28.8765</v>
      </c>
      <c r="D26">
        <v>22.8227</v>
      </c>
      <c r="E26">
        <v>2.8347</v>
      </c>
      <c r="F26">
        <v>8.11332</v>
      </c>
    </row>
    <row r="27" spans="1:6" ht="12">
      <c r="A27">
        <v>5.641</v>
      </c>
      <c r="B27">
        <v>5.0192</v>
      </c>
      <c r="C27">
        <v>28.8764</v>
      </c>
      <c r="D27">
        <v>22.8224</v>
      </c>
      <c r="E27">
        <v>2.7859</v>
      </c>
      <c r="F27">
        <v>8.11576</v>
      </c>
    </row>
    <row r="28" spans="1:6" ht="12">
      <c r="A28">
        <v>5.916</v>
      </c>
      <c r="B28">
        <v>5.0208</v>
      </c>
      <c r="C28">
        <v>28.8758</v>
      </c>
      <c r="D28">
        <v>22.8217</v>
      </c>
      <c r="E28">
        <v>3.026</v>
      </c>
      <c r="F28">
        <v>8.11784</v>
      </c>
    </row>
    <row r="29" spans="1:6" ht="12">
      <c r="A29">
        <v>6.183</v>
      </c>
      <c r="B29">
        <v>5.0211</v>
      </c>
      <c r="C29">
        <v>28.8785</v>
      </c>
      <c r="D29">
        <v>22.8238</v>
      </c>
      <c r="E29">
        <v>3.077</v>
      </c>
      <c r="F29">
        <v>8.11922</v>
      </c>
    </row>
    <row r="30" spans="1:6" ht="12">
      <c r="A30">
        <v>6.446</v>
      </c>
      <c r="B30">
        <v>5.0204</v>
      </c>
      <c r="C30">
        <v>28.8862</v>
      </c>
      <c r="D30">
        <v>22.83</v>
      </c>
      <c r="E30">
        <v>2.9309</v>
      </c>
      <c r="F30">
        <v>8.11667</v>
      </c>
    </row>
    <row r="31" spans="1:6" ht="12">
      <c r="A31">
        <v>6.685</v>
      </c>
      <c r="B31">
        <v>5.0169</v>
      </c>
      <c r="C31">
        <v>28.8978</v>
      </c>
      <c r="D31">
        <v>22.8395</v>
      </c>
      <c r="E31">
        <v>3.0318</v>
      </c>
      <c r="F31">
        <v>8.12158</v>
      </c>
    </row>
    <row r="32" spans="1:6" ht="12">
      <c r="A32">
        <v>6.94</v>
      </c>
      <c r="B32">
        <v>5.0082</v>
      </c>
      <c r="C32">
        <v>28.9284</v>
      </c>
      <c r="D32">
        <v>22.8646</v>
      </c>
      <c r="E32">
        <v>2.8474</v>
      </c>
      <c r="F32">
        <v>8.12288</v>
      </c>
    </row>
    <row r="33" spans="1:6" ht="12">
      <c r="A33">
        <v>7.2</v>
      </c>
      <c r="B33">
        <v>4.9891</v>
      </c>
      <c r="C33">
        <v>28.9493</v>
      </c>
      <c r="D33">
        <v>22.8831</v>
      </c>
      <c r="E33">
        <v>2.8439</v>
      </c>
      <c r="F33">
        <v>8.12358</v>
      </c>
    </row>
    <row r="34" spans="1:6" ht="12">
      <c r="A34">
        <v>7.432</v>
      </c>
      <c r="B34">
        <v>4.9708</v>
      </c>
      <c r="C34">
        <v>28.9652</v>
      </c>
      <c r="D34">
        <v>22.8975</v>
      </c>
      <c r="E34">
        <v>2.9297</v>
      </c>
      <c r="F34">
        <v>8.12665</v>
      </c>
    </row>
    <row r="35" spans="1:6" ht="12">
      <c r="A35">
        <v>7.691</v>
      </c>
      <c r="B35">
        <v>4.9588</v>
      </c>
      <c r="C35">
        <v>28.9827</v>
      </c>
      <c r="D35">
        <v>22.9126</v>
      </c>
      <c r="E35">
        <v>2.939</v>
      </c>
      <c r="F35">
        <v>8.1267</v>
      </c>
    </row>
    <row r="36" spans="1:6" ht="12">
      <c r="A36">
        <v>7.95</v>
      </c>
      <c r="B36">
        <v>4.9448</v>
      </c>
      <c r="C36">
        <v>29.0227</v>
      </c>
      <c r="D36">
        <v>22.9457</v>
      </c>
      <c r="E36">
        <v>2.757</v>
      </c>
      <c r="F36">
        <v>8.12823</v>
      </c>
    </row>
    <row r="37" spans="1:6" ht="12">
      <c r="A37">
        <v>8.214</v>
      </c>
      <c r="B37">
        <v>4.9203</v>
      </c>
      <c r="C37">
        <v>29.0649</v>
      </c>
      <c r="D37">
        <v>22.9815</v>
      </c>
      <c r="E37">
        <v>2.8625</v>
      </c>
      <c r="F37">
        <v>8.12983</v>
      </c>
    </row>
    <row r="38" spans="1:6" ht="12">
      <c r="A38">
        <v>8.482</v>
      </c>
      <c r="B38">
        <v>4.8932</v>
      </c>
      <c r="C38">
        <v>29.1058</v>
      </c>
      <c r="D38">
        <v>23.0165</v>
      </c>
      <c r="E38">
        <v>3.0341</v>
      </c>
      <c r="F38">
        <v>8.13172</v>
      </c>
    </row>
    <row r="39" spans="1:6" ht="12">
      <c r="A39">
        <v>8.749</v>
      </c>
      <c r="B39">
        <v>4.8596</v>
      </c>
      <c r="C39">
        <v>29.244</v>
      </c>
      <c r="D39">
        <v>23.1294</v>
      </c>
      <c r="E39">
        <v>2.9297</v>
      </c>
      <c r="F39">
        <v>8.12783</v>
      </c>
    </row>
    <row r="40" spans="1:6" ht="12">
      <c r="A40">
        <v>9.042</v>
      </c>
      <c r="B40">
        <v>4.8062</v>
      </c>
      <c r="C40">
        <v>29.3268</v>
      </c>
      <c r="D40">
        <v>23.2003</v>
      </c>
      <c r="E40">
        <v>2.8161</v>
      </c>
      <c r="F40">
        <v>8.13115</v>
      </c>
    </row>
    <row r="41" spans="1:6" ht="12">
      <c r="A41">
        <v>9.307</v>
      </c>
      <c r="B41">
        <v>4.7632</v>
      </c>
      <c r="C41">
        <v>29.3871</v>
      </c>
      <c r="D41">
        <v>23.2523</v>
      </c>
      <c r="E41">
        <v>2.9077</v>
      </c>
      <c r="F41">
        <v>8.12931</v>
      </c>
    </row>
    <row r="42" spans="1:6" ht="12">
      <c r="A42">
        <v>9.574</v>
      </c>
      <c r="B42">
        <v>4.7352</v>
      </c>
      <c r="C42">
        <v>29.4569</v>
      </c>
      <c r="D42">
        <v>23.3103</v>
      </c>
      <c r="E42">
        <v>3.0585</v>
      </c>
      <c r="F42">
        <v>8.12262</v>
      </c>
    </row>
    <row r="43" spans="1:6" ht="12">
      <c r="A43">
        <v>9.857</v>
      </c>
      <c r="B43">
        <v>4.7179</v>
      </c>
      <c r="C43">
        <v>29.4907</v>
      </c>
      <c r="D43">
        <v>23.3388</v>
      </c>
      <c r="E43">
        <v>2.7001</v>
      </c>
      <c r="F43">
        <v>8.1205</v>
      </c>
    </row>
    <row r="44" spans="1:6" ht="12">
      <c r="A44">
        <v>10.128</v>
      </c>
      <c r="B44">
        <v>4.709</v>
      </c>
      <c r="C44">
        <v>29.505</v>
      </c>
      <c r="D44">
        <v>23.3511</v>
      </c>
      <c r="E44">
        <v>2.7442</v>
      </c>
      <c r="F44">
        <v>8.1145</v>
      </c>
    </row>
    <row r="45" spans="1:6" ht="12">
      <c r="A45">
        <v>10.394</v>
      </c>
      <c r="B45">
        <v>4.7045</v>
      </c>
      <c r="C45">
        <v>29.5255</v>
      </c>
      <c r="D45">
        <v>23.3677</v>
      </c>
      <c r="E45">
        <v>2.4902</v>
      </c>
      <c r="F45">
        <v>8.11041</v>
      </c>
    </row>
    <row r="46" spans="1:6" ht="12">
      <c r="A46">
        <v>10.681</v>
      </c>
      <c r="B46">
        <v>4.7026</v>
      </c>
      <c r="C46">
        <v>29.5317</v>
      </c>
      <c r="D46">
        <v>23.3729</v>
      </c>
      <c r="E46">
        <v>2.3325</v>
      </c>
      <c r="F46">
        <v>8.10559</v>
      </c>
    </row>
    <row r="47" spans="1:6" ht="12">
      <c r="A47">
        <v>10.978</v>
      </c>
      <c r="B47">
        <v>4.7017</v>
      </c>
      <c r="C47">
        <v>29.5344</v>
      </c>
      <c r="D47">
        <v>23.3751</v>
      </c>
      <c r="E47">
        <v>2.2351</v>
      </c>
      <c r="F47">
        <v>8.10543</v>
      </c>
    </row>
    <row r="48" spans="1:6" ht="12">
      <c r="A48">
        <v>11.262</v>
      </c>
      <c r="B48">
        <v>4.7011</v>
      </c>
      <c r="C48">
        <v>29.5394</v>
      </c>
      <c r="D48">
        <v>23.3791</v>
      </c>
      <c r="E48">
        <v>2.1238</v>
      </c>
      <c r="F48">
        <v>8.10199</v>
      </c>
    </row>
    <row r="49" spans="1:6" ht="12">
      <c r="A49">
        <v>11.552</v>
      </c>
      <c r="B49">
        <v>4.7005</v>
      </c>
      <c r="C49">
        <v>29.5543</v>
      </c>
      <c r="D49">
        <v>23.391</v>
      </c>
      <c r="E49">
        <v>1.8686</v>
      </c>
      <c r="F49">
        <v>8.10007</v>
      </c>
    </row>
    <row r="50" spans="1:6" ht="12">
      <c r="A50">
        <v>11.834</v>
      </c>
      <c r="B50">
        <v>4.6986</v>
      </c>
      <c r="C50">
        <v>29.5601</v>
      </c>
      <c r="D50">
        <v>23.3957</v>
      </c>
      <c r="E50">
        <v>1.9115</v>
      </c>
      <c r="F50">
        <v>8.09991</v>
      </c>
    </row>
    <row r="51" spans="1:6" ht="12">
      <c r="A51">
        <v>12.117</v>
      </c>
      <c r="B51">
        <v>4.6967</v>
      </c>
      <c r="C51">
        <v>29.5658</v>
      </c>
      <c r="D51">
        <v>23.4004</v>
      </c>
      <c r="E51">
        <v>1.806</v>
      </c>
      <c r="F51">
        <v>8.10131</v>
      </c>
    </row>
    <row r="52" spans="1:6" ht="12">
      <c r="A52">
        <v>12.396</v>
      </c>
      <c r="B52">
        <v>4.6958</v>
      </c>
      <c r="C52">
        <v>29.5621</v>
      </c>
      <c r="D52">
        <v>23.3975</v>
      </c>
      <c r="E52">
        <v>1.7318</v>
      </c>
      <c r="F52">
        <v>8.10429</v>
      </c>
    </row>
    <row r="53" spans="1:6" ht="12">
      <c r="A53">
        <v>12.666</v>
      </c>
      <c r="B53">
        <v>4.6901</v>
      </c>
      <c r="C53">
        <v>29.5617</v>
      </c>
      <c r="D53">
        <v>23.3978</v>
      </c>
      <c r="E53">
        <v>1.7469</v>
      </c>
      <c r="F53">
        <v>8.10543</v>
      </c>
    </row>
    <row r="54" spans="1:6" ht="12">
      <c r="A54">
        <v>12.952</v>
      </c>
      <c r="B54">
        <v>4.6801</v>
      </c>
      <c r="C54">
        <v>29.5696</v>
      </c>
      <c r="D54">
        <v>23.4051</v>
      </c>
      <c r="E54">
        <v>1.697</v>
      </c>
      <c r="F54">
        <v>8.11004</v>
      </c>
    </row>
    <row r="55" spans="1:6" ht="12">
      <c r="A55">
        <v>13.247</v>
      </c>
      <c r="B55">
        <v>4.6717</v>
      </c>
      <c r="C55">
        <v>29.5753</v>
      </c>
      <c r="D55">
        <v>23.4104</v>
      </c>
      <c r="E55">
        <v>1.7237</v>
      </c>
      <c r="F55">
        <v>8.11369</v>
      </c>
    </row>
    <row r="56" spans="1:6" ht="12">
      <c r="A56">
        <v>13.544</v>
      </c>
      <c r="B56">
        <v>4.665</v>
      </c>
      <c r="C56">
        <v>29.5821</v>
      </c>
      <c r="D56">
        <v>23.4165</v>
      </c>
      <c r="E56">
        <v>1.806</v>
      </c>
      <c r="F56">
        <v>8.11465</v>
      </c>
    </row>
    <row r="57" spans="1:6" ht="12">
      <c r="A57">
        <v>13.83</v>
      </c>
      <c r="B57">
        <v>4.6598</v>
      </c>
      <c r="C57">
        <v>29.5891</v>
      </c>
      <c r="D57">
        <v>23.4225</v>
      </c>
      <c r="E57">
        <v>1.7851</v>
      </c>
      <c r="F57">
        <v>8.11583</v>
      </c>
    </row>
    <row r="58" spans="1:6" ht="12">
      <c r="A58">
        <v>14.122</v>
      </c>
      <c r="B58">
        <v>4.6556</v>
      </c>
      <c r="C58">
        <v>29.5908</v>
      </c>
      <c r="D58">
        <v>23.4243</v>
      </c>
      <c r="E58">
        <v>1.6216</v>
      </c>
      <c r="F58">
        <v>8.11865</v>
      </c>
    </row>
    <row r="59" spans="1:6" ht="12">
      <c r="A59">
        <v>14.417</v>
      </c>
      <c r="B59">
        <v>4.6491</v>
      </c>
      <c r="C59">
        <v>29.5913</v>
      </c>
      <c r="D59">
        <v>23.4253</v>
      </c>
      <c r="E59">
        <v>1.5961</v>
      </c>
      <c r="F59">
        <v>8.1243</v>
      </c>
    </row>
    <row r="60" spans="1:6" ht="12">
      <c r="A60">
        <v>14.712</v>
      </c>
      <c r="B60">
        <v>4.6347</v>
      </c>
      <c r="C60">
        <v>29.5995</v>
      </c>
      <c r="D60">
        <v>23.4332</v>
      </c>
      <c r="E60">
        <v>1.5845</v>
      </c>
      <c r="F60">
        <v>8.12534</v>
      </c>
    </row>
    <row r="61" spans="1:6" ht="12">
      <c r="A61">
        <v>14.991</v>
      </c>
      <c r="B61">
        <v>4.6165</v>
      </c>
      <c r="C61">
        <v>29.6139</v>
      </c>
      <c r="D61">
        <v>23.4464</v>
      </c>
      <c r="E61">
        <v>1.5439</v>
      </c>
      <c r="F61">
        <v>8.12779</v>
      </c>
    </row>
    <row r="62" spans="1:6" ht="12">
      <c r="A62">
        <v>15.291</v>
      </c>
      <c r="B62">
        <v>4.603</v>
      </c>
      <c r="C62">
        <v>29.6251</v>
      </c>
      <c r="D62">
        <v>23.4566</v>
      </c>
      <c r="E62">
        <v>1.5207</v>
      </c>
      <c r="F62">
        <v>8.1298</v>
      </c>
    </row>
    <row r="63" spans="1:6" ht="12">
      <c r="A63">
        <v>15.56</v>
      </c>
      <c r="B63">
        <v>4.5949</v>
      </c>
      <c r="C63">
        <v>29.6319</v>
      </c>
      <c r="D63">
        <v>23.4628</v>
      </c>
      <c r="E63">
        <v>1.5555</v>
      </c>
      <c r="F63">
        <v>8.13074</v>
      </c>
    </row>
    <row r="64" spans="1:6" ht="12">
      <c r="A64">
        <v>15.842</v>
      </c>
      <c r="B64">
        <v>4.5904</v>
      </c>
      <c r="C64">
        <v>29.6355</v>
      </c>
      <c r="D64">
        <v>23.4661</v>
      </c>
      <c r="E64">
        <v>1.4326</v>
      </c>
      <c r="F64">
        <v>8.12964</v>
      </c>
    </row>
    <row r="65" spans="1:6" ht="12">
      <c r="A65">
        <v>16.094</v>
      </c>
      <c r="B65">
        <v>4.5877</v>
      </c>
      <c r="C65">
        <v>29.6362</v>
      </c>
      <c r="D65">
        <v>23.467</v>
      </c>
      <c r="E65">
        <v>1.4314</v>
      </c>
      <c r="F65">
        <v>8.13298</v>
      </c>
    </row>
    <row r="66" spans="1:6" ht="12">
      <c r="A66">
        <v>16.368</v>
      </c>
      <c r="B66">
        <v>4.5841</v>
      </c>
      <c r="C66">
        <v>29.6379</v>
      </c>
      <c r="D66">
        <v>23.4686</v>
      </c>
      <c r="E66">
        <v>1.4755</v>
      </c>
      <c r="F66">
        <v>8.13102</v>
      </c>
    </row>
    <row r="67" spans="1:6" ht="12">
      <c r="A67">
        <v>16.658</v>
      </c>
      <c r="B67">
        <v>4.5799</v>
      </c>
      <c r="C67">
        <v>29.6417</v>
      </c>
      <c r="D67">
        <v>23.472</v>
      </c>
      <c r="E67">
        <v>1.3282</v>
      </c>
      <c r="F67">
        <v>8.13245</v>
      </c>
    </row>
    <row r="68" spans="1:6" ht="12">
      <c r="A68">
        <v>16.954</v>
      </c>
      <c r="B68">
        <v>4.5773</v>
      </c>
      <c r="C68">
        <v>29.6442</v>
      </c>
      <c r="D68">
        <v>23.4743</v>
      </c>
      <c r="E68">
        <v>1.363</v>
      </c>
      <c r="F68">
        <v>8.13185</v>
      </c>
    </row>
    <row r="69" spans="1:6" ht="12">
      <c r="A69">
        <v>17.246</v>
      </c>
      <c r="B69">
        <v>4.5755</v>
      </c>
      <c r="C69">
        <v>29.6457</v>
      </c>
      <c r="D69">
        <v>23.4756</v>
      </c>
      <c r="E69">
        <v>1.3039</v>
      </c>
      <c r="F69">
        <v>8.12752</v>
      </c>
    </row>
    <row r="70" spans="1:6" ht="12">
      <c r="A70">
        <v>17.568</v>
      </c>
      <c r="B70">
        <v>4.5744</v>
      </c>
      <c r="C70">
        <v>29.6462</v>
      </c>
      <c r="D70">
        <v>23.4761</v>
      </c>
      <c r="E70">
        <v>1.3398</v>
      </c>
      <c r="F70">
        <v>8.1296</v>
      </c>
    </row>
    <row r="71" spans="1:6" ht="12">
      <c r="A71">
        <v>17.86</v>
      </c>
      <c r="B71">
        <v>4.5728</v>
      </c>
      <c r="C71">
        <v>29.647</v>
      </c>
      <c r="D71">
        <v>23.4769</v>
      </c>
      <c r="E71">
        <v>1.2563</v>
      </c>
      <c r="F71">
        <v>8.12759</v>
      </c>
    </row>
    <row r="72" spans="1:6" ht="12">
      <c r="A72">
        <v>18.155</v>
      </c>
      <c r="B72">
        <v>4.5706</v>
      </c>
      <c r="C72">
        <v>29.6491</v>
      </c>
      <c r="D72">
        <v>23.4788</v>
      </c>
      <c r="E72">
        <v>1.2911</v>
      </c>
      <c r="F72">
        <v>8.12668</v>
      </c>
    </row>
    <row r="73" spans="1:6" ht="12">
      <c r="A73">
        <v>18.451</v>
      </c>
      <c r="B73">
        <v>4.5687</v>
      </c>
      <c r="C73">
        <v>29.6502</v>
      </c>
      <c r="D73">
        <v>23.4798</v>
      </c>
      <c r="E73">
        <v>1.1925</v>
      </c>
      <c r="F73">
        <v>8.12679</v>
      </c>
    </row>
    <row r="74" spans="1:6" ht="12">
      <c r="A74">
        <v>18.741</v>
      </c>
      <c r="B74">
        <v>4.5677</v>
      </c>
      <c r="C74">
        <v>29.6513</v>
      </c>
      <c r="D74">
        <v>23.4808</v>
      </c>
      <c r="E74">
        <v>1.6541</v>
      </c>
      <c r="F74">
        <v>8.12386</v>
      </c>
    </row>
    <row r="75" spans="1:6" ht="12">
      <c r="A75">
        <v>19.019</v>
      </c>
      <c r="B75">
        <v>4.5681</v>
      </c>
      <c r="C75">
        <v>29.6511</v>
      </c>
      <c r="D75">
        <v>23.4806</v>
      </c>
      <c r="E75">
        <v>1.3015</v>
      </c>
      <c r="F75">
        <v>8.1236</v>
      </c>
    </row>
    <row r="76" spans="1:6" ht="12">
      <c r="A76">
        <v>19.304</v>
      </c>
      <c r="B76">
        <v>4.5693</v>
      </c>
      <c r="C76">
        <v>29.65</v>
      </c>
      <c r="D76">
        <v>23.4796</v>
      </c>
      <c r="E76">
        <v>1.2621</v>
      </c>
      <c r="F76">
        <v>8.12323</v>
      </c>
    </row>
    <row r="77" spans="1:6" ht="12">
      <c r="A77">
        <v>19.589</v>
      </c>
      <c r="B77">
        <v>4.5706</v>
      </c>
      <c r="C77">
        <v>29.6493</v>
      </c>
      <c r="D77">
        <v>23.479</v>
      </c>
      <c r="E77">
        <v>1.414</v>
      </c>
      <c r="F77">
        <v>8.12127</v>
      </c>
    </row>
    <row r="78" spans="1:6" ht="12">
      <c r="A78">
        <v>19.884</v>
      </c>
      <c r="B78">
        <v>4.5713</v>
      </c>
      <c r="C78">
        <v>29.6484</v>
      </c>
      <c r="D78">
        <v>23.4782</v>
      </c>
      <c r="E78">
        <v>1.2668</v>
      </c>
      <c r="F78">
        <v>8.12253</v>
      </c>
    </row>
    <row r="79" spans="1:6" ht="12">
      <c r="A79">
        <v>20.164</v>
      </c>
      <c r="B79">
        <v>4.5713</v>
      </c>
      <c r="C79">
        <v>29.6468</v>
      </c>
      <c r="D79">
        <v>23.477</v>
      </c>
      <c r="E79">
        <v>1.2331</v>
      </c>
      <c r="F79">
        <v>8.12165</v>
      </c>
    </row>
    <row r="80" spans="1:6" ht="12">
      <c r="A80">
        <v>20.44</v>
      </c>
      <c r="B80">
        <v>4.5686</v>
      </c>
      <c r="C80">
        <v>29.6466</v>
      </c>
      <c r="D80">
        <v>23.477</v>
      </c>
      <c r="E80">
        <v>1.2169</v>
      </c>
      <c r="F80">
        <v>8.12143</v>
      </c>
    </row>
    <row r="81" spans="1:6" ht="12">
      <c r="A81">
        <v>20.732</v>
      </c>
      <c r="B81">
        <v>4.5629</v>
      </c>
      <c r="C81">
        <v>29.644</v>
      </c>
      <c r="D81">
        <v>23.4755</v>
      </c>
      <c r="E81">
        <v>1.2134</v>
      </c>
      <c r="F81">
        <v>8.12219</v>
      </c>
    </row>
    <row r="82" spans="1:6" ht="12">
      <c r="A82">
        <v>20.976</v>
      </c>
      <c r="B82">
        <v>4.5592</v>
      </c>
      <c r="C82">
        <v>29.6566</v>
      </c>
      <c r="D82">
        <v>23.4859</v>
      </c>
      <c r="E82">
        <v>1.4048</v>
      </c>
      <c r="F82">
        <v>8.1054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5.1083</v>
      </c>
      <c r="C2">
        <v>28.5404</v>
      </c>
      <c r="D2">
        <v>22.5475</v>
      </c>
      <c r="E2">
        <v>1.3155</v>
      </c>
      <c r="F2">
        <v>8.15283</v>
      </c>
    </row>
    <row r="3" spans="1:6" ht="12">
      <c r="A3">
        <v>0.442</v>
      </c>
      <c r="B3">
        <v>5.1086</v>
      </c>
      <c r="C3">
        <v>28.5387</v>
      </c>
      <c r="D3">
        <v>22.5462</v>
      </c>
      <c r="E3">
        <v>1.3271</v>
      </c>
      <c r="F3">
        <v>8.1558</v>
      </c>
    </row>
    <row r="4" spans="1:6" ht="12">
      <c r="A4">
        <v>0.615</v>
      </c>
      <c r="B4">
        <v>5.1086</v>
      </c>
      <c r="C4">
        <v>28.5388</v>
      </c>
      <c r="D4">
        <v>22.5462</v>
      </c>
      <c r="E4">
        <v>1.2447</v>
      </c>
      <c r="F4">
        <v>8.15547</v>
      </c>
    </row>
    <row r="5" spans="1:6" ht="12">
      <c r="A5">
        <v>0.779</v>
      </c>
      <c r="B5">
        <v>5.1084</v>
      </c>
      <c r="C5">
        <v>28.5391</v>
      </c>
      <c r="D5">
        <v>22.5465</v>
      </c>
      <c r="E5">
        <v>1.1589</v>
      </c>
      <c r="F5">
        <v>8.15695</v>
      </c>
    </row>
    <row r="6" spans="1:6" ht="12">
      <c r="A6">
        <v>0.958</v>
      </c>
      <c r="B6">
        <v>5.1078</v>
      </c>
      <c r="C6">
        <v>28.5402</v>
      </c>
      <c r="D6">
        <v>22.5475</v>
      </c>
      <c r="E6">
        <v>1.1404</v>
      </c>
      <c r="F6">
        <v>8.1554</v>
      </c>
    </row>
    <row r="7" spans="1:6" ht="12">
      <c r="A7">
        <v>1.151</v>
      </c>
      <c r="B7">
        <v>5.1074</v>
      </c>
      <c r="C7">
        <v>28.54</v>
      </c>
      <c r="D7">
        <v>22.5473</v>
      </c>
      <c r="E7">
        <v>1.1172</v>
      </c>
      <c r="F7">
        <v>8.15673</v>
      </c>
    </row>
    <row r="8" spans="1:6" ht="12">
      <c r="A8">
        <v>1.386</v>
      </c>
      <c r="B8">
        <v>5.1072</v>
      </c>
      <c r="C8">
        <v>28.5404</v>
      </c>
      <c r="D8">
        <v>22.5477</v>
      </c>
      <c r="E8">
        <v>1.0824</v>
      </c>
      <c r="F8">
        <v>8.15649</v>
      </c>
    </row>
    <row r="9" spans="1:6" ht="12">
      <c r="A9">
        <v>1.675</v>
      </c>
      <c r="B9">
        <v>5.1066</v>
      </c>
      <c r="C9">
        <v>28.5412</v>
      </c>
      <c r="D9">
        <v>22.5484</v>
      </c>
      <c r="E9">
        <v>1.0511</v>
      </c>
      <c r="F9">
        <v>8.15483</v>
      </c>
    </row>
    <row r="10" spans="1:6" ht="12">
      <c r="A10">
        <v>1.991</v>
      </c>
      <c r="B10">
        <v>5.106</v>
      </c>
      <c r="C10">
        <v>28.5437</v>
      </c>
      <c r="D10">
        <v>22.5504</v>
      </c>
      <c r="E10">
        <v>1.2041</v>
      </c>
      <c r="F10">
        <v>8.15465</v>
      </c>
    </row>
    <row r="11" spans="1:6" ht="12">
      <c r="A11">
        <v>2.269</v>
      </c>
      <c r="B11">
        <v>5.1041</v>
      </c>
      <c r="C11">
        <v>28.5488</v>
      </c>
      <c r="D11">
        <v>22.5546</v>
      </c>
      <c r="E11">
        <v>1.2424</v>
      </c>
      <c r="F11">
        <v>8.15503</v>
      </c>
    </row>
    <row r="12" spans="1:6" ht="12">
      <c r="A12">
        <v>2.567</v>
      </c>
      <c r="B12">
        <v>5.1016</v>
      </c>
      <c r="C12">
        <v>28.5815</v>
      </c>
      <c r="D12">
        <v>22.5807</v>
      </c>
      <c r="E12">
        <v>1.1322</v>
      </c>
      <c r="F12">
        <v>8.15305</v>
      </c>
    </row>
    <row r="13" spans="1:6" ht="12">
      <c r="A13">
        <v>2.853</v>
      </c>
      <c r="B13">
        <v>5.094</v>
      </c>
      <c r="C13">
        <v>28.6387</v>
      </c>
      <c r="D13">
        <v>22.6268</v>
      </c>
      <c r="E13">
        <v>1.0696</v>
      </c>
      <c r="F13">
        <v>8.14966</v>
      </c>
    </row>
    <row r="14" spans="1:6" ht="12">
      <c r="A14">
        <v>3.167</v>
      </c>
      <c r="B14">
        <v>5.0795</v>
      </c>
      <c r="C14">
        <v>28.6964</v>
      </c>
      <c r="D14">
        <v>22.6738</v>
      </c>
      <c r="E14">
        <v>1.1276</v>
      </c>
      <c r="F14">
        <v>8.15067</v>
      </c>
    </row>
    <row r="15" spans="1:6" ht="12">
      <c r="A15">
        <v>3.493</v>
      </c>
      <c r="B15">
        <v>5.0631</v>
      </c>
      <c r="C15">
        <v>28.7691</v>
      </c>
      <c r="D15">
        <v>22.733</v>
      </c>
      <c r="E15">
        <v>1.1647</v>
      </c>
      <c r="F15">
        <v>8.14712</v>
      </c>
    </row>
    <row r="16" spans="1:6" ht="12">
      <c r="A16">
        <v>3.822</v>
      </c>
      <c r="B16">
        <v>5.0458</v>
      </c>
      <c r="C16">
        <v>28.8077</v>
      </c>
      <c r="D16">
        <v>22.7653</v>
      </c>
      <c r="E16">
        <v>1.2865</v>
      </c>
      <c r="F16">
        <v>8.14686</v>
      </c>
    </row>
    <row r="17" spans="1:6" ht="12">
      <c r="A17">
        <v>4.172</v>
      </c>
      <c r="B17">
        <v>5.0322</v>
      </c>
      <c r="C17">
        <v>28.8257</v>
      </c>
      <c r="D17">
        <v>22.7809</v>
      </c>
      <c r="E17">
        <v>1.2668</v>
      </c>
      <c r="F17">
        <v>8.14883</v>
      </c>
    </row>
    <row r="18" spans="1:6" ht="12">
      <c r="A18">
        <v>4.516</v>
      </c>
      <c r="B18">
        <v>5.0241</v>
      </c>
      <c r="C18">
        <v>28.8382</v>
      </c>
      <c r="D18">
        <v>22.7917</v>
      </c>
      <c r="E18">
        <v>1.2227</v>
      </c>
      <c r="F18">
        <v>8.14748</v>
      </c>
    </row>
    <row r="19" spans="1:6" ht="12">
      <c r="A19">
        <v>4.854</v>
      </c>
      <c r="B19">
        <v>5.0192</v>
      </c>
      <c r="C19">
        <v>28.8484</v>
      </c>
      <c r="D19">
        <v>22.8002</v>
      </c>
      <c r="E19">
        <v>1.3062</v>
      </c>
      <c r="F19">
        <v>8.1454</v>
      </c>
    </row>
    <row r="20" spans="1:6" ht="12">
      <c r="A20">
        <v>5.165</v>
      </c>
      <c r="B20">
        <v>5.0158</v>
      </c>
      <c r="C20">
        <v>28.865</v>
      </c>
      <c r="D20">
        <v>22.8137</v>
      </c>
      <c r="E20">
        <v>1.5219</v>
      </c>
      <c r="F20">
        <v>8.1455</v>
      </c>
    </row>
    <row r="21" spans="1:6" ht="12">
      <c r="A21">
        <v>5.522</v>
      </c>
      <c r="B21">
        <v>5.0114</v>
      </c>
      <c r="C21">
        <v>28.8867</v>
      </c>
      <c r="D21">
        <v>22.8313</v>
      </c>
      <c r="E21">
        <v>1.5057</v>
      </c>
      <c r="F21">
        <v>8.14606</v>
      </c>
    </row>
    <row r="22" spans="1:6" ht="12">
      <c r="A22">
        <v>5.887</v>
      </c>
      <c r="B22">
        <v>5.0042</v>
      </c>
      <c r="C22">
        <v>28.8997</v>
      </c>
      <c r="D22">
        <v>22.8423</v>
      </c>
      <c r="E22">
        <v>1.893</v>
      </c>
      <c r="F22">
        <v>8.14738</v>
      </c>
    </row>
    <row r="23" spans="1:6" ht="12">
      <c r="A23">
        <v>6.209</v>
      </c>
      <c r="B23">
        <v>4.9976</v>
      </c>
      <c r="C23">
        <v>28.9087</v>
      </c>
      <c r="D23">
        <v>22.8501</v>
      </c>
      <c r="E23">
        <v>2.0797</v>
      </c>
      <c r="F23">
        <v>8.14721</v>
      </c>
    </row>
    <row r="24" spans="1:6" ht="12">
      <c r="A24">
        <v>6.561</v>
      </c>
      <c r="B24">
        <v>4.9928</v>
      </c>
      <c r="C24">
        <v>28.9136</v>
      </c>
      <c r="D24">
        <v>22.8544</v>
      </c>
      <c r="E24">
        <v>2.1887</v>
      </c>
      <c r="F24">
        <v>8.14797</v>
      </c>
    </row>
    <row r="25" spans="1:6" ht="12">
      <c r="A25">
        <v>6.926</v>
      </c>
      <c r="B25">
        <v>4.9897</v>
      </c>
      <c r="C25">
        <v>28.9194</v>
      </c>
      <c r="D25">
        <v>22.8594</v>
      </c>
      <c r="E25">
        <v>2.5239</v>
      </c>
      <c r="F25">
        <v>8.14506</v>
      </c>
    </row>
    <row r="26" spans="1:6" ht="12">
      <c r="A26">
        <v>7.273</v>
      </c>
      <c r="B26">
        <v>4.9868</v>
      </c>
      <c r="C26">
        <v>28.9289</v>
      </c>
      <c r="D26">
        <v>22.8672</v>
      </c>
      <c r="E26">
        <v>2.4543</v>
      </c>
      <c r="F26">
        <v>8.14574</v>
      </c>
    </row>
    <row r="27" spans="1:6" ht="12">
      <c r="A27">
        <v>7.602</v>
      </c>
      <c r="B27">
        <v>4.9833</v>
      </c>
      <c r="C27">
        <v>28.9375</v>
      </c>
      <c r="D27">
        <v>22.8744</v>
      </c>
      <c r="E27">
        <v>2.8231</v>
      </c>
      <c r="F27">
        <v>8.14963</v>
      </c>
    </row>
    <row r="28" spans="1:6" ht="12">
      <c r="A28">
        <v>7.904</v>
      </c>
      <c r="B28">
        <v>4.979</v>
      </c>
      <c r="C28">
        <v>28.9519</v>
      </c>
      <c r="D28">
        <v>22.8862</v>
      </c>
      <c r="E28">
        <v>2.9355</v>
      </c>
      <c r="F28">
        <v>8.14744</v>
      </c>
    </row>
    <row r="29" spans="1:6" ht="12">
      <c r="A29">
        <v>8.237</v>
      </c>
      <c r="B29">
        <v>4.9735</v>
      </c>
      <c r="C29">
        <v>28.974</v>
      </c>
      <c r="D29">
        <v>22.9042</v>
      </c>
      <c r="E29">
        <v>3.0573</v>
      </c>
      <c r="F29">
        <v>8.14532</v>
      </c>
    </row>
    <row r="30" spans="1:6" ht="12">
      <c r="A30">
        <v>8.555</v>
      </c>
      <c r="B30">
        <v>4.9663</v>
      </c>
      <c r="C30">
        <v>29.0184</v>
      </c>
      <c r="D30">
        <v>22.9401</v>
      </c>
      <c r="E30">
        <v>3.3345</v>
      </c>
      <c r="F30">
        <v>8.14491</v>
      </c>
    </row>
    <row r="31" spans="1:6" ht="12">
      <c r="A31">
        <v>8.886</v>
      </c>
      <c r="B31">
        <v>4.9527</v>
      </c>
      <c r="C31">
        <v>29.1239</v>
      </c>
      <c r="D31">
        <v>23.0249</v>
      </c>
      <c r="E31">
        <v>3.3113</v>
      </c>
      <c r="F31">
        <v>8.14062</v>
      </c>
    </row>
    <row r="32" spans="1:6" ht="12">
      <c r="A32">
        <v>9.179</v>
      </c>
      <c r="B32">
        <v>4.9275</v>
      </c>
      <c r="C32">
        <v>29.1968</v>
      </c>
      <c r="D32">
        <v>23.0852</v>
      </c>
      <c r="E32">
        <v>3.36</v>
      </c>
      <c r="F32">
        <v>8.1415</v>
      </c>
    </row>
    <row r="33" spans="1:6" ht="12">
      <c r="A33">
        <v>9.511</v>
      </c>
      <c r="B33">
        <v>4.9039</v>
      </c>
      <c r="C33">
        <v>29.2353</v>
      </c>
      <c r="D33">
        <v>23.1181</v>
      </c>
      <c r="E33">
        <v>3.5444</v>
      </c>
      <c r="F33">
        <v>8.14062</v>
      </c>
    </row>
    <row r="34" spans="1:6" ht="12">
      <c r="A34">
        <v>9.792</v>
      </c>
      <c r="B34">
        <v>4.8885</v>
      </c>
      <c r="C34">
        <v>29.2583</v>
      </c>
      <c r="D34">
        <v>23.1378</v>
      </c>
      <c r="E34">
        <v>3.5386</v>
      </c>
      <c r="F34">
        <v>8.14105</v>
      </c>
    </row>
    <row r="35" spans="1:6" ht="12">
      <c r="A35">
        <v>10.097</v>
      </c>
      <c r="B35">
        <v>4.8789</v>
      </c>
      <c r="C35">
        <v>29.2725</v>
      </c>
      <c r="D35">
        <v>23.15</v>
      </c>
      <c r="E35">
        <v>3.5954</v>
      </c>
      <c r="F35">
        <v>8.1414</v>
      </c>
    </row>
    <row r="36" spans="1:6" ht="12">
      <c r="A36">
        <v>10.406</v>
      </c>
      <c r="B36">
        <v>4.8695</v>
      </c>
      <c r="C36">
        <v>29.2854</v>
      </c>
      <c r="D36">
        <v>23.1611</v>
      </c>
      <c r="E36">
        <v>3.5548</v>
      </c>
      <c r="F36">
        <v>8.13895</v>
      </c>
    </row>
    <row r="37" spans="1:6" ht="12">
      <c r="A37">
        <v>10.696</v>
      </c>
      <c r="B37">
        <v>4.8543</v>
      </c>
      <c r="C37">
        <v>29.2983</v>
      </c>
      <c r="D37">
        <v>23.1729</v>
      </c>
      <c r="E37">
        <v>3.6859</v>
      </c>
      <c r="F37">
        <v>8.13938</v>
      </c>
    </row>
    <row r="38" spans="1:6" ht="12">
      <c r="A38">
        <v>10.982</v>
      </c>
      <c r="B38">
        <v>4.8382</v>
      </c>
      <c r="C38">
        <v>29.3082</v>
      </c>
      <c r="D38">
        <v>23.1823</v>
      </c>
      <c r="E38">
        <v>3.418</v>
      </c>
      <c r="F38">
        <v>8.14271</v>
      </c>
    </row>
    <row r="39" spans="1:6" ht="12">
      <c r="A39">
        <v>11.283</v>
      </c>
      <c r="B39">
        <v>4.8241</v>
      </c>
      <c r="C39">
        <v>29.3188</v>
      </c>
      <c r="D39">
        <v>23.1921</v>
      </c>
      <c r="E39">
        <v>3.3704</v>
      </c>
      <c r="F39">
        <v>8.14383</v>
      </c>
    </row>
    <row r="40" spans="1:6" ht="12">
      <c r="A40">
        <v>11.579</v>
      </c>
      <c r="B40">
        <v>4.8141</v>
      </c>
      <c r="C40">
        <v>29.3183</v>
      </c>
      <c r="D40">
        <v>23.1928</v>
      </c>
      <c r="E40">
        <v>3.3008</v>
      </c>
      <c r="F40">
        <v>8.14631</v>
      </c>
    </row>
    <row r="41" spans="1:6" ht="12">
      <c r="A41">
        <v>11.876</v>
      </c>
      <c r="B41">
        <v>4.8012</v>
      </c>
      <c r="C41">
        <v>29.3092</v>
      </c>
      <c r="D41">
        <v>23.1868</v>
      </c>
      <c r="E41">
        <v>3.3171</v>
      </c>
      <c r="F41">
        <v>8.14878</v>
      </c>
    </row>
    <row r="42" spans="1:6" ht="12">
      <c r="A42">
        <v>12.183</v>
      </c>
      <c r="B42">
        <v>4.7794</v>
      </c>
      <c r="C42">
        <v>29.3269</v>
      </c>
      <c r="D42">
        <v>23.203</v>
      </c>
      <c r="E42">
        <v>2.9332</v>
      </c>
      <c r="F42">
        <v>8.15202</v>
      </c>
    </row>
    <row r="43" spans="1:6" ht="12">
      <c r="A43">
        <v>12.487</v>
      </c>
      <c r="B43">
        <v>4.756</v>
      </c>
      <c r="C43">
        <v>29.3466</v>
      </c>
      <c r="D43">
        <v>23.2209</v>
      </c>
      <c r="E43">
        <v>3.1686</v>
      </c>
      <c r="F43">
        <v>8.15106</v>
      </c>
    </row>
    <row r="44" spans="1:6" ht="12">
      <c r="A44">
        <v>12.807</v>
      </c>
      <c r="B44">
        <v>4.7304</v>
      </c>
      <c r="C44">
        <v>29.3602</v>
      </c>
      <c r="D44">
        <v>23.2342</v>
      </c>
      <c r="E44">
        <v>3.033</v>
      </c>
      <c r="F44">
        <v>8.15319</v>
      </c>
    </row>
    <row r="45" spans="1:6" ht="12">
      <c r="A45">
        <v>13.107</v>
      </c>
      <c r="B45">
        <v>4.7026</v>
      </c>
      <c r="C45">
        <v>29.3912</v>
      </c>
      <c r="D45">
        <v>23.2615</v>
      </c>
      <c r="E45">
        <v>3.0585</v>
      </c>
      <c r="F45">
        <v>8.15348</v>
      </c>
    </row>
    <row r="46" spans="1:6" ht="12">
      <c r="A46">
        <v>13.405</v>
      </c>
      <c r="B46">
        <v>4.6866</v>
      </c>
      <c r="C46">
        <v>29.4223</v>
      </c>
      <c r="D46">
        <v>23.2877</v>
      </c>
      <c r="E46">
        <v>3.1536</v>
      </c>
      <c r="F46">
        <v>8.15179</v>
      </c>
    </row>
    <row r="47" spans="1:6" ht="12">
      <c r="A47">
        <v>13.685</v>
      </c>
      <c r="B47">
        <v>4.6838</v>
      </c>
      <c r="C47">
        <v>29.4295</v>
      </c>
      <c r="D47">
        <v>23.2937</v>
      </c>
      <c r="E47">
        <v>2.9854</v>
      </c>
      <c r="F47">
        <v>8.14682</v>
      </c>
    </row>
    <row r="48" spans="1:6" ht="12">
      <c r="A48">
        <v>13.987</v>
      </c>
      <c r="B48">
        <v>4.6863</v>
      </c>
      <c r="C48">
        <v>29.4283</v>
      </c>
      <c r="D48">
        <v>23.2925</v>
      </c>
      <c r="E48">
        <v>2.8347</v>
      </c>
      <c r="F48">
        <v>8.14107</v>
      </c>
    </row>
    <row r="49" spans="1:6" ht="12">
      <c r="A49">
        <v>14.286</v>
      </c>
      <c r="B49">
        <v>4.6872</v>
      </c>
      <c r="C49">
        <v>29.4259</v>
      </c>
      <c r="D49">
        <v>23.2905</v>
      </c>
      <c r="E49">
        <v>2.7349</v>
      </c>
      <c r="F49">
        <v>8.13749</v>
      </c>
    </row>
    <row r="50" spans="1:6" ht="12">
      <c r="A50">
        <v>14.562</v>
      </c>
      <c r="B50">
        <v>4.6847</v>
      </c>
      <c r="C50">
        <v>29.4475</v>
      </c>
      <c r="D50">
        <v>23.3079</v>
      </c>
      <c r="E50">
        <v>2.532</v>
      </c>
      <c r="F50">
        <v>8.13529</v>
      </c>
    </row>
    <row r="51" spans="1:6" ht="12">
      <c r="A51">
        <v>14.873</v>
      </c>
      <c r="B51">
        <v>4.6874</v>
      </c>
      <c r="C51">
        <v>29.4821</v>
      </c>
      <c r="D51">
        <v>23.335</v>
      </c>
      <c r="E51">
        <v>2.4218</v>
      </c>
      <c r="F51">
        <v>8.12888</v>
      </c>
    </row>
    <row r="52" spans="1:6" ht="12">
      <c r="A52">
        <v>15.161</v>
      </c>
      <c r="B52">
        <v>4.7009</v>
      </c>
      <c r="C52">
        <v>29.5355</v>
      </c>
      <c r="D52">
        <v>23.376</v>
      </c>
      <c r="E52">
        <v>2.6468</v>
      </c>
      <c r="F52">
        <v>8.12096</v>
      </c>
    </row>
    <row r="53" spans="1:6" ht="12">
      <c r="A53">
        <v>15.438</v>
      </c>
      <c r="B53">
        <v>4.7171</v>
      </c>
      <c r="C53">
        <v>29.5426</v>
      </c>
      <c r="D53">
        <v>23.38</v>
      </c>
      <c r="E53">
        <v>2.227</v>
      </c>
      <c r="F53">
        <v>8.11683</v>
      </c>
    </row>
    <row r="54" spans="1:6" ht="12">
      <c r="A54">
        <v>15.734</v>
      </c>
      <c r="B54">
        <v>4.7086</v>
      </c>
      <c r="C54">
        <v>29.5557</v>
      </c>
      <c r="D54">
        <v>23.3912</v>
      </c>
      <c r="E54">
        <v>2.3093</v>
      </c>
      <c r="F54">
        <v>8.11753</v>
      </c>
    </row>
    <row r="55" spans="1:6" ht="12">
      <c r="A55">
        <v>16.031</v>
      </c>
      <c r="B55">
        <v>4.6959</v>
      </c>
      <c r="C55">
        <v>29.5778</v>
      </c>
      <c r="D55">
        <v>23.41</v>
      </c>
      <c r="E55">
        <v>2.2212</v>
      </c>
      <c r="F55">
        <v>8.11777</v>
      </c>
    </row>
    <row r="56" spans="1:6" ht="12">
      <c r="A56">
        <v>16.313</v>
      </c>
      <c r="B56">
        <v>4.6942</v>
      </c>
      <c r="C56">
        <v>29.5656</v>
      </c>
      <c r="D56">
        <v>23.4005</v>
      </c>
      <c r="E56">
        <v>2.0565</v>
      </c>
      <c r="F56">
        <v>8.1175</v>
      </c>
    </row>
    <row r="57" spans="1:6" ht="12">
      <c r="A57">
        <v>16.58</v>
      </c>
      <c r="B57">
        <v>4.6857</v>
      </c>
      <c r="C57">
        <v>29.5691</v>
      </c>
      <c r="D57">
        <v>23.4041</v>
      </c>
      <c r="E57">
        <v>2.0391</v>
      </c>
      <c r="F57">
        <v>8.11714</v>
      </c>
    </row>
    <row r="58" spans="1:6" ht="12">
      <c r="A58">
        <v>16.871</v>
      </c>
      <c r="B58">
        <v>4.6759</v>
      </c>
      <c r="C58">
        <v>29.5813</v>
      </c>
      <c r="D58">
        <v>23.4148</v>
      </c>
      <c r="E58">
        <v>1.9649</v>
      </c>
      <c r="F58">
        <v>8.12071</v>
      </c>
    </row>
    <row r="59" spans="1:6" ht="12">
      <c r="A59">
        <v>17.151</v>
      </c>
      <c r="B59">
        <v>4.6719</v>
      </c>
      <c r="C59">
        <v>29.5859</v>
      </c>
      <c r="D59">
        <v>23.4188</v>
      </c>
      <c r="E59">
        <v>1.8698</v>
      </c>
      <c r="F59">
        <v>8.12024</v>
      </c>
    </row>
    <row r="60" spans="1:6" ht="12">
      <c r="A60">
        <v>17.427</v>
      </c>
      <c r="B60">
        <v>4.6709</v>
      </c>
      <c r="C60">
        <v>29.5851</v>
      </c>
      <c r="D60">
        <v>23.4183</v>
      </c>
      <c r="E60">
        <v>1.7283</v>
      </c>
      <c r="F60">
        <v>8.12052</v>
      </c>
    </row>
    <row r="61" spans="1:6" ht="12">
      <c r="A61">
        <v>17.713</v>
      </c>
      <c r="B61">
        <v>4.6694</v>
      </c>
      <c r="C61">
        <v>29.5842</v>
      </c>
      <c r="D61">
        <v>23.4177</v>
      </c>
      <c r="E61">
        <v>1.8408</v>
      </c>
      <c r="F61">
        <v>8.1222</v>
      </c>
    </row>
    <row r="62" spans="1:6" ht="12">
      <c r="A62">
        <v>17.988</v>
      </c>
      <c r="B62">
        <v>4.6674</v>
      </c>
      <c r="C62">
        <v>29.5851</v>
      </c>
      <c r="D62">
        <v>23.4186</v>
      </c>
      <c r="E62">
        <v>1.4929</v>
      </c>
      <c r="F62">
        <v>8.12283</v>
      </c>
    </row>
    <row r="63" spans="1:6" ht="12">
      <c r="A63">
        <v>18.279</v>
      </c>
      <c r="B63">
        <v>4.6659</v>
      </c>
      <c r="C63">
        <v>29.5857</v>
      </c>
      <c r="D63">
        <v>23.4193</v>
      </c>
      <c r="E63">
        <v>1.4917</v>
      </c>
      <c r="F63">
        <v>8.12288</v>
      </c>
    </row>
    <row r="64" spans="1:6" ht="12">
      <c r="A64">
        <v>18.573</v>
      </c>
      <c r="B64">
        <v>4.6645</v>
      </c>
      <c r="C64">
        <v>29.5827</v>
      </c>
      <c r="D64">
        <v>23.417</v>
      </c>
      <c r="E64">
        <v>1.4245</v>
      </c>
      <c r="F64">
        <v>8.12338</v>
      </c>
    </row>
    <row r="65" spans="1:6" ht="12">
      <c r="A65">
        <v>18.859</v>
      </c>
      <c r="B65">
        <v>4.6624</v>
      </c>
      <c r="C65">
        <v>29.5814</v>
      </c>
      <c r="D65">
        <v>23.4161</v>
      </c>
      <c r="E65">
        <v>1.4651</v>
      </c>
      <c r="F65">
        <v>8.12442</v>
      </c>
    </row>
    <row r="66" spans="1:6" ht="12">
      <c r="A66">
        <v>19.153</v>
      </c>
      <c r="B66">
        <v>4.6591</v>
      </c>
      <c r="C66">
        <v>29.5802</v>
      </c>
      <c r="D66">
        <v>23.4155</v>
      </c>
      <c r="E66">
        <v>1.3572</v>
      </c>
      <c r="F66">
        <v>8.12336</v>
      </c>
    </row>
    <row r="67" spans="1:6" ht="12">
      <c r="A67">
        <v>19.421</v>
      </c>
      <c r="B67">
        <v>4.6555</v>
      </c>
      <c r="C67">
        <v>29.5881</v>
      </c>
      <c r="D67">
        <v>23.4222</v>
      </c>
      <c r="E67">
        <v>1.4268</v>
      </c>
      <c r="F67">
        <v>8.12493</v>
      </c>
    </row>
    <row r="68" spans="1:6" ht="12">
      <c r="A68">
        <v>19.708</v>
      </c>
      <c r="B68">
        <v>4.6556</v>
      </c>
      <c r="C68">
        <v>29.5896</v>
      </c>
      <c r="D68">
        <v>23.4233</v>
      </c>
      <c r="E68">
        <v>1.4175</v>
      </c>
      <c r="F68">
        <v>8.12412</v>
      </c>
    </row>
    <row r="69" spans="1:6" ht="12">
      <c r="A69">
        <v>20.004</v>
      </c>
      <c r="B69">
        <v>4.6567</v>
      </c>
      <c r="C69">
        <v>29.5843</v>
      </c>
      <c r="D69">
        <v>23.419</v>
      </c>
      <c r="E69">
        <v>1.3317</v>
      </c>
      <c r="F69">
        <v>8.12426</v>
      </c>
    </row>
    <row r="70" spans="1:6" ht="12">
      <c r="A70">
        <v>20.305</v>
      </c>
      <c r="B70">
        <v>4.6555</v>
      </c>
      <c r="C70">
        <v>29.5742</v>
      </c>
      <c r="D70">
        <v>23.4112</v>
      </c>
      <c r="E70">
        <v>1.3769</v>
      </c>
      <c r="F70">
        <v>8.12252</v>
      </c>
    </row>
    <row r="71" spans="1:6" ht="12">
      <c r="A71">
        <v>20.582</v>
      </c>
      <c r="B71">
        <v>4.6497</v>
      </c>
      <c r="C71">
        <v>29.573</v>
      </c>
      <c r="D71">
        <v>23.4108</v>
      </c>
      <c r="E71">
        <v>1.2853</v>
      </c>
      <c r="F71">
        <v>8.12192</v>
      </c>
    </row>
    <row r="72" spans="1:6" ht="12">
      <c r="A72">
        <v>20.885</v>
      </c>
      <c r="B72">
        <v>4.6426</v>
      </c>
      <c r="C72">
        <v>29.5792</v>
      </c>
      <c r="D72">
        <v>23.4164</v>
      </c>
      <c r="E72">
        <v>1.2679</v>
      </c>
      <c r="F72">
        <v>8.12506</v>
      </c>
    </row>
    <row r="73" spans="1:6" ht="12">
      <c r="A73">
        <v>21.066</v>
      </c>
      <c r="B73">
        <v>4.6389</v>
      </c>
      <c r="C73">
        <v>29.5808</v>
      </c>
      <c r="D73">
        <v>23.418</v>
      </c>
      <c r="E73">
        <v>1.3166</v>
      </c>
      <c r="F73">
        <v>8.12458</v>
      </c>
    </row>
    <row r="74" spans="1:6" ht="12">
      <c r="A74">
        <v>21.403</v>
      </c>
      <c r="B74">
        <v>4.6454</v>
      </c>
      <c r="C74">
        <v>29.5796</v>
      </c>
      <c r="D74">
        <v>23.4164</v>
      </c>
      <c r="E74">
        <v>1.3642</v>
      </c>
      <c r="F74">
        <v>8.08789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0.371</v>
      </c>
      <c r="B2">
        <v>5.3274</v>
      </c>
      <c r="C2">
        <v>27.8741</v>
      </c>
      <c r="D2">
        <v>21.9985</v>
      </c>
      <c r="E2">
        <v>1.4662</v>
      </c>
      <c r="F2">
        <v>8.10681</v>
      </c>
    </row>
    <row r="3" spans="1:6" ht="12">
      <c r="A3">
        <v>0.467</v>
      </c>
      <c r="B3">
        <v>5.3264</v>
      </c>
      <c r="C3">
        <v>27.8715</v>
      </c>
      <c r="D3">
        <v>21.9965</v>
      </c>
      <c r="E3">
        <v>1.4697</v>
      </c>
      <c r="F3">
        <v>8.10956</v>
      </c>
    </row>
    <row r="4" spans="1:6" ht="12">
      <c r="A4">
        <v>0.624</v>
      </c>
      <c r="B4">
        <v>5.3241</v>
      </c>
      <c r="C4">
        <v>27.8745</v>
      </c>
      <c r="D4">
        <v>21.9991</v>
      </c>
      <c r="E4">
        <v>1.392</v>
      </c>
      <c r="F4">
        <v>8.10897</v>
      </c>
    </row>
    <row r="5" spans="1:6" ht="12">
      <c r="A5">
        <v>0.785</v>
      </c>
      <c r="B5">
        <v>5.3227</v>
      </c>
      <c r="C5">
        <v>27.8755</v>
      </c>
      <c r="D5">
        <v>22.0001</v>
      </c>
      <c r="E5">
        <v>1.3213</v>
      </c>
      <c r="F5">
        <v>8.10961</v>
      </c>
    </row>
    <row r="6" spans="1:6" ht="12">
      <c r="A6">
        <v>0.924</v>
      </c>
      <c r="B6">
        <v>5.3228</v>
      </c>
      <c r="C6">
        <v>27.8729</v>
      </c>
      <c r="D6">
        <v>21.998</v>
      </c>
      <c r="E6">
        <v>1.2958</v>
      </c>
      <c r="F6">
        <v>8.10833</v>
      </c>
    </row>
    <row r="7" spans="1:6" ht="12">
      <c r="A7">
        <v>1.039</v>
      </c>
      <c r="B7">
        <v>5.3241</v>
      </c>
      <c r="C7">
        <v>27.8706</v>
      </c>
      <c r="D7">
        <v>21.9961</v>
      </c>
      <c r="E7">
        <v>1.3932</v>
      </c>
      <c r="F7">
        <v>8.10759</v>
      </c>
    </row>
    <row r="8" spans="1:6" ht="12">
      <c r="A8">
        <v>1.158</v>
      </c>
      <c r="B8">
        <v>5.3263</v>
      </c>
      <c r="C8">
        <v>27.8691</v>
      </c>
      <c r="D8">
        <v>21.9947</v>
      </c>
      <c r="E8">
        <v>1.3131</v>
      </c>
      <c r="F8">
        <v>8.10635</v>
      </c>
    </row>
    <row r="9" spans="1:6" ht="12">
      <c r="A9">
        <v>1.334</v>
      </c>
      <c r="B9">
        <v>5.3269</v>
      </c>
      <c r="C9">
        <v>27.87</v>
      </c>
      <c r="D9">
        <v>21.9953</v>
      </c>
      <c r="E9">
        <v>1.4164</v>
      </c>
      <c r="F9">
        <v>8.10844</v>
      </c>
    </row>
    <row r="10" spans="1:6" ht="12">
      <c r="A10">
        <v>1.509</v>
      </c>
      <c r="B10">
        <v>5.3273</v>
      </c>
      <c r="C10">
        <v>27.8703</v>
      </c>
      <c r="D10">
        <v>21.9955</v>
      </c>
      <c r="E10">
        <v>1.3421</v>
      </c>
      <c r="F10">
        <v>8.10881</v>
      </c>
    </row>
    <row r="11" spans="1:6" ht="12">
      <c r="A11">
        <v>1.673</v>
      </c>
      <c r="B11">
        <v>5.3276</v>
      </c>
      <c r="C11">
        <v>27.8751</v>
      </c>
      <c r="D11">
        <v>21.9993</v>
      </c>
      <c r="E11">
        <v>1.3363</v>
      </c>
      <c r="F11">
        <v>8.10687</v>
      </c>
    </row>
    <row r="12" spans="1:6" ht="12">
      <c r="A12">
        <v>1.82</v>
      </c>
      <c r="B12">
        <v>5.3263</v>
      </c>
      <c r="C12">
        <v>27.8794</v>
      </c>
      <c r="D12">
        <v>22.0028</v>
      </c>
      <c r="E12">
        <v>1.53</v>
      </c>
      <c r="F12">
        <v>8.10756</v>
      </c>
    </row>
    <row r="13" spans="1:6" ht="12">
      <c r="A13">
        <v>1.98</v>
      </c>
      <c r="B13">
        <v>5.3209</v>
      </c>
      <c r="C13">
        <v>27.8856</v>
      </c>
      <c r="D13">
        <v>22.0083</v>
      </c>
      <c r="E13">
        <v>1.3781</v>
      </c>
      <c r="F13">
        <v>8.10868</v>
      </c>
    </row>
    <row r="14" spans="1:6" ht="12">
      <c r="A14">
        <v>2.121</v>
      </c>
      <c r="B14">
        <v>5.3203</v>
      </c>
      <c r="C14">
        <v>27.8699</v>
      </c>
      <c r="D14">
        <v>21.9959</v>
      </c>
      <c r="E14">
        <v>1.3491</v>
      </c>
      <c r="F14">
        <v>8.10823</v>
      </c>
    </row>
    <row r="15" spans="1:6" ht="12">
      <c r="A15">
        <v>2.268</v>
      </c>
      <c r="B15">
        <v>5.3323</v>
      </c>
      <c r="C15">
        <v>27.8692</v>
      </c>
      <c r="D15">
        <v>21.9942</v>
      </c>
      <c r="E15">
        <v>1.2842</v>
      </c>
      <c r="F15">
        <v>8.10801</v>
      </c>
    </row>
    <row r="16" spans="1:6" ht="12">
      <c r="A16">
        <v>2.435</v>
      </c>
      <c r="B16">
        <v>5.3366</v>
      </c>
      <c r="C16">
        <v>27.8729</v>
      </c>
      <c r="D16">
        <v>21.9966</v>
      </c>
      <c r="E16">
        <v>1.2934</v>
      </c>
      <c r="F16">
        <v>8.10488</v>
      </c>
    </row>
    <row r="17" spans="1:6" ht="12">
      <c r="A17">
        <v>2.599</v>
      </c>
      <c r="B17">
        <v>5.3354</v>
      </c>
      <c r="C17">
        <v>27.9869</v>
      </c>
      <c r="D17">
        <v>22.0869</v>
      </c>
      <c r="E17">
        <v>1.4314</v>
      </c>
      <c r="F17">
        <v>8.10075</v>
      </c>
    </row>
    <row r="18" spans="1:6" ht="12">
      <c r="A18">
        <v>2.764</v>
      </c>
      <c r="B18">
        <v>5.3086</v>
      </c>
      <c r="C18">
        <v>28.0406</v>
      </c>
      <c r="D18">
        <v>22.132</v>
      </c>
      <c r="E18">
        <v>1.3503</v>
      </c>
      <c r="F18">
        <v>8.10254</v>
      </c>
    </row>
    <row r="19" spans="1:6" ht="12">
      <c r="A19">
        <v>2.933</v>
      </c>
      <c r="B19">
        <v>5.2785</v>
      </c>
      <c r="C19">
        <v>28.1507</v>
      </c>
      <c r="D19">
        <v>22.2221</v>
      </c>
      <c r="E19">
        <v>1.3653</v>
      </c>
      <c r="F19">
        <v>8.10039</v>
      </c>
    </row>
    <row r="20" spans="1:6" ht="12">
      <c r="A20">
        <v>3.118</v>
      </c>
      <c r="B20">
        <v>5.254</v>
      </c>
      <c r="C20">
        <v>28.3788</v>
      </c>
      <c r="D20">
        <v>22.405</v>
      </c>
      <c r="E20">
        <v>1.3804</v>
      </c>
      <c r="F20">
        <v>8.08864</v>
      </c>
    </row>
    <row r="21" spans="1:6" ht="12">
      <c r="A21">
        <v>3.327</v>
      </c>
      <c r="B21">
        <v>5.2374</v>
      </c>
      <c r="C21">
        <v>28.5838</v>
      </c>
      <c r="D21">
        <v>22.5687</v>
      </c>
      <c r="E21">
        <v>1.4488</v>
      </c>
      <c r="F21">
        <v>8.0808</v>
      </c>
    </row>
    <row r="22" spans="1:6" ht="12">
      <c r="A22">
        <v>3.549</v>
      </c>
      <c r="B22">
        <v>5.2237</v>
      </c>
      <c r="C22">
        <v>28.739</v>
      </c>
      <c r="D22">
        <v>22.6929</v>
      </c>
      <c r="E22">
        <v>1.3839</v>
      </c>
      <c r="F22">
        <v>8.07304</v>
      </c>
    </row>
    <row r="23" spans="1:6" ht="12">
      <c r="A23">
        <v>3.777</v>
      </c>
      <c r="B23">
        <v>5.1945</v>
      </c>
      <c r="C23">
        <v>28.7859</v>
      </c>
      <c r="D23">
        <v>22.733</v>
      </c>
      <c r="E23">
        <v>1.4801</v>
      </c>
      <c r="F23">
        <v>8.0739</v>
      </c>
    </row>
    <row r="24" spans="1:6" ht="12">
      <c r="A24">
        <v>4.015</v>
      </c>
      <c r="B24">
        <v>5.1698</v>
      </c>
      <c r="C24">
        <v>28.8175</v>
      </c>
      <c r="D24">
        <v>22.7605</v>
      </c>
      <c r="E24">
        <v>1.523</v>
      </c>
      <c r="F24">
        <v>8.07756</v>
      </c>
    </row>
    <row r="25" spans="1:6" ht="12">
      <c r="A25">
        <v>4.238</v>
      </c>
      <c r="B25">
        <v>5.1559</v>
      </c>
      <c r="C25">
        <v>28.8357</v>
      </c>
      <c r="D25">
        <v>22.7763</v>
      </c>
      <c r="E25">
        <v>1.5207</v>
      </c>
      <c r="F25">
        <v>8.07839</v>
      </c>
    </row>
    <row r="26" spans="1:6" ht="12">
      <c r="A26">
        <v>4.447</v>
      </c>
      <c r="B26">
        <v>5.1447</v>
      </c>
      <c r="C26">
        <v>28.8489</v>
      </c>
      <c r="D26">
        <v>22.7879</v>
      </c>
      <c r="E26">
        <v>1.5567</v>
      </c>
      <c r="F26">
        <v>8.08025</v>
      </c>
    </row>
    <row r="27" spans="1:6" ht="12">
      <c r="A27">
        <v>4.651</v>
      </c>
      <c r="B27">
        <v>5.1279</v>
      </c>
      <c r="C27">
        <v>28.8637</v>
      </c>
      <c r="D27">
        <v>22.8013</v>
      </c>
      <c r="E27">
        <v>1.668</v>
      </c>
      <c r="F27">
        <v>8.08075</v>
      </c>
    </row>
    <row r="28" spans="1:6" ht="12">
      <c r="A28">
        <v>4.853</v>
      </c>
      <c r="B28">
        <v>5.1043</v>
      </c>
      <c r="C28">
        <v>28.884</v>
      </c>
      <c r="D28">
        <v>22.8197</v>
      </c>
      <c r="E28">
        <v>1.6587</v>
      </c>
      <c r="F28">
        <v>8.08632</v>
      </c>
    </row>
    <row r="29" spans="1:6" ht="12">
      <c r="A29">
        <v>5.061</v>
      </c>
      <c r="B29">
        <v>5.081</v>
      </c>
      <c r="C29">
        <v>28.9041</v>
      </c>
      <c r="D29">
        <v>22.838</v>
      </c>
      <c r="E29">
        <v>1.7666</v>
      </c>
      <c r="F29">
        <v>8.09058</v>
      </c>
    </row>
    <row r="30" spans="1:6" ht="12">
      <c r="A30">
        <v>5.255</v>
      </c>
      <c r="B30">
        <v>5.0611</v>
      </c>
      <c r="C30">
        <v>28.9222</v>
      </c>
      <c r="D30">
        <v>22.8544</v>
      </c>
      <c r="E30">
        <v>1.8327</v>
      </c>
      <c r="F30">
        <v>8.09276</v>
      </c>
    </row>
    <row r="31" spans="1:6" ht="12">
      <c r="A31">
        <v>5.455</v>
      </c>
      <c r="B31">
        <v>5.0408</v>
      </c>
      <c r="C31">
        <v>28.9425</v>
      </c>
      <c r="D31">
        <v>22.8725</v>
      </c>
      <c r="E31">
        <v>1.9011</v>
      </c>
      <c r="F31">
        <v>8.09824</v>
      </c>
    </row>
    <row r="32" spans="1:6" ht="12">
      <c r="A32">
        <v>5.622</v>
      </c>
      <c r="B32">
        <v>5.0214</v>
      </c>
      <c r="C32">
        <v>28.9633</v>
      </c>
      <c r="D32">
        <v>22.8909</v>
      </c>
      <c r="E32">
        <v>2.162</v>
      </c>
      <c r="F32">
        <v>8.09811</v>
      </c>
    </row>
    <row r="33" spans="1:6" ht="12">
      <c r="A33">
        <v>5.797</v>
      </c>
      <c r="B33">
        <v>5.0055</v>
      </c>
      <c r="C33">
        <v>28.9834</v>
      </c>
      <c r="D33">
        <v>22.9084</v>
      </c>
      <c r="E33">
        <v>2.3777</v>
      </c>
      <c r="F33">
        <v>8.10173</v>
      </c>
    </row>
    <row r="34" spans="1:6" ht="12">
      <c r="A34">
        <v>5.961</v>
      </c>
      <c r="B34">
        <v>4.9946</v>
      </c>
      <c r="C34">
        <v>28.9955</v>
      </c>
      <c r="D34">
        <v>22.9191</v>
      </c>
      <c r="E34">
        <v>2.3835</v>
      </c>
      <c r="F34">
        <v>8.10381</v>
      </c>
    </row>
    <row r="35" spans="1:6" ht="12">
      <c r="A35">
        <v>6.097</v>
      </c>
      <c r="B35">
        <v>4.9843</v>
      </c>
      <c r="C35">
        <v>29.0051</v>
      </c>
      <c r="D35">
        <v>22.9277</v>
      </c>
      <c r="E35">
        <v>2.5737</v>
      </c>
      <c r="F35">
        <v>8.10202</v>
      </c>
    </row>
    <row r="36" spans="1:6" ht="12">
      <c r="A36">
        <v>6.235</v>
      </c>
      <c r="B36">
        <v>4.9737</v>
      </c>
      <c r="C36">
        <v>29.0136</v>
      </c>
      <c r="D36">
        <v>22.9355</v>
      </c>
      <c r="E36">
        <v>2.5528</v>
      </c>
      <c r="F36">
        <v>8.10422</v>
      </c>
    </row>
    <row r="37" spans="1:6" ht="12">
      <c r="A37">
        <v>6.402</v>
      </c>
      <c r="B37">
        <v>4.9657</v>
      </c>
      <c r="C37">
        <v>29.0184</v>
      </c>
      <c r="D37">
        <v>22.9401</v>
      </c>
      <c r="E37">
        <v>2.6862</v>
      </c>
      <c r="F37">
        <v>8.10255</v>
      </c>
    </row>
    <row r="38" spans="1:6" ht="12">
      <c r="A38">
        <v>6.599</v>
      </c>
      <c r="B38">
        <v>4.9571</v>
      </c>
      <c r="C38">
        <v>29.0259</v>
      </c>
      <c r="D38">
        <v>22.9469</v>
      </c>
      <c r="E38">
        <v>2.946</v>
      </c>
      <c r="F38">
        <v>8.10371</v>
      </c>
    </row>
    <row r="39" spans="1:6" ht="12">
      <c r="A39">
        <v>6.823</v>
      </c>
      <c r="B39">
        <v>4.941</v>
      </c>
      <c r="C39">
        <v>29.0419</v>
      </c>
      <c r="D39">
        <v>22.9612</v>
      </c>
      <c r="E39">
        <v>3.1373</v>
      </c>
      <c r="F39">
        <v>8.10226</v>
      </c>
    </row>
    <row r="40" spans="1:6" ht="12">
      <c r="A40">
        <v>7.058</v>
      </c>
      <c r="B40">
        <v>4.9226</v>
      </c>
      <c r="C40">
        <v>29.0686</v>
      </c>
      <c r="D40">
        <v>22.9842</v>
      </c>
      <c r="E40">
        <v>3.2429</v>
      </c>
      <c r="F40">
        <v>8.10349</v>
      </c>
    </row>
    <row r="41" spans="1:6" ht="12">
      <c r="A41">
        <v>7.264</v>
      </c>
      <c r="B41">
        <v>4.8982</v>
      </c>
      <c r="C41">
        <v>29.1182</v>
      </c>
      <c r="D41">
        <v>23.0259</v>
      </c>
      <c r="E41">
        <v>3.4516</v>
      </c>
      <c r="F41">
        <v>8.101</v>
      </c>
    </row>
    <row r="42" spans="1:6" ht="12">
      <c r="A42">
        <v>7.442</v>
      </c>
      <c r="B42">
        <v>4.8593</v>
      </c>
      <c r="C42">
        <v>29.1598</v>
      </c>
      <c r="D42">
        <v>23.0627</v>
      </c>
      <c r="E42">
        <v>3.4748</v>
      </c>
      <c r="F42">
        <v>8.10469</v>
      </c>
    </row>
    <row r="43" spans="1:6" ht="12">
      <c r="A43">
        <v>7.625</v>
      </c>
      <c r="B43">
        <v>4.8256</v>
      </c>
      <c r="C43">
        <v>29.1905</v>
      </c>
      <c r="D43">
        <v>23.0903</v>
      </c>
      <c r="E43">
        <v>3.665</v>
      </c>
      <c r="F43">
        <v>8.10491</v>
      </c>
    </row>
    <row r="44" spans="1:6" ht="12">
      <c r="A44">
        <v>7.81</v>
      </c>
      <c r="B44">
        <v>4.8057</v>
      </c>
      <c r="C44">
        <v>29.2129</v>
      </c>
      <c r="D44">
        <v>23.1101</v>
      </c>
      <c r="E44">
        <v>3.8366</v>
      </c>
      <c r="F44">
        <v>8.1012</v>
      </c>
    </row>
    <row r="45" spans="1:6" ht="12">
      <c r="A45">
        <v>8.014</v>
      </c>
      <c r="B45">
        <v>4.7903</v>
      </c>
      <c r="C45">
        <v>29.2487</v>
      </c>
      <c r="D45">
        <v>23.14</v>
      </c>
      <c r="E45">
        <v>4.355</v>
      </c>
      <c r="F45">
        <v>8.10111</v>
      </c>
    </row>
    <row r="46" spans="1:6" ht="12">
      <c r="A46">
        <v>8.204</v>
      </c>
      <c r="B46">
        <v>4.7661</v>
      </c>
      <c r="C46">
        <v>29.2898</v>
      </c>
      <c r="D46">
        <v>23.1749</v>
      </c>
      <c r="E46">
        <v>3.8482</v>
      </c>
      <c r="F46">
        <v>8.10107</v>
      </c>
    </row>
    <row r="47" spans="1:6" ht="12">
      <c r="A47">
        <v>8.388</v>
      </c>
      <c r="B47">
        <v>4.7348</v>
      </c>
      <c r="C47">
        <v>29.3333</v>
      </c>
      <c r="D47">
        <v>23.2125</v>
      </c>
      <c r="E47">
        <v>3.7369</v>
      </c>
      <c r="F47">
        <v>8.0981</v>
      </c>
    </row>
    <row r="48" spans="1:6" ht="12">
      <c r="A48">
        <v>8.563</v>
      </c>
      <c r="B48">
        <v>4.7065</v>
      </c>
      <c r="C48">
        <v>29.3703</v>
      </c>
      <c r="D48">
        <v>23.2446</v>
      </c>
      <c r="E48">
        <v>3.7926</v>
      </c>
      <c r="F48">
        <v>8.09802</v>
      </c>
    </row>
    <row r="49" spans="1:6" ht="12">
      <c r="A49">
        <v>8.744</v>
      </c>
      <c r="B49">
        <v>4.687</v>
      </c>
      <c r="C49">
        <v>29.3949</v>
      </c>
      <c r="D49">
        <v>23.266</v>
      </c>
      <c r="E49">
        <v>3.6882</v>
      </c>
      <c r="F49">
        <v>8.0959</v>
      </c>
    </row>
    <row r="50" spans="1:6" ht="12">
      <c r="A50">
        <v>8.921</v>
      </c>
      <c r="B50">
        <v>4.6751</v>
      </c>
      <c r="C50">
        <v>29.4126</v>
      </c>
      <c r="D50">
        <v>23.2812</v>
      </c>
      <c r="E50">
        <v>3.2255</v>
      </c>
      <c r="F50">
        <v>8.09145</v>
      </c>
    </row>
    <row r="51" spans="1:6" ht="12">
      <c r="A51">
        <v>9.117</v>
      </c>
      <c r="B51">
        <v>4.6684</v>
      </c>
      <c r="C51">
        <v>29.4282</v>
      </c>
      <c r="D51">
        <v>23.2942</v>
      </c>
      <c r="E51">
        <v>2.9089</v>
      </c>
      <c r="F51">
        <v>8.08717</v>
      </c>
    </row>
    <row r="52" spans="1:6" ht="12">
      <c r="A52">
        <v>9.327</v>
      </c>
      <c r="B52">
        <v>4.6648</v>
      </c>
      <c r="C52">
        <v>29.4418</v>
      </c>
      <c r="D52">
        <v>23.3053</v>
      </c>
      <c r="E52">
        <v>2.881</v>
      </c>
      <c r="F52">
        <v>8.08375</v>
      </c>
    </row>
    <row r="53" spans="1:6" ht="12">
      <c r="A53">
        <v>9.53</v>
      </c>
      <c r="B53">
        <v>4.6631</v>
      </c>
      <c r="C53">
        <v>29.4452</v>
      </c>
      <c r="D53">
        <v>23.3082</v>
      </c>
      <c r="E53">
        <v>2.6305</v>
      </c>
      <c r="F53">
        <v>8.07661</v>
      </c>
    </row>
    <row r="54" spans="1:6" ht="12">
      <c r="A54">
        <v>9.754</v>
      </c>
      <c r="B54">
        <v>4.6626</v>
      </c>
      <c r="C54">
        <v>29.4507</v>
      </c>
      <c r="D54">
        <v>23.3126</v>
      </c>
      <c r="E54">
        <v>2.4612</v>
      </c>
      <c r="F54">
        <v>8.07176</v>
      </c>
    </row>
    <row r="55" spans="1:6" ht="12">
      <c r="A55">
        <v>9.961</v>
      </c>
      <c r="B55">
        <v>4.6625</v>
      </c>
      <c r="C55">
        <v>29.4603</v>
      </c>
      <c r="D55">
        <v>23.3202</v>
      </c>
      <c r="E55">
        <v>2.2316</v>
      </c>
      <c r="F55">
        <v>8.06787</v>
      </c>
    </row>
    <row r="56" spans="1:6" ht="12">
      <c r="A56">
        <v>10.141</v>
      </c>
      <c r="B56">
        <v>4.6631</v>
      </c>
      <c r="C56">
        <v>29.4636</v>
      </c>
      <c r="D56">
        <v>23.3228</v>
      </c>
      <c r="E56">
        <v>1.9278</v>
      </c>
      <c r="F56">
        <v>8.06572</v>
      </c>
    </row>
    <row r="57" spans="1:6" ht="12">
      <c r="A57">
        <v>10.301</v>
      </c>
      <c r="B57">
        <v>4.6638</v>
      </c>
      <c r="C57">
        <v>29.4662</v>
      </c>
      <c r="D57">
        <v>23.3247</v>
      </c>
      <c r="E57">
        <v>1.9591</v>
      </c>
      <c r="F57">
        <v>8.06124</v>
      </c>
    </row>
    <row r="58" spans="1:6" ht="12">
      <c r="A58">
        <v>10.484</v>
      </c>
      <c r="B58">
        <v>4.6644</v>
      </c>
      <c r="C58">
        <v>29.4778</v>
      </c>
      <c r="D58">
        <v>23.3339</v>
      </c>
      <c r="E58">
        <v>1.7469</v>
      </c>
      <c r="F58">
        <v>8.0584</v>
      </c>
    </row>
    <row r="59" spans="1:6" ht="12">
      <c r="A59">
        <v>10.665</v>
      </c>
      <c r="B59">
        <v>4.6656</v>
      </c>
      <c r="C59">
        <v>29.4975</v>
      </c>
      <c r="D59">
        <v>23.3494</v>
      </c>
      <c r="E59">
        <v>1.5706</v>
      </c>
      <c r="F59">
        <v>8.05113</v>
      </c>
    </row>
    <row r="60" spans="1:6" ht="12">
      <c r="A60">
        <v>10.831</v>
      </c>
      <c r="B60">
        <v>4.668</v>
      </c>
      <c r="C60">
        <v>29.4994</v>
      </c>
      <c r="D60">
        <v>23.3506</v>
      </c>
      <c r="E60">
        <v>1.8037</v>
      </c>
      <c r="F60">
        <v>8.04896</v>
      </c>
    </row>
    <row r="61" spans="1:6" ht="12">
      <c r="A61">
        <v>10.992</v>
      </c>
      <c r="B61">
        <v>4.6701</v>
      </c>
      <c r="C61">
        <v>29.499</v>
      </c>
      <c r="D61">
        <v>23.3502</v>
      </c>
      <c r="E61">
        <v>1.5694</v>
      </c>
      <c r="F61">
        <v>8.04619</v>
      </c>
    </row>
    <row r="62" spans="1:6" ht="12">
      <c r="A62">
        <v>11.118</v>
      </c>
      <c r="B62">
        <v>4.6714</v>
      </c>
      <c r="C62">
        <v>29.4976</v>
      </c>
      <c r="D62">
        <v>23.3489</v>
      </c>
      <c r="E62">
        <v>1.5323</v>
      </c>
      <c r="F62">
        <v>8.04281</v>
      </c>
    </row>
    <row r="63" spans="1:6" ht="12">
      <c r="A63">
        <v>11.264</v>
      </c>
      <c r="B63">
        <v>4.6717</v>
      </c>
      <c r="C63">
        <v>29.4975</v>
      </c>
      <c r="D63">
        <v>23.3487</v>
      </c>
      <c r="E63">
        <v>1.4639</v>
      </c>
      <c r="F63">
        <v>8.04188</v>
      </c>
    </row>
    <row r="64" spans="1:6" ht="12">
      <c r="A64">
        <v>11.472</v>
      </c>
      <c r="B64">
        <v>4.672</v>
      </c>
      <c r="C64">
        <v>29.4974</v>
      </c>
      <c r="D64">
        <v>23.3487</v>
      </c>
      <c r="E64">
        <v>1.4813</v>
      </c>
      <c r="F64">
        <v>8.04128</v>
      </c>
    </row>
    <row r="65" spans="1:6" ht="12">
      <c r="A65">
        <v>11.689</v>
      </c>
      <c r="B65">
        <v>4.6723</v>
      </c>
      <c r="C65">
        <v>29.5047</v>
      </c>
      <c r="D65">
        <v>23.3544</v>
      </c>
      <c r="E65">
        <v>1.4848</v>
      </c>
      <c r="F65">
        <v>8.03953</v>
      </c>
    </row>
    <row r="66" spans="1:6" ht="12">
      <c r="A66">
        <v>11.888</v>
      </c>
      <c r="B66">
        <v>4.6728</v>
      </c>
      <c r="C66">
        <v>29.5355</v>
      </c>
      <c r="D66">
        <v>23.3788</v>
      </c>
      <c r="E66">
        <v>1.4245</v>
      </c>
      <c r="F66">
        <v>8.03569</v>
      </c>
    </row>
    <row r="67" spans="1:6" ht="12">
      <c r="A67">
        <v>11.986</v>
      </c>
      <c r="B67">
        <v>4.675</v>
      </c>
      <c r="C67">
        <v>29.5169</v>
      </c>
      <c r="D67">
        <v>23.3638</v>
      </c>
      <c r="E67">
        <v>1.3271</v>
      </c>
      <c r="F67">
        <v>8.02992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5.5252</v>
      </c>
      <c r="C2">
        <v>27.4558</v>
      </c>
      <c r="D2">
        <v>21.6478</v>
      </c>
      <c r="E2">
        <v>4.4049</v>
      </c>
      <c r="F2">
        <v>8.27826</v>
      </c>
    </row>
    <row r="3" spans="1:6" ht="12">
      <c r="A3">
        <v>0.439</v>
      </c>
      <c r="B3">
        <v>5.5263</v>
      </c>
      <c r="C3">
        <v>27.454</v>
      </c>
      <c r="D3">
        <v>21.6462</v>
      </c>
      <c r="E3">
        <v>4.3654</v>
      </c>
      <c r="F3">
        <v>8.27956</v>
      </c>
    </row>
    <row r="4" spans="1:6" ht="12">
      <c r="A4">
        <v>0.57</v>
      </c>
      <c r="B4">
        <v>5.5268</v>
      </c>
      <c r="C4">
        <v>27.4535</v>
      </c>
      <c r="D4">
        <v>21.6458</v>
      </c>
      <c r="E4">
        <v>4.4524</v>
      </c>
      <c r="F4">
        <v>8.28169</v>
      </c>
    </row>
    <row r="5" spans="1:6" ht="12">
      <c r="A5">
        <v>0.713</v>
      </c>
      <c r="B5">
        <v>5.5264</v>
      </c>
      <c r="C5">
        <v>27.4542</v>
      </c>
      <c r="D5">
        <v>21.6464</v>
      </c>
      <c r="E5">
        <v>4.0222</v>
      </c>
      <c r="F5">
        <v>8.28036</v>
      </c>
    </row>
    <row r="6" spans="1:6" ht="12">
      <c r="A6">
        <v>0.86</v>
      </c>
      <c r="B6">
        <v>5.5266</v>
      </c>
      <c r="C6">
        <v>27.4554</v>
      </c>
      <c r="D6">
        <v>21.6473</v>
      </c>
      <c r="E6">
        <v>3.9004</v>
      </c>
      <c r="F6">
        <v>8.28042</v>
      </c>
    </row>
    <row r="7" spans="1:6" ht="12">
      <c r="A7">
        <v>1.028</v>
      </c>
      <c r="B7">
        <v>5.5266</v>
      </c>
      <c r="C7">
        <v>27.4565</v>
      </c>
      <c r="D7">
        <v>21.6482</v>
      </c>
      <c r="E7">
        <v>4.0732</v>
      </c>
      <c r="F7">
        <v>8.2808</v>
      </c>
    </row>
    <row r="8" spans="1:6" ht="12">
      <c r="A8">
        <v>1.228</v>
      </c>
      <c r="B8">
        <v>5.5266</v>
      </c>
      <c r="C8">
        <v>27.4561</v>
      </c>
      <c r="D8">
        <v>21.6479</v>
      </c>
      <c r="E8">
        <v>4.1567</v>
      </c>
      <c r="F8">
        <v>8.28105</v>
      </c>
    </row>
    <row r="9" spans="1:6" ht="12">
      <c r="A9">
        <v>1.423</v>
      </c>
      <c r="B9">
        <v>5.5264</v>
      </c>
      <c r="C9">
        <v>27.4556</v>
      </c>
      <c r="D9">
        <v>21.6475</v>
      </c>
      <c r="E9">
        <v>4.021</v>
      </c>
      <c r="F9">
        <v>8.28185</v>
      </c>
    </row>
    <row r="10" spans="1:6" ht="12">
      <c r="A10">
        <v>1.618</v>
      </c>
      <c r="B10">
        <v>5.5262</v>
      </c>
      <c r="C10">
        <v>27.4529</v>
      </c>
      <c r="D10">
        <v>21.6454</v>
      </c>
      <c r="E10">
        <v>3.9874</v>
      </c>
      <c r="F10">
        <v>8.27943</v>
      </c>
    </row>
    <row r="11" spans="1:6" ht="12">
      <c r="A11">
        <v>1.823</v>
      </c>
      <c r="B11">
        <v>5.5265</v>
      </c>
      <c r="C11">
        <v>27.4544</v>
      </c>
      <c r="D11">
        <v>21.6466</v>
      </c>
      <c r="E11">
        <v>3.8958</v>
      </c>
      <c r="F11">
        <v>8.28106</v>
      </c>
    </row>
    <row r="12" spans="1:6" ht="12">
      <c r="A12">
        <v>2.044</v>
      </c>
      <c r="B12">
        <v>5.5279</v>
      </c>
      <c r="C12">
        <v>27.4541</v>
      </c>
      <c r="D12">
        <v>21.6462</v>
      </c>
      <c r="E12">
        <v>4.1091</v>
      </c>
      <c r="F12">
        <v>8.28312</v>
      </c>
    </row>
    <row r="13" spans="1:6" ht="12">
      <c r="A13">
        <v>2.25</v>
      </c>
      <c r="B13">
        <v>5.5267</v>
      </c>
      <c r="C13">
        <v>27.5583</v>
      </c>
      <c r="D13">
        <v>21.7286</v>
      </c>
      <c r="E13">
        <v>4.224</v>
      </c>
      <c r="F13">
        <v>8.27689</v>
      </c>
    </row>
    <row r="14" spans="1:6" ht="12">
      <c r="A14">
        <v>2.471</v>
      </c>
      <c r="B14">
        <v>5.4927</v>
      </c>
      <c r="C14">
        <v>27.7395</v>
      </c>
      <c r="D14">
        <v>21.8752</v>
      </c>
      <c r="E14">
        <v>4.1752</v>
      </c>
      <c r="F14">
        <v>8.27321</v>
      </c>
    </row>
    <row r="15" spans="1:6" ht="12">
      <c r="A15">
        <v>2.686</v>
      </c>
      <c r="B15">
        <v>5.4246</v>
      </c>
      <c r="C15">
        <v>27.8569</v>
      </c>
      <c r="D15">
        <v>21.9749</v>
      </c>
      <c r="E15">
        <v>4.3191</v>
      </c>
      <c r="F15">
        <v>8.2779</v>
      </c>
    </row>
    <row r="16" spans="1:6" ht="12">
      <c r="A16">
        <v>2.903</v>
      </c>
      <c r="B16">
        <v>5.3689</v>
      </c>
      <c r="C16">
        <v>27.9382</v>
      </c>
      <c r="D16">
        <v>22.0449</v>
      </c>
      <c r="E16">
        <v>4.3017</v>
      </c>
      <c r="F16">
        <v>8.27762</v>
      </c>
    </row>
    <row r="17" spans="1:6" ht="12">
      <c r="A17">
        <v>3.129</v>
      </c>
      <c r="B17">
        <v>5.3356</v>
      </c>
      <c r="C17">
        <v>28.0575</v>
      </c>
      <c r="D17">
        <v>22.1426</v>
      </c>
      <c r="E17">
        <v>4.4524</v>
      </c>
      <c r="F17">
        <v>8.27051</v>
      </c>
    </row>
    <row r="18" spans="1:6" ht="12">
      <c r="A18">
        <v>3.384</v>
      </c>
      <c r="B18">
        <v>5.3064</v>
      </c>
      <c r="C18">
        <v>28.1502</v>
      </c>
      <c r="D18">
        <v>22.2188</v>
      </c>
      <c r="E18">
        <v>4.6345</v>
      </c>
      <c r="F18">
        <v>8.2677</v>
      </c>
    </row>
    <row r="19" spans="1:6" ht="12">
      <c r="A19">
        <v>3.639</v>
      </c>
      <c r="B19">
        <v>5.2766</v>
      </c>
      <c r="C19">
        <v>28.2142</v>
      </c>
      <c r="D19">
        <v>22.2725</v>
      </c>
      <c r="E19">
        <v>4.6774</v>
      </c>
      <c r="F19">
        <v>8.26554</v>
      </c>
    </row>
    <row r="20" spans="1:6" ht="12">
      <c r="A20">
        <v>3.879</v>
      </c>
      <c r="B20">
        <v>5.2575</v>
      </c>
      <c r="C20">
        <v>28.2905</v>
      </c>
      <c r="D20">
        <v>22.3348</v>
      </c>
      <c r="E20">
        <v>4.7574</v>
      </c>
      <c r="F20">
        <v>8.25939</v>
      </c>
    </row>
    <row r="21" spans="1:6" ht="12">
      <c r="A21">
        <v>4.141</v>
      </c>
      <c r="B21">
        <v>5.252</v>
      </c>
      <c r="C21">
        <v>28.3548</v>
      </c>
      <c r="D21">
        <v>22.3862</v>
      </c>
      <c r="E21">
        <v>4.8432</v>
      </c>
      <c r="F21">
        <v>8.248</v>
      </c>
    </row>
    <row r="22" spans="1:6" ht="12">
      <c r="A22">
        <v>4.415</v>
      </c>
      <c r="B22">
        <v>5.2524</v>
      </c>
      <c r="C22">
        <v>28.3849</v>
      </c>
      <c r="D22">
        <v>22.4099</v>
      </c>
      <c r="E22">
        <v>4.8305</v>
      </c>
      <c r="F22">
        <v>8.24072</v>
      </c>
    </row>
    <row r="23" spans="1:6" ht="12">
      <c r="A23">
        <v>4.665</v>
      </c>
      <c r="B23">
        <v>5.2493</v>
      </c>
      <c r="C23">
        <v>28.3922</v>
      </c>
      <c r="D23">
        <v>22.416</v>
      </c>
      <c r="E23">
        <v>4.9453</v>
      </c>
      <c r="F23">
        <v>8.23349</v>
      </c>
    </row>
    <row r="24" spans="1:6" ht="12">
      <c r="A24">
        <v>4.931</v>
      </c>
      <c r="B24">
        <v>5.2447</v>
      </c>
      <c r="C24">
        <v>28.3927</v>
      </c>
      <c r="D24">
        <v>22.4168</v>
      </c>
      <c r="E24">
        <v>5.1192</v>
      </c>
      <c r="F24">
        <v>8.22619</v>
      </c>
    </row>
    <row r="25" spans="1:6" ht="12">
      <c r="A25">
        <v>5.203</v>
      </c>
      <c r="B25">
        <v>5.2385</v>
      </c>
      <c r="C25">
        <v>28.4122</v>
      </c>
      <c r="D25">
        <v>22.433</v>
      </c>
      <c r="E25">
        <v>4.8386</v>
      </c>
      <c r="F25">
        <v>8.21762</v>
      </c>
    </row>
    <row r="26" spans="1:6" ht="12">
      <c r="A26">
        <v>5.453</v>
      </c>
      <c r="B26">
        <v>5.2344</v>
      </c>
      <c r="C26">
        <v>28.4315</v>
      </c>
      <c r="D26">
        <v>22.4486</v>
      </c>
      <c r="E26">
        <v>4.6507</v>
      </c>
      <c r="F26">
        <v>8.20944</v>
      </c>
    </row>
    <row r="27" spans="1:6" ht="12">
      <c r="A27">
        <v>5.688</v>
      </c>
      <c r="B27">
        <v>5.2352</v>
      </c>
      <c r="C27">
        <v>28.4603</v>
      </c>
      <c r="D27">
        <v>22.4713</v>
      </c>
      <c r="E27">
        <v>4.5197</v>
      </c>
      <c r="F27">
        <v>8.20389</v>
      </c>
    </row>
    <row r="28" spans="1:6" ht="12">
      <c r="A28">
        <v>5.943</v>
      </c>
      <c r="B28">
        <v>5.2379</v>
      </c>
      <c r="C28">
        <v>28.4741</v>
      </c>
      <c r="D28">
        <v>22.4819</v>
      </c>
      <c r="E28">
        <v>4.072</v>
      </c>
      <c r="F28">
        <v>8.19396</v>
      </c>
    </row>
    <row r="29" spans="1:6" ht="12">
      <c r="A29">
        <v>6.192</v>
      </c>
      <c r="B29">
        <v>5.2377</v>
      </c>
      <c r="C29">
        <v>28.4909</v>
      </c>
      <c r="D29">
        <v>22.4952</v>
      </c>
      <c r="E29">
        <v>3.8749</v>
      </c>
      <c r="F29">
        <v>8.18697</v>
      </c>
    </row>
    <row r="30" spans="1:6" ht="12">
      <c r="A30">
        <v>6.448</v>
      </c>
      <c r="B30">
        <v>5.2241</v>
      </c>
      <c r="C30">
        <v>28.515</v>
      </c>
      <c r="D30">
        <v>22.5157</v>
      </c>
      <c r="E30">
        <v>3.4736</v>
      </c>
      <c r="F30">
        <v>8.18465</v>
      </c>
    </row>
    <row r="31" spans="1:6" ht="12">
      <c r="A31">
        <v>6.705</v>
      </c>
      <c r="B31">
        <v>5.2014</v>
      </c>
      <c r="C31">
        <v>28.5366</v>
      </c>
      <c r="D31">
        <v>22.5351</v>
      </c>
      <c r="E31">
        <v>3.2788</v>
      </c>
      <c r="F31">
        <v>8.18291</v>
      </c>
    </row>
    <row r="32" spans="1:6" ht="12">
      <c r="A32">
        <v>6.971</v>
      </c>
      <c r="B32">
        <v>5.1807</v>
      </c>
      <c r="C32">
        <v>28.5481</v>
      </c>
      <c r="D32">
        <v>22.5463</v>
      </c>
      <c r="E32">
        <v>3.0921</v>
      </c>
      <c r="F32">
        <v>8.18187</v>
      </c>
    </row>
    <row r="33" spans="1:6" ht="12">
      <c r="A33">
        <v>7.233</v>
      </c>
      <c r="B33">
        <v>5.1599</v>
      </c>
      <c r="C33">
        <v>28.5471</v>
      </c>
      <c r="D33">
        <v>22.5476</v>
      </c>
      <c r="E33">
        <v>3.077</v>
      </c>
      <c r="F33">
        <v>8.17687</v>
      </c>
    </row>
    <row r="34" spans="1:6" ht="12">
      <c r="A34">
        <v>7.511</v>
      </c>
      <c r="B34">
        <v>5.1302</v>
      </c>
      <c r="C34">
        <v>28.57</v>
      </c>
      <c r="D34">
        <v>22.5688</v>
      </c>
      <c r="E34">
        <v>3.0074</v>
      </c>
      <c r="F34">
        <v>8.17691</v>
      </c>
    </row>
    <row r="35" spans="1:6" ht="12">
      <c r="A35">
        <v>7.761</v>
      </c>
      <c r="B35">
        <v>5.1032</v>
      </c>
      <c r="C35">
        <v>28.5975</v>
      </c>
      <c r="D35">
        <v>22.5933</v>
      </c>
      <c r="E35">
        <v>2.8915</v>
      </c>
      <c r="F35">
        <v>8.1741</v>
      </c>
    </row>
    <row r="36" spans="1:6" ht="12">
      <c r="A36">
        <v>8.027</v>
      </c>
      <c r="B36">
        <v>5.0853</v>
      </c>
      <c r="C36">
        <v>28.6024</v>
      </c>
      <c r="D36">
        <v>22.5989</v>
      </c>
      <c r="E36">
        <v>3.0909</v>
      </c>
      <c r="F36">
        <v>8.17055</v>
      </c>
    </row>
    <row r="37" spans="1:6" ht="12">
      <c r="A37">
        <v>8.303</v>
      </c>
      <c r="B37">
        <v>5.0706</v>
      </c>
      <c r="C37">
        <v>28.6074</v>
      </c>
      <c r="D37">
        <v>22.6044</v>
      </c>
      <c r="E37">
        <v>2.9379</v>
      </c>
      <c r="F37">
        <v>8.16616</v>
      </c>
    </row>
    <row r="38" spans="1:6" ht="12">
      <c r="A38">
        <v>8.539</v>
      </c>
      <c r="B38">
        <v>5.0579</v>
      </c>
      <c r="C38">
        <v>28.6034</v>
      </c>
      <c r="D38">
        <v>22.6025</v>
      </c>
      <c r="E38">
        <v>2.9471</v>
      </c>
      <c r="F38">
        <v>8.16465</v>
      </c>
    </row>
    <row r="39" spans="1:6" ht="12">
      <c r="A39">
        <v>8.808</v>
      </c>
      <c r="B39">
        <v>5.0257</v>
      </c>
      <c r="C39">
        <v>28.669</v>
      </c>
      <c r="D39">
        <v>22.6576</v>
      </c>
      <c r="E39">
        <v>3.0109</v>
      </c>
      <c r="F39">
        <v>8.15821</v>
      </c>
    </row>
    <row r="40" spans="1:6" ht="12">
      <c r="A40">
        <v>9.077</v>
      </c>
      <c r="B40">
        <v>4.947</v>
      </c>
      <c r="C40">
        <v>28.8359</v>
      </c>
      <c r="D40">
        <v>22.7976</v>
      </c>
      <c r="E40">
        <v>2.9042</v>
      </c>
      <c r="F40">
        <v>8.15866</v>
      </c>
    </row>
    <row r="41" spans="1:6" ht="12">
      <c r="A41">
        <v>9.34</v>
      </c>
      <c r="B41">
        <v>4.865</v>
      </c>
      <c r="C41">
        <v>28.9404</v>
      </c>
      <c r="D41">
        <v>22.8885</v>
      </c>
      <c r="E41">
        <v>3.1199</v>
      </c>
      <c r="F41">
        <v>8.15947</v>
      </c>
    </row>
    <row r="42" spans="1:6" ht="12">
      <c r="A42">
        <v>9.614</v>
      </c>
      <c r="B42">
        <v>4.8155</v>
      </c>
      <c r="C42">
        <v>29.0087</v>
      </c>
      <c r="D42">
        <v>22.9474</v>
      </c>
      <c r="E42">
        <v>3.1895</v>
      </c>
      <c r="F42">
        <v>8.1515</v>
      </c>
    </row>
    <row r="43" spans="1:6" ht="12">
      <c r="A43">
        <v>9.878</v>
      </c>
      <c r="B43">
        <v>4.7903</v>
      </c>
      <c r="C43">
        <v>29.0528</v>
      </c>
      <c r="D43">
        <v>22.9848</v>
      </c>
      <c r="E43">
        <v>3.1466</v>
      </c>
      <c r="F43">
        <v>8.14539</v>
      </c>
    </row>
    <row r="44" spans="1:6" ht="12">
      <c r="A44">
        <v>10.147</v>
      </c>
      <c r="B44">
        <v>4.7813</v>
      </c>
      <c r="C44">
        <v>29.077</v>
      </c>
      <c r="D44">
        <v>23.0049</v>
      </c>
      <c r="E44">
        <v>3.2255</v>
      </c>
      <c r="F44">
        <v>8.13472</v>
      </c>
    </row>
    <row r="45" spans="1:6" ht="12">
      <c r="A45">
        <v>10.422</v>
      </c>
      <c r="B45">
        <v>4.7785</v>
      </c>
      <c r="C45">
        <v>29.0845</v>
      </c>
      <c r="D45">
        <v>23.0111</v>
      </c>
      <c r="E45">
        <v>3.5073</v>
      </c>
      <c r="F45">
        <v>8.12973</v>
      </c>
    </row>
    <row r="46" spans="1:6" ht="12">
      <c r="A46">
        <v>10.701</v>
      </c>
      <c r="B46">
        <v>4.7722</v>
      </c>
      <c r="C46">
        <v>29.0934</v>
      </c>
      <c r="D46">
        <v>23.0188</v>
      </c>
      <c r="E46">
        <v>3.1744</v>
      </c>
      <c r="F46">
        <v>8.12224</v>
      </c>
    </row>
    <row r="47" spans="1:6" ht="12">
      <c r="A47">
        <v>10.987</v>
      </c>
      <c r="B47">
        <v>4.7496</v>
      </c>
      <c r="C47">
        <v>29.1103</v>
      </c>
      <c r="D47">
        <v>23.0344</v>
      </c>
      <c r="E47">
        <v>3.0132</v>
      </c>
      <c r="F47">
        <v>8.1202</v>
      </c>
    </row>
    <row r="48" spans="1:6" ht="12">
      <c r="A48">
        <v>11.265</v>
      </c>
      <c r="B48">
        <v>4.7259</v>
      </c>
      <c r="C48">
        <v>29.1264</v>
      </c>
      <c r="D48">
        <v>23.0494</v>
      </c>
      <c r="E48">
        <v>2.9831</v>
      </c>
      <c r="F48">
        <v>8.11608</v>
      </c>
    </row>
    <row r="49" spans="1:6" ht="12">
      <c r="A49">
        <v>11.551</v>
      </c>
      <c r="B49">
        <v>4.7084</v>
      </c>
      <c r="C49">
        <v>29.1293</v>
      </c>
      <c r="D49">
        <v>23.0534</v>
      </c>
      <c r="E49">
        <v>2.7871</v>
      </c>
      <c r="F49">
        <v>8.11488</v>
      </c>
    </row>
    <row r="50" spans="1:6" ht="12">
      <c r="A50">
        <v>11.838</v>
      </c>
      <c r="B50">
        <v>4.6882</v>
      </c>
      <c r="C50">
        <v>29.1321</v>
      </c>
      <c r="D50">
        <v>23.0577</v>
      </c>
      <c r="E50">
        <v>2.7094</v>
      </c>
      <c r="F50">
        <v>8.11135</v>
      </c>
    </row>
    <row r="51" spans="1:6" ht="12">
      <c r="A51">
        <v>12.109</v>
      </c>
      <c r="B51">
        <v>4.6473</v>
      </c>
      <c r="C51">
        <v>29.1952</v>
      </c>
      <c r="D51">
        <v>23.1116</v>
      </c>
      <c r="E51">
        <v>2.7361</v>
      </c>
      <c r="F51">
        <v>8.11078</v>
      </c>
    </row>
    <row r="52" spans="1:6" ht="12">
      <c r="A52">
        <v>12.382</v>
      </c>
      <c r="B52">
        <v>4.6015</v>
      </c>
      <c r="C52">
        <v>29.2742</v>
      </c>
      <c r="D52">
        <v>23.1787</v>
      </c>
      <c r="E52">
        <v>2.5401</v>
      </c>
      <c r="F52">
        <v>8.10922</v>
      </c>
    </row>
    <row r="53" spans="1:6" ht="12">
      <c r="A53">
        <v>12.657</v>
      </c>
      <c r="B53">
        <v>4.5722</v>
      </c>
      <c r="C53">
        <v>29.325</v>
      </c>
      <c r="D53">
        <v>23.2218</v>
      </c>
      <c r="E53">
        <v>2.5285</v>
      </c>
      <c r="F53">
        <v>8.10559</v>
      </c>
    </row>
    <row r="54" spans="1:6" ht="12">
      <c r="A54">
        <v>12.94</v>
      </c>
      <c r="B54">
        <v>4.5599</v>
      </c>
      <c r="C54">
        <v>29.3431</v>
      </c>
      <c r="D54">
        <v>23.2373</v>
      </c>
      <c r="E54">
        <v>2.5007</v>
      </c>
      <c r="F54">
        <v>8.09584</v>
      </c>
    </row>
    <row r="55" spans="1:6" ht="12">
      <c r="A55">
        <v>13.213</v>
      </c>
      <c r="B55">
        <v>4.5544</v>
      </c>
      <c r="C55">
        <v>29.3524</v>
      </c>
      <c r="D55">
        <v>23.2451</v>
      </c>
      <c r="E55">
        <v>2.4856</v>
      </c>
      <c r="F55">
        <v>8.09021</v>
      </c>
    </row>
    <row r="56" spans="1:6" ht="12">
      <c r="A56">
        <v>13.492</v>
      </c>
      <c r="B56">
        <v>4.5508</v>
      </c>
      <c r="C56">
        <v>29.3579</v>
      </c>
      <c r="D56">
        <v>23.2498</v>
      </c>
      <c r="E56">
        <v>2.176</v>
      </c>
      <c r="F56">
        <v>8.08572</v>
      </c>
    </row>
    <row r="57" spans="1:6" ht="12">
      <c r="A57">
        <v>13.76</v>
      </c>
      <c r="B57">
        <v>4.5492</v>
      </c>
      <c r="C57">
        <v>29.3605</v>
      </c>
      <c r="D57">
        <v>23.2521</v>
      </c>
      <c r="E57">
        <v>2.2641</v>
      </c>
      <c r="F57">
        <v>8.07866</v>
      </c>
    </row>
    <row r="58" spans="1:6" ht="12">
      <c r="A58">
        <v>14.036</v>
      </c>
      <c r="B58">
        <v>4.5485</v>
      </c>
      <c r="C58">
        <v>29.3603</v>
      </c>
      <c r="D58">
        <v>23.252</v>
      </c>
      <c r="E58">
        <v>2.1539</v>
      </c>
      <c r="F58">
        <v>8.07341</v>
      </c>
    </row>
    <row r="59" spans="1:6" ht="12">
      <c r="A59">
        <v>14.319</v>
      </c>
      <c r="B59">
        <v>4.5484</v>
      </c>
      <c r="C59">
        <v>29.3594</v>
      </c>
      <c r="D59">
        <v>23.2513</v>
      </c>
      <c r="E59">
        <v>1.9336</v>
      </c>
      <c r="F59">
        <v>8.06731</v>
      </c>
    </row>
    <row r="60" spans="1:6" ht="12">
      <c r="A60">
        <v>14.603</v>
      </c>
      <c r="B60">
        <v>4.5465</v>
      </c>
      <c r="C60">
        <v>29.3601</v>
      </c>
      <c r="D60">
        <v>23.252</v>
      </c>
      <c r="E60">
        <v>1.9521</v>
      </c>
      <c r="F60">
        <v>8.06119</v>
      </c>
    </row>
    <row r="61" spans="1:6" ht="12">
      <c r="A61">
        <v>14.871</v>
      </c>
      <c r="B61">
        <v>4.5423</v>
      </c>
      <c r="C61">
        <v>29.3636</v>
      </c>
      <c r="D61">
        <v>23.2552</v>
      </c>
      <c r="E61">
        <v>1.944</v>
      </c>
      <c r="F61">
        <v>8.0595</v>
      </c>
    </row>
    <row r="62" spans="1:6" ht="12">
      <c r="A62">
        <v>15.15</v>
      </c>
      <c r="B62">
        <v>4.5375</v>
      </c>
      <c r="C62">
        <v>29.3669</v>
      </c>
      <c r="D62">
        <v>23.2583</v>
      </c>
      <c r="E62">
        <v>1.9324</v>
      </c>
      <c r="F62">
        <v>8.05533</v>
      </c>
    </row>
    <row r="63" spans="1:6" ht="12">
      <c r="A63">
        <v>15.431</v>
      </c>
      <c r="B63">
        <v>4.5343</v>
      </c>
      <c r="C63">
        <v>29.3673</v>
      </c>
      <c r="D63">
        <v>23.259</v>
      </c>
      <c r="E63">
        <v>2.0623</v>
      </c>
      <c r="F63">
        <v>8.05182</v>
      </c>
    </row>
    <row r="64" spans="1:6" ht="12">
      <c r="A64">
        <v>15.704</v>
      </c>
      <c r="B64">
        <v>4.5315</v>
      </c>
      <c r="C64">
        <v>29.3645</v>
      </c>
      <c r="D64">
        <v>23.257</v>
      </c>
      <c r="E64">
        <v>1.7747</v>
      </c>
      <c r="F64">
        <v>8.05279</v>
      </c>
    </row>
    <row r="65" spans="1:6" ht="12">
      <c r="A65">
        <v>15.981</v>
      </c>
      <c r="B65">
        <v>4.5272</v>
      </c>
      <c r="C65">
        <v>29.3578</v>
      </c>
      <c r="D65">
        <v>23.252</v>
      </c>
      <c r="E65">
        <v>1.7051</v>
      </c>
      <c r="F65">
        <v>8.04231</v>
      </c>
    </row>
    <row r="66" spans="1:6" ht="12">
      <c r="A66">
        <v>16.281</v>
      </c>
      <c r="B66">
        <v>4.5179</v>
      </c>
      <c r="C66">
        <v>29.3423</v>
      </c>
      <c r="D66">
        <v>23.2407</v>
      </c>
      <c r="E66">
        <v>1.588</v>
      </c>
      <c r="F66">
        <v>8.04833</v>
      </c>
    </row>
    <row r="67" spans="1:6" ht="12">
      <c r="A67">
        <v>16.497</v>
      </c>
      <c r="B67">
        <v>4.4995</v>
      </c>
      <c r="C67">
        <v>29.3431</v>
      </c>
      <c r="D67">
        <v>23.2431</v>
      </c>
      <c r="E67">
        <v>1.6738</v>
      </c>
      <c r="F67">
        <v>8.05975</v>
      </c>
    </row>
    <row r="68" spans="1:6" ht="12">
      <c r="A68">
        <v>16.661</v>
      </c>
      <c r="B68">
        <v>4.5147</v>
      </c>
      <c r="C68">
        <v>29.3786</v>
      </c>
      <c r="D68">
        <v>23.2697</v>
      </c>
      <c r="E68">
        <v>1.4685</v>
      </c>
      <c r="F68">
        <v>8.00332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5.5554</v>
      </c>
      <c r="C2">
        <v>27.4248</v>
      </c>
      <c r="D2">
        <v>21.6202</v>
      </c>
      <c r="E2">
        <v>3.2765</v>
      </c>
      <c r="F2">
        <v>8.23026</v>
      </c>
    </row>
    <row r="3" spans="1:6" ht="12">
      <c r="A3">
        <v>0.468</v>
      </c>
      <c r="B3">
        <v>5.5602</v>
      </c>
      <c r="C3">
        <v>27.4284</v>
      </c>
      <c r="D3">
        <v>21.6225</v>
      </c>
      <c r="E3">
        <v>3.0701</v>
      </c>
      <c r="F3">
        <v>8.23159</v>
      </c>
    </row>
    <row r="4" spans="1:6" ht="12">
      <c r="A4">
        <v>0.627</v>
      </c>
      <c r="B4">
        <v>5.5622</v>
      </c>
      <c r="C4">
        <v>27.4523</v>
      </c>
      <c r="D4">
        <v>21.6412</v>
      </c>
      <c r="E4">
        <v>2.9031</v>
      </c>
      <c r="F4">
        <v>8.2324</v>
      </c>
    </row>
    <row r="5" spans="1:6" ht="12">
      <c r="A5">
        <v>0.782</v>
      </c>
      <c r="B5">
        <v>5.5542</v>
      </c>
      <c r="C5">
        <v>27.4788</v>
      </c>
      <c r="D5">
        <v>21.6629</v>
      </c>
      <c r="E5">
        <v>2.7964</v>
      </c>
      <c r="F5">
        <v>8.23393</v>
      </c>
    </row>
    <row r="6" spans="1:6" ht="12">
      <c r="A6">
        <v>0.945</v>
      </c>
      <c r="B6">
        <v>5.5436</v>
      </c>
      <c r="C6">
        <v>27.5438</v>
      </c>
      <c r="D6">
        <v>21.7154</v>
      </c>
      <c r="E6">
        <v>2.6479</v>
      </c>
      <c r="F6">
        <v>8.23131</v>
      </c>
    </row>
    <row r="7" spans="1:6" ht="12">
      <c r="A7">
        <v>1.142</v>
      </c>
      <c r="B7">
        <v>5.5225</v>
      </c>
      <c r="C7">
        <v>27.5594</v>
      </c>
      <c r="D7">
        <v>21.7299</v>
      </c>
      <c r="E7">
        <v>2.5726</v>
      </c>
      <c r="F7">
        <v>8.23133</v>
      </c>
    </row>
    <row r="8" spans="1:6" ht="12">
      <c r="A8">
        <v>1.314</v>
      </c>
      <c r="B8">
        <v>5.5049</v>
      </c>
      <c r="C8">
        <v>27.655</v>
      </c>
      <c r="D8">
        <v>21.8072</v>
      </c>
      <c r="E8">
        <v>2.7187</v>
      </c>
      <c r="F8">
        <v>8.22915</v>
      </c>
    </row>
    <row r="9" spans="1:6" ht="12">
      <c r="A9">
        <v>1.462</v>
      </c>
      <c r="B9">
        <v>5.479</v>
      </c>
      <c r="C9">
        <v>27.7439</v>
      </c>
      <c r="D9">
        <v>21.8801</v>
      </c>
      <c r="E9">
        <v>2.7465</v>
      </c>
      <c r="F9">
        <v>8.22862</v>
      </c>
    </row>
    <row r="10" spans="1:6" ht="12">
      <c r="A10">
        <v>1.588</v>
      </c>
      <c r="B10">
        <v>5.4471</v>
      </c>
      <c r="C10">
        <v>27.7818</v>
      </c>
      <c r="D10">
        <v>21.9133</v>
      </c>
      <c r="E10">
        <v>2.7604</v>
      </c>
      <c r="F10">
        <v>8.23091</v>
      </c>
    </row>
    <row r="11" spans="1:6" ht="12">
      <c r="A11">
        <v>1.734</v>
      </c>
      <c r="B11">
        <v>5.4255</v>
      </c>
      <c r="C11">
        <v>27.8198</v>
      </c>
      <c r="D11">
        <v>21.9456</v>
      </c>
      <c r="E11">
        <v>2.7512</v>
      </c>
      <c r="F11">
        <v>8.23182</v>
      </c>
    </row>
    <row r="12" spans="1:6" ht="12">
      <c r="A12">
        <v>1.91</v>
      </c>
      <c r="B12">
        <v>5.4092</v>
      </c>
      <c r="C12">
        <v>27.8344</v>
      </c>
      <c r="D12">
        <v>21.9588</v>
      </c>
      <c r="E12">
        <v>2.7697</v>
      </c>
      <c r="F12">
        <v>8.23045</v>
      </c>
    </row>
    <row r="13" spans="1:6" ht="12">
      <c r="A13">
        <v>2.094</v>
      </c>
      <c r="B13">
        <v>5.4002</v>
      </c>
      <c r="C13">
        <v>27.8261</v>
      </c>
      <c r="D13">
        <v>21.9531</v>
      </c>
      <c r="E13">
        <v>2.7268</v>
      </c>
      <c r="F13">
        <v>8.2287</v>
      </c>
    </row>
    <row r="14" spans="1:6" ht="12">
      <c r="A14">
        <v>2.302</v>
      </c>
      <c r="B14">
        <v>5.3988</v>
      </c>
      <c r="C14">
        <v>27.8401</v>
      </c>
      <c r="D14">
        <v>21.9643</v>
      </c>
      <c r="E14">
        <v>2.8636</v>
      </c>
      <c r="F14">
        <v>8.2269</v>
      </c>
    </row>
    <row r="15" spans="1:6" ht="12">
      <c r="A15">
        <v>2.504</v>
      </c>
      <c r="B15">
        <v>5.3953</v>
      </c>
      <c r="C15">
        <v>27.8615</v>
      </c>
      <c r="D15">
        <v>21.9816</v>
      </c>
      <c r="E15">
        <v>2.7917</v>
      </c>
      <c r="F15">
        <v>8.22638</v>
      </c>
    </row>
    <row r="16" spans="1:6" ht="12">
      <c r="A16">
        <v>2.72</v>
      </c>
      <c r="B16">
        <v>5.388</v>
      </c>
      <c r="C16">
        <v>27.8823</v>
      </c>
      <c r="D16">
        <v>21.9988</v>
      </c>
      <c r="E16">
        <v>2.9286</v>
      </c>
      <c r="F16">
        <v>8.22327</v>
      </c>
    </row>
    <row r="17" spans="1:6" ht="12">
      <c r="A17">
        <v>2.943</v>
      </c>
      <c r="B17">
        <v>5.3795</v>
      </c>
      <c r="C17">
        <v>27.9223</v>
      </c>
      <c r="D17">
        <v>22.0313</v>
      </c>
      <c r="E17">
        <v>3.0132</v>
      </c>
      <c r="F17">
        <v>8.21964</v>
      </c>
    </row>
    <row r="18" spans="1:6" ht="12">
      <c r="A18">
        <v>3.193</v>
      </c>
      <c r="B18">
        <v>5.3674</v>
      </c>
      <c r="C18">
        <v>27.9597</v>
      </c>
      <c r="D18">
        <v>22.062</v>
      </c>
      <c r="E18">
        <v>2.9645</v>
      </c>
      <c r="F18">
        <v>8.21658</v>
      </c>
    </row>
    <row r="19" spans="1:6" ht="12">
      <c r="A19">
        <v>3.433</v>
      </c>
      <c r="B19">
        <v>5.3532</v>
      </c>
      <c r="C19">
        <v>28.004</v>
      </c>
      <c r="D19">
        <v>22.0985</v>
      </c>
      <c r="E19">
        <v>3.0631</v>
      </c>
      <c r="F19">
        <v>8.21328</v>
      </c>
    </row>
    <row r="20" spans="1:6" ht="12">
      <c r="A20">
        <v>3.636</v>
      </c>
      <c r="B20">
        <v>5.3366</v>
      </c>
      <c r="C20">
        <v>28.0824</v>
      </c>
      <c r="D20">
        <v>22.1622</v>
      </c>
      <c r="E20">
        <v>3.1849</v>
      </c>
      <c r="F20">
        <v>8.21087</v>
      </c>
    </row>
    <row r="21" spans="1:6" ht="12">
      <c r="A21">
        <v>3.841</v>
      </c>
      <c r="B21">
        <v>5.3134</v>
      </c>
      <c r="C21">
        <v>28.1229</v>
      </c>
      <c r="D21">
        <v>22.1966</v>
      </c>
      <c r="E21">
        <v>3.1907</v>
      </c>
      <c r="F21">
        <v>8.21226</v>
      </c>
    </row>
    <row r="22" spans="1:6" ht="12">
      <c r="A22">
        <v>4.047</v>
      </c>
      <c r="B22">
        <v>5.2943</v>
      </c>
      <c r="C22">
        <v>28.1454</v>
      </c>
      <c r="D22">
        <v>22.2163</v>
      </c>
      <c r="E22">
        <v>3.1779</v>
      </c>
      <c r="F22">
        <v>8.21025</v>
      </c>
    </row>
    <row r="23" spans="1:6" ht="12">
      <c r="A23">
        <v>4.268</v>
      </c>
      <c r="B23">
        <v>5.2819</v>
      </c>
      <c r="C23">
        <v>28.1919</v>
      </c>
      <c r="D23">
        <v>22.2544</v>
      </c>
      <c r="E23">
        <v>3.1501</v>
      </c>
      <c r="F23">
        <v>8.20518</v>
      </c>
    </row>
    <row r="24" spans="1:6" ht="12">
      <c r="A24">
        <v>4.497</v>
      </c>
      <c r="B24">
        <v>5.268</v>
      </c>
      <c r="C24">
        <v>28.2243</v>
      </c>
      <c r="D24">
        <v>22.2814</v>
      </c>
      <c r="E24">
        <v>3.3994</v>
      </c>
      <c r="F24">
        <v>8.2058</v>
      </c>
    </row>
    <row r="25" spans="1:6" ht="12">
      <c r="A25">
        <v>4.694</v>
      </c>
      <c r="B25">
        <v>5.2542</v>
      </c>
      <c r="C25">
        <v>28.2517</v>
      </c>
      <c r="D25">
        <v>22.3044</v>
      </c>
      <c r="E25">
        <v>3.2927</v>
      </c>
      <c r="F25">
        <v>8.20098</v>
      </c>
    </row>
    <row r="26" spans="1:6" ht="12">
      <c r="A26">
        <v>4.853</v>
      </c>
      <c r="B26">
        <v>5.2432</v>
      </c>
      <c r="C26">
        <v>28.2824</v>
      </c>
      <c r="D26">
        <v>22.3298</v>
      </c>
      <c r="E26">
        <v>3.353</v>
      </c>
      <c r="F26">
        <v>8.19848</v>
      </c>
    </row>
    <row r="27" spans="1:6" ht="12">
      <c r="A27">
        <v>5.024</v>
      </c>
      <c r="B27">
        <v>5.2328</v>
      </c>
      <c r="C27">
        <v>28.3307</v>
      </c>
      <c r="D27">
        <v>22.3691</v>
      </c>
      <c r="E27">
        <v>3.4017</v>
      </c>
      <c r="F27">
        <v>8.19469</v>
      </c>
    </row>
    <row r="28" spans="1:6" ht="12">
      <c r="A28">
        <v>5.233</v>
      </c>
      <c r="B28">
        <v>5.2201</v>
      </c>
      <c r="C28">
        <v>28.3804</v>
      </c>
      <c r="D28">
        <v>22.4097</v>
      </c>
      <c r="E28">
        <v>3.3577</v>
      </c>
      <c r="F28">
        <v>8.19258</v>
      </c>
    </row>
    <row r="29" spans="1:6" ht="12">
      <c r="A29">
        <v>5.46</v>
      </c>
      <c r="B29">
        <v>5.2057</v>
      </c>
      <c r="C29">
        <v>28.4005</v>
      </c>
      <c r="D29">
        <v>22.427</v>
      </c>
      <c r="E29">
        <v>3.6546</v>
      </c>
      <c r="F29">
        <v>8.19112</v>
      </c>
    </row>
    <row r="30" spans="1:6" ht="12">
      <c r="A30">
        <v>5.711</v>
      </c>
      <c r="B30">
        <v>5.1955</v>
      </c>
      <c r="C30">
        <v>28.411</v>
      </c>
      <c r="D30">
        <v>22.4364</v>
      </c>
      <c r="E30">
        <v>3.6801</v>
      </c>
      <c r="F30">
        <v>8.19198</v>
      </c>
    </row>
    <row r="31" spans="1:6" ht="12">
      <c r="A31">
        <v>5.982</v>
      </c>
      <c r="B31">
        <v>5.1892</v>
      </c>
      <c r="C31">
        <v>28.426</v>
      </c>
      <c r="D31">
        <v>22.4488</v>
      </c>
      <c r="E31">
        <v>3.4481</v>
      </c>
      <c r="F31">
        <v>8.18445</v>
      </c>
    </row>
    <row r="32" spans="1:6" ht="12">
      <c r="A32">
        <v>6.247</v>
      </c>
      <c r="B32">
        <v>5.1818</v>
      </c>
      <c r="C32">
        <v>28.4505</v>
      </c>
      <c r="D32">
        <v>22.469</v>
      </c>
      <c r="E32">
        <v>3.4133</v>
      </c>
      <c r="F32">
        <v>8.18276</v>
      </c>
    </row>
    <row r="33" spans="1:6" ht="12">
      <c r="A33">
        <v>6.526</v>
      </c>
      <c r="B33">
        <v>5.1636</v>
      </c>
      <c r="C33">
        <v>28.4718</v>
      </c>
      <c r="D33">
        <v>22.4877</v>
      </c>
      <c r="E33">
        <v>3.6893</v>
      </c>
      <c r="F33">
        <v>8.18253</v>
      </c>
    </row>
    <row r="34" spans="1:6" ht="12">
      <c r="A34">
        <v>6.825</v>
      </c>
      <c r="B34">
        <v>5.145</v>
      </c>
      <c r="C34">
        <v>28.4986</v>
      </c>
      <c r="D34">
        <v>22.5108</v>
      </c>
      <c r="E34">
        <v>3.5502</v>
      </c>
      <c r="F34">
        <v>8.18156</v>
      </c>
    </row>
    <row r="35" spans="1:6" ht="12">
      <c r="A35">
        <v>7.093</v>
      </c>
      <c r="B35">
        <v>5.1278</v>
      </c>
      <c r="C35">
        <v>28.5204</v>
      </c>
      <c r="D35">
        <v>22.5297</v>
      </c>
      <c r="E35">
        <v>3.6708</v>
      </c>
      <c r="F35">
        <v>8.18213</v>
      </c>
    </row>
    <row r="36" spans="1:6" ht="12">
      <c r="A36">
        <v>7.371</v>
      </c>
      <c r="B36">
        <v>5.1128</v>
      </c>
      <c r="C36">
        <v>28.5387</v>
      </c>
      <c r="D36">
        <v>22.5457</v>
      </c>
      <c r="E36">
        <v>3.5374</v>
      </c>
      <c r="F36">
        <v>8.1776</v>
      </c>
    </row>
    <row r="37" spans="1:6" ht="12">
      <c r="A37">
        <v>7.661</v>
      </c>
      <c r="B37">
        <v>5.0994</v>
      </c>
      <c r="C37">
        <v>28.5598</v>
      </c>
      <c r="D37">
        <v>22.5638</v>
      </c>
      <c r="E37">
        <v>3.3101</v>
      </c>
      <c r="F37">
        <v>8.17776</v>
      </c>
    </row>
    <row r="38" spans="1:6" ht="12">
      <c r="A38">
        <v>7.938</v>
      </c>
      <c r="B38">
        <v>5.0799</v>
      </c>
      <c r="C38">
        <v>28.5913</v>
      </c>
      <c r="D38">
        <v>22.5907</v>
      </c>
      <c r="E38">
        <v>3.6743</v>
      </c>
      <c r="F38">
        <v>8.17309</v>
      </c>
    </row>
    <row r="39" spans="1:6" ht="12">
      <c r="A39">
        <v>8.218</v>
      </c>
      <c r="B39">
        <v>5.0506</v>
      </c>
      <c r="C39">
        <v>28.6338</v>
      </c>
      <c r="D39">
        <v>22.6272</v>
      </c>
      <c r="E39">
        <v>3.4388</v>
      </c>
      <c r="F39">
        <v>8.17071</v>
      </c>
    </row>
    <row r="40" spans="1:6" ht="12">
      <c r="A40">
        <v>8.503</v>
      </c>
      <c r="B40">
        <v>5.0095</v>
      </c>
      <c r="C40">
        <v>28.6971</v>
      </c>
      <c r="D40">
        <v>22.6815</v>
      </c>
      <c r="E40">
        <v>3.4006</v>
      </c>
      <c r="F40">
        <v>8.17253</v>
      </c>
    </row>
    <row r="41" spans="1:6" ht="12">
      <c r="A41">
        <v>8.769</v>
      </c>
      <c r="B41">
        <v>4.9553</v>
      </c>
      <c r="C41">
        <v>28.7472</v>
      </c>
      <c r="D41">
        <v>22.7266</v>
      </c>
      <c r="E41">
        <v>3.556</v>
      </c>
      <c r="F41">
        <v>8.17337</v>
      </c>
    </row>
    <row r="42" spans="1:6" ht="12">
      <c r="A42">
        <v>9.048</v>
      </c>
      <c r="B42">
        <v>4.9173</v>
      </c>
      <c r="C42">
        <v>28.7843</v>
      </c>
      <c r="D42">
        <v>22.7597</v>
      </c>
      <c r="E42">
        <v>3.7798</v>
      </c>
      <c r="F42">
        <v>8.17137</v>
      </c>
    </row>
    <row r="43" spans="1:6" ht="12">
      <c r="A43">
        <v>9.335</v>
      </c>
      <c r="B43">
        <v>4.8936</v>
      </c>
      <c r="C43">
        <v>28.8138</v>
      </c>
      <c r="D43">
        <v>22.7854</v>
      </c>
      <c r="E43">
        <v>3.7462</v>
      </c>
      <c r="F43">
        <v>8.17096</v>
      </c>
    </row>
    <row r="44" spans="1:6" ht="12">
      <c r="A44">
        <v>9.601</v>
      </c>
      <c r="B44">
        <v>4.8726</v>
      </c>
      <c r="C44">
        <v>28.8386</v>
      </c>
      <c r="D44">
        <v>22.8071</v>
      </c>
      <c r="E44">
        <v>3.7752</v>
      </c>
      <c r="F44">
        <v>8.16227</v>
      </c>
    </row>
    <row r="45" spans="1:6" ht="12">
      <c r="A45">
        <v>9.884</v>
      </c>
      <c r="B45">
        <v>4.8515</v>
      </c>
      <c r="C45">
        <v>28.8632</v>
      </c>
      <c r="D45">
        <v>22.8286</v>
      </c>
      <c r="E45">
        <v>3.883</v>
      </c>
      <c r="F45">
        <v>8.15929</v>
      </c>
    </row>
    <row r="46" spans="1:6" ht="12">
      <c r="A46">
        <v>10.181</v>
      </c>
      <c r="B46">
        <v>4.831</v>
      </c>
      <c r="C46">
        <v>28.887</v>
      </c>
      <c r="D46">
        <v>22.8495</v>
      </c>
      <c r="E46">
        <v>3.7311</v>
      </c>
      <c r="F46">
        <v>8.15472</v>
      </c>
    </row>
    <row r="47" spans="1:6" ht="12">
      <c r="A47">
        <v>10.487</v>
      </c>
      <c r="B47">
        <v>4.8148</v>
      </c>
      <c r="C47">
        <v>28.9028</v>
      </c>
      <c r="D47">
        <v>22.8636</v>
      </c>
      <c r="E47">
        <v>3.5803</v>
      </c>
      <c r="F47">
        <v>8.15106</v>
      </c>
    </row>
    <row r="48" spans="1:6" ht="12">
      <c r="A48">
        <v>10.77</v>
      </c>
      <c r="B48">
        <v>4.8049</v>
      </c>
      <c r="C48">
        <v>28.9133</v>
      </c>
      <c r="D48">
        <v>22.8729</v>
      </c>
      <c r="E48">
        <v>3.4226</v>
      </c>
      <c r="F48">
        <v>8.14597</v>
      </c>
    </row>
    <row r="49" spans="1:6" ht="12">
      <c r="A49">
        <v>11.066</v>
      </c>
      <c r="B49">
        <v>4.7955</v>
      </c>
      <c r="C49">
        <v>28.9236</v>
      </c>
      <c r="D49">
        <v>22.8819</v>
      </c>
      <c r="E49">
        <v>3.389</v>
      </c>
      <c r="F49">
        <v>8.13976</v>
      </c>
    </row>
    <row r="50" spans="1:6" ht="12">
      <c r="A50">
        <v>11.343</v>
      </c>
      <c r="B50">
        <v>4.7808</v>
      </c>
      <c r="C50">
        <v>28.9369</v>
      </c>
      <c r="D50">
        <v>22.8939</v>
      </c>
      <c r="E50">
        <v>3.2545</v>
      </c>
      <c r="F50">
        <v>8.13437</v>
      </c>
    </row>
    <row r="51" spans="1:6" ht="12">
      <c r="A51">
        <v>11.625</v>
      </c>
      <c r="B51">
        <v>4.7647</v>
      </c>
      <c r="C51">
        <v>28.9517</v>
      </c>
      <c r="D51">
        <v>22.9072</v>
      </c>
      <c r="E51">
        <v>3.0956</v>
      </c>
      <c r="F51">
        <v>8.132</v>
      </c>
    </row>
    <row r="52" spans="1:6" ht="12">
      <c r="A52">
        <v>11.923</v>
      </c>
      <c r="B52">
        <v>4.7521</v>
      </c>
      <c r="C52">
        <v>28.9636</v>
      </c>
      <c r="D52">
        <v>22.9179</v>
      </c>
      <c r="E52">
        <v>3.0411</v>
      </c>
      <c r="F52">
        <v>8.12683</v>
      </c>
    </row>
    <row r="53" spans="1:6" ht="12">
      <c r="A53">
        <v>12.212</v>
      </c>
      <c r="B53">
        <v>4.7406</v>
      </c>
      <c r="C53">
        <v>28.9945</v>
      </c>
      <c r="D53">
        <v>22.9435</v>
      </c>
      <c r="E53">
        <v>3.0132</v>
      </c>
      <c r="F53">
        <v>8.11705</v>
      </c>
    </row>
    <row r="54" spans="1:6" ht="12">
      <c r="A54">
        <v>12.494</v>
      </c>
      <c r="B54">
        <v>4.7107</v>
      </c>
      <c r="C54">
        <v>29.0615</v>
      </c>
      <c r="D54">
        <v>22.9995</v>
      </c>
      <c r="E54">
        <v>2.8984</v>
      </c>
      <c r="F54">
        <v>8.11602</v>
      </c>
    </row>
    <row r="55" spans="1:6" ht="12">
      <c r="A55">
        <v>12.788</v>
      </c>
      <c r="B55">
        <v>4.6565</v>
      </c>
      <c r="C55">
        <v>29.1248</v>
      </c>
      <c r="D55">
        <v>23.0549</v>
      </c>
      <c r="E55">
        <v>2.8961</v>
      </c>
      <c r="F55">
        <v>8.11537</v>
      </c>
    </row>
    <row r="56" spans="1:6" ht="12">
      <c r="A56">
        <v>13.073</v>
      </c>
      <c r="B56">
        <v>4.6127</v>
      </c>
      <c r="C56">
        <v>29.175</v>
      </c>
      <c r="D56">
        <v>23.0989</v>
      </c>
      <c r="E56">
        <v>2.7454</v>
      </c>
      <c r="F56">
        <v>8.11036</v>
      </c>
    </row>
    <row r="57" spans="1:6" ht="12">
      <c r="A57">
        <v>13.363</v>
      </c>
      <c r="B57">
        <v>4.5854</v>
      </c>
      <c r="C57">
        <v>29.218</v>
      </c>
      <c r="D57">
        <v>23.1357</v>
      </c>
      <c r="E57">
        <v>2.4995</v>
      </c>
      <c r="F57">
        <v>8.10599</v>
      </c>
    </row>
    <row r="58" spans="1:6" ht="12">
      <c r="A58">
        <v>13.654</v>
      </c>
      <c r="B58">
        <v>4.5682</v>
      </c>
      <c r="C58">
        <v>29.2842</v>
      </c>
      <c r="D58">
        <v>23.1898</v>
      </c>
      <c r="E58">
        <v>2.4983</v>
      </c>
      <c r="F58">
        <v>8.09563</v>
      </c>
    </row>
    <row r="59" spans="1:6" ht="12">
      <c r="A59">
        <v>13.932</v>
      </c>
      <c r="B59">
        <v>4.5535</v>
      </c>
      <c r="C59">
        <v>29.3329</v>
      </c>
      <c r="D59">
        <v>23.2298</v>
      </c>
      <c r="E59">
        <v>2.5157</v>
      </c>
      <c r="F59">
        <v>8.08987</v>
      </c>
    </row>
    <row r="60" spans="1:6" ht="12">
      <c r="A60">
        <v>14.225</v>
      </c>
      <c r="B60">
        <v>4.5393</v>
      </c>
      <c r="C60">
        <v>29.3664</v>
      </c>
      <c r="D60">
        <v>23.2577</v>
      </c>
      <c r="E60">
        <v>2.3256</v>
      </c>
      <c r="F60">
        <v>8.08355</v>
      </c>
    </row>
    <row r="61" spans="1:6" ht="12">
      <c r="A61">
        <v>14.508</v>
      </c>
      <c r="B61">
        <v>4.5271</v>
      </c>
      <c r="C61">
        <v>29.3884</v>
      </c>
      <c r="D61">
        <v>23.2764</v>
      </c>
      <c r="E61">
        <v>2.3035</v>
      </c>
      <c r="F61">
        <v>8.07772</v>
      </c>
    </row>
    <row r="62" spans="1:6" ht="12">
      <c r="A62">
        <v>14.793</v>
      </c>
      <c r="B62">
        <v>4.5173</v>
      </c>
      <c r="C62">
        <v>29.3997</v>
      </c>
      <c r="D62">
        <v>23.2862</v>
      </c>
      <c r="E62">
        <v>2.2838</v>
      </c>
      <c r="F62">
        <v>8.0746</v>
      </c>
    </row>
    <row r="63" spans="1:6" ht="12">
      <c r="A63">
        <v>15.067</v>
      </c>
      <c r="B63">
        <v>4.5104</v>
      </c>
      <c r="C63">
        <v>29.4095</v>
      </c>
      <c r="D63">
        <v>23.2947</v>
      </c>
      <c r="E63">
        <v>2.1052</v>
      </c>
      <c r="F63">
        <v>8.06971</v>
      </c>
    </row>
    <row r="64" spans="1:6" ht="12">
      <c r="A64">
        <v>15.363</v>
      </c>
      <c r="B64">
        <v>4.5034</v>
      </c>
      <c r="C64">
        <v>29.4197</v>
      </c>
      <c r="D64">
        <v>23.3034</v>
      </c>
      <c r="E64">
        <v>1.9115</v>
      </c>
      <c r="F64">
        <v>8.0625</v>
      </c>
    </row>
    <row r="65" spans="1:6" ht="12">
      <c r="A65">
        <v>15.648</v>
      </c>
      <c r="B65">
        <v>4.4941</v>
      </c>
      <c r="C65">
        <v>29.4285</v>
      </c>
      <c r="D65">
        <v>23.3113</v>
      </c>
      <c r="E65">
        <v>1.8976</v>
      </c>
      <c r="F65">
        <v>8.05917</v>
      </c>
    </row>
    <row r="66" spans="1:6" ht="12">
      <c r="A66">
        <v>15.928</v>
      </c>
      <c r="B66">
        <v>4.4824</v>
      </c>
      <c r="C66">
        <v>29.4372</v>
      </c>
      <c r="D66">
        <v>23.3193</v>
      </c>
      <c r="E66">
        <v>1.8791</v>
      </c>
      <c r="F66">
        <v>8.05886</v>
      </c>
    </row>
    <row r="67" spans="1:6" ht="12">
      <c r="A67">
        <v>16.218</v>
      </c>
      <c r="B67">
        <v>4.4712</v>
      </c>
      <c r="C67">
        <v>29.4467</v>
      </c>
      <c r="D67">
        <v>23.3279</v>
      </c>
      <c r="E67">
        <v>1.8153</v>
      </c>
      <c r="F67">
        <v>8.05479</v>
      </c>
    </row>
    <row r="68" spans="1:6" ht="12">
      <c r="A68">
        <v>16.489</v>
      </c>
      <c r="B68">
        <v>4.4624</v>
      </c>
      <c r="C68">
        <v>29.4472</v>
      </c>
      <c r="D68">
        <v>23.3291</v>
      </c>
      <c r="E68">
        <v>1.7016</v>
      </c>
      <c r="F68">
        <v>8.04399</v>
      </c>
    </row>
    <row r="69" spans="1:6" ht="12">
      <c r="A69">
        <v>16.767</v>
      </c>
      <c r="B69">
        <v>4.4464</v>
      </c>
      <c r="C69">
        <v>29.4564</v>
      </c>
      <c r="D69">
        <v>23.338</v>
      </c>
      <c r="E69">
        <v>1.6193</v>
      </c>
      <c r="F69">
        <v>8.06601</v>
      </c>
    </row>
    <row r="70" spans="1:6" ht="12">
      <c r="A70">
        <v>17.042</v>
      </c>
      <c r="B70">
        <v>4.4285</v>
      </c>
      <c r="C70">
        <v>29.4704</v>
      </c>
      <c r="D70">
        <v>23.3508</v>
      </c>
      <c r="E70">
        <v>1.6123</v>
      </c>
      <c r="F70">
        <v>8.05205</v>
      </c>
    </row>
    <row r="71" spans="1:6" ht="12">
      <c r="A71">
        <v>17.318</v>
      </c>
      <c r="B71">
        <v>4.4164</v>
      </c>
      <c r="C71">
        <v>29.4771</v>
      </c>
      <c r="D71">
        <v>23.3573</v>
      </c>
      <c r="E71">
        <v>1.5671</v>
      </c>
      <c r="F71">
        <v>8.054</v>
      </c>
    </row>
    <row r="72" spans="1:6" ht="12">
      <c r="A72">
        <v>17.591</v>
      </c>
      <c r="B72">
        <v>4.4061</v>
      </c>
      <c r="C72">
        <v>29.4799</v>
      </c>
      <c r="D72">
        <v>23.3605</v>
      </c>
      <c r="E72">
        <v>1.5416</v>
      </c>
      <c r="F72">
        <v>8.04542</v>
      </c>
    </row>
    <row r="73" spans="1:6" ht="12">
      <c r="A73">
        <v>17.866</v>
      </c>
      <c r="B73">
        <v>4.3946</v>
      </c>
      <c r="C73">
        <v>29.4851</v>
      </c>
      <c r="D73">
        <v>23.3657</v>
      </c>
      <c r="E73">
        <v>1.4987</v>
      </c>
      <c r="F73">
        <v>8.03746</v>
      </c>
    </row>
    <row r="74" spans="1:6" ht="12">
      <c r="A74">
        <v>18.145</v>
      </c>
      <c r="B74">
        <v>4.3832</v>
      </c>
      <c r="C74">
        <v>29.4866</v>
      </c>
      <c r="D74">
        <v>23.368</v>
      </c>
      <c r="E74">
        <v>1.479</v>
      </c>
      <c r="F74">
        <v>8.03617</v>
      </c>
    </row>
    <row r="75" spans="1:6" ht="12">
      <c r="A75">
        <v>18.428</v>
      </c>
      <c r="B75">
        <v>4.3714</v>
      </c>
      <c r="C75">
        <v>29.4856</v>
      </c>
      <c r="D75">
        <v>23.3682</v>
      </c>
      <c r="E75">
        <v>1.4883</v>
      </c>
      <c r="F75">
        <v>8.03561</v>
      </c>
    </row>
    <row r="76" spans="1:6" ht="12">
      <c r="A76">
        <v>18.712</v>
      </c>
      <c r="B76">
        <v>4.3568</v>
      </c>
      <c r="C76">
        <v>29.4837</v>
      </c>
      <c r="D76">
        <v>23.3681</v>
      </c>
      <c r="E76">
        <v>1.4813</v>
      </c>
      <c r="F76">
        <v>8.03381</v>
      </c>
    </row>
    <row r="77" spans="1:6" ht="12">
      <c r="A77">
        <v>18.959</v>
      </c>
      <c r="B77">
        <v>4.3352</v>
      </c>
      <c r="C77">
        <v>29.4903</v>
      </c>
      <c r="D77">
        <v>23.3754</v>
      </c>
      <c r="E77">
        <v>1.4662</v>
      </c>
      <c r="F77">
        <v>8.03205</v>
      </c>
    </row>
    <row r="78" spans="1:6" ht="12">
      <c r="A78">
        <v>19.228</v>
      </c>
      <c r="B78">
        <v>4.3067</v>
      </c>
      <c r="C78">
        <v>29.5083</v>
      </c>
      <c r="D78">
        <v>23.3924</v>
      </c>
      <c r="E78">
        <v>1.3108</v>
      </c>
      <c r="F78">
        <v>8.0302</v>
      </c>
    </row>
    <row r="79" spans="1:6" ht="12">
      <c r="A79">
        <v>19.498</v>
      </c>
      <c r="B79">
        <v>4.2797</v>
      </c>
      <c r="C79">
        <v>29.5291</v>
      </c>
      <c r="D79">
        <v>23.4114</v>
      </c>
      <c r="E79">
        <v>1.3143</v>
      </c>
      <c r="F79">
        <v>8.02924</v>
      </c>
    </row>
    <row r="80" spans="1:6" ht="12">
      <c r="A80">
        <v>19.78</v>
      </c>
      <c r="B80">
        <v>4.2607</v>
      </c>
      <c r="C80">
        <v>29.5441</v>
      </c>
      <c r="D80">
        <v>23.4251</v>
      </c>
      <c r="E80">
        <v>1.2726</v>
      </c>
      <c r="F80">
        <v>8.02345</v>
      </c>
    </row>
    <row r="81" spans="1:6" ht="12">
      <c r="A81">
        <v>20.065</v>
      </c>
      <c r="B81">
        <v>4.2489</v>
      </c>
      <c r="C81">
        <v>29.5537</v>
      </c>
      <c r="D81">
        <v>23.4338</v>
      </c>
      <c r="E81">
        <v>1.2354</v>
      </c>
      <c r="F81">
        <v>8.01919</v>
      </c>
    </row>
    <row r="82" spans="1:6" ht="12">
      <c r="A82">
        <v>20.347</v>
      </c>
      <c r="B82">
        <v>4.2424</v>
      </c>
      <c r="C82">
        <v>29.5596</v>
      </c>
      <c r="D82">
        <v>23.439</v>
      </c>
      <c r="E82">
        <v>1.2412</v>
      </c>
      <c r="F82">
        <v>8.01336</v>
      </c>
    </row>
    <row r="83" spans="1:6" ht="12">
      <c r="A83">
        <v>20.621</v>
      </c>
      <c r="B83">
        <v>4.2386</v>
      </c>
      <c r="C83">
        <v>29.5609</v>
      </c>
      <c r="D83">
        <v>23.4404</v>
      </c>
      <c r="E83">
        <v>1.2598</v>
      </c>
      <c r="F83">
        <v>8.00986</v>
      </c>
    </row>
    <row r="84" spans="1:6" ht="12">
      <c r="A84">
        <v>20.915</v>
      </c>
      <c r="B84">
        <v>4.2349</v>
      </c>
      <c r="C84">
        <v>29.5628</v>
      </c>
      <c r="D84">
        <v>23.4423</v>
      </c>
      <c r="E84">
        <v>1.247</v>
      </c>
      <c r="F84">
        <v>8.00426</v>
      </c>
    </row>
    <row r="85" spans="1:6" ht="12">
      <c r="A85">
        <v>21.209</v>
      </c>
      <c r="B85">
        <v>4.2317</v>
      </c>
      <c r="C85">
        <v>29.5643</v>
      </c>
      <c r="D85">
        <v>23.4437</v>
      </c>
      <c r="E85">
        <v>1.3723</v>
      </c>
      <c r="F85">
        <v>7.99988</v>
      </c>
    </row>
    <row r="86" spans="1:6" ht="12">
      <c r="A86">
        <v>21.482</v>
      </c>
      <c r="B86">
        <v>4.2282</v>
      </c>
      <c r="C86">
        <v>29.5645</v>
      </c>
      <c r="D86">
        <v>23.4443</v>
      </c>
      <c r="E86">
        <v>1.2111</v>
      </c>
      <c r="F86">
        <v>7.99481</v>
      </c>
    </row>
    <row r="87" spans="1:6" ht="12">
      <c r="A87">
        <v>21.775</v>
      </c>
      <c r="B87">
        <v>4.2241</v>
      </c>
      <c r="C87">
        <v>29.5677</v>
      </c>
      <c r="D87">
        <v>23.4472</v>
      </c>
      <c r="E87">
        <v>1.1543</v>
      </c>
      <c r="F87">
        <v>7.99051</v>
      </c>
    </row>
    <row r="88" spans="1:6" ht="12">
      <c r="A88">
        <v>22.061</v>
      </c>
      <c r="B88">
        <v>4.2208</v>
      </c>
      <c r="C88">
        <v>29.5693</v>
      </c>
      <c r="D88">
        <v>23.4488</v>
      </c>
      <c r="E88">
        <v>1.0998</v>
      </c>
      <c r="F88">
        <v>7.98665</v>
      </c>
    </row>
    <row r="89" spans="1:6" ht="12">
      <c r="A89">
        <v>22.327</v>
      </c>
      <c r="B89">
        <v>4.2182</v>
      </c>
      <c r="C89">
        <v>29.5722</v>
      </c>
      <c r="D89">
        <v>23.4513</v>
      </c>
      <c r="E89">
        <v>1.1241</v>
      </c>
      <c r="F89">
        <v>7.98258</v>
      </c>
    </row>
    <row r="90" spans="1:6" ht="12">
      <c r="A90">
        <v>22.566</v>
      </c>
      <c r="B90">
        <v>4.2172</v>
      </c>
      <c r="C90">
        <v>29.5736</v>
      </c>
      <c r="D90">
        <v>23.4525</v>
      </c>
      <c r="E90">
        <v>1.1288</v>
      </c>
      <c r="F90">
        <v>7.97799</v>
      </c>
    </row>
    <row r="91" spans="1:6" ht="12">
      <c r="A91">
        <v>22.829</v>
      </c>
      <c r="B91">
        <v>4.2181</v>
      </c>
      <c r="C91">
        <v>29.5721</v>
      </c>
      <c r="D91">
        <v>23.4512</v>
      </c>
      <c r="E91">
        <v>1.1357</v>
      </c>
      <c r="F91">
        <v>7.97349</v>
      </c>
    </row>
    <row r="92" spans="1:6" ht="12">
      <c r="A92">
        <v>23.056</v>
      </c>
      <c r="B92">
        <v>4.2184</v>
      </c>
      <c r="C92">
        <v>29.5716</v>
      </c>
      <c r="D92">
        <v>23.4508</v>
      </c>
      <c r="E92">
        <v>1.1079</v>
      </c>
      <c r="F92">
        <v>7.96927</v>
      </c>
    </row>
    <row r="93" spans="1:6" ht="12">
      <c r="A93">
        <v>23.253</v>
      </c>
      <c r="B93">
        <v>4.2174</v>
      </c>
      <c r="C93">
        <v>29.5709</v>
      </c>
      <c r="D93">
        <v>23.4503</v>
      </c>
      <c r="E93">
        <v>1.1148</v>
      </c>
      <c r="F93">
        <v>7.9684</v>
      </c>
    </row>
    <row r="94" spans="1:6" ht="12">
      <c r="A94">
        <v>23.48</v>
      </c>
      <c r="B94">
        <v>4.2159</v>
      </c>
      <c r="C94">
        <v>29.5724</v>
      </c>
      <c r="D94">
        <v>23.4517</v>
      </c>
      <c r="E94">
        <v>1.1032</v>
      </c>
      <c r="F94">
        <v>7.96441</v>
      </c>
    </row>
    <row r="95" spans="1:6" ht="12">
      <c r="A95">
        <v>23.72</v>
      </c>
      <c r="B95">
        <v>4.2163</v>
      </c>
      <c r="C95">
        <v>29.5755</v>
      </c>
      <c r="D95">
        <v>23.4541</v>
      </c>
      <c r="E95">
        <v>1.0696</v>
      </c>
      <c r="F95">
        <v>7.96312</v>
      </c>
    </row>
    <row r="96" spans="1:6" ht="12">
      <c r="A96">
        <v>23.956</v>
      </c>
      <c r="B96">
        <v>4.2197</v>
      </c>
      <c r="C96">
        <v>29.5704</v>
      </c>
      <c r="D96">
        <v>23.4497</v>
      </c>
      <c r="E96">
        <v>1.0882</v>
      </c>
      <c r="F96">
        <v>7.95963</v>
      </c>
    </row>
    <row r="97" spans="1:6" ht="12">
      <c r="A97">
        <v>24.131</v>
      </c>
      <c r="B97">
        <v>4.2204</v>
      </c>
      <c r="C97">
        <v>29.57</v>
      </c>
      <c r="D97">
        <v>23.4494</v>
      </c>
      <c r="E97">
        <v>1.0928</v>
      </c>
      <c r="F97">
        <v>7.95396</v>
      </c>
    </row>
    <row r="98" spans="1:6" ht="12">
      <c r="A98">
        <v>24.258</v>
      </c>
      <c r="B98">
        <v>4.2204</v>
      </c>
      <c r="C98">
        <v>29.5699</v>
      </c>
      <c r="D98">
        <v>23.4492</v>
      </c>
      <c r="E98">
        <v>1.0951</v>
      </c>
      <c r="F98">
        <v>7.95253</v>
      </c>
    </row>
    <row r="99" spans="1:6" ht="12">
      <c r="A99">
        <v>24.374</v>
      </c>
      <c r="B99">
        <v>4.2209</v>
      </c>
      <c r="C99">
        <v>29.5691</v>
      </c>
      <c r="D99">
        <v>23.4486</v>
      </c>
      <c r="E99">
        <v>1.0789</v>
      </c>
      <c r="F99">
        <v>7.95026</v>
      </c>
    </row>
    <row r="100" spans="1:6" ht="12">
      <c r="A100">
        <v>24.536</v>
      </c>
      <c r="B100">
        <v>4.2214</v>
      </c>
      <c r="C100">
        <v>29.5691</v>
      </c>
      <c r="D100">
        <v>23.4486</v>
      </c>
      <c r="E100">
        <v>1.087</v>
      </c>
      <c r="F100">
        <v>7.95033</v>
      </c>
    </row>
    <row r="101" spans="1:6" ht="12">
      <c r="A101">
        <v>24.792</v>
      </c>
      <c r="B101">
        <v>4.2229</v>
      </c>
      <c r="C101">
        <v>29.5737</v>
      </c>
      <c r="D101">
        <v>23.452</v>
      </c>
      <c r="E101">
        <v>1.0789</v>
      </c>
      <c r="F101">
        <v>7.94487</v>
      </c>
    </row>
    <row r="102" spans="1:6" ht="12">
      <c r="A102">
        <v>25.084</v>
      </c>
      <c r="B102">
        <v>4.2304</v>
      </c>
      <c r="C102">
        <v>29.5667</v>
      </c>
      <c r="D102">
        <v>23.4458</v>
      </c>
      <c r="E102">
        <v>1.1276</v>
      </c>
      <c r="F102">
        <v>7.94339</v>
      </c>
    </row>
    <row r="103" spans="1:6" ht="12">
      <c r="A103">
        <v>25.385</v>
      </c>
      <c r="B103">
        <v>4.2335</v>
      </c>
      <c r="C103">
        <v>29.5501</v>
      </c>
      <c r="D103">
        <v>23.4323</v>
      </c>
      <c r="E103">
        <v>1.0777</v>
      </c>
      <c r="F103">
        <v>7.94297</v>
      </c>
    </row>
    <row r="104" spans="1:6" ht="12">
      <c r="A104">
        <v>25.682</v>
      </c>
      <c r="B104">
        <v>4.2164</v>
      </c>
      <c r="C104">
        <v>29.5328</v>
      </c>
      <c r="D104">
        <v>23.4202</v>
      </c>
      <c r="E104">
        <v>1.1206</v>
      </c>
      <c r="F104">
        <v>7.94502</v>
      </c>
    </row>
    <row r="105" spans="1:6" ht="12">
      <c r="A105">
        <v>25.965</v>
      </c>
      <c r="B105">
        <v>4.161</v>
      </c>
      <c r="C105">
        <v>29.5364</v>
      </c>
      <c r="D105">
        <v>23.4282</v>
      </c>
      <c r="E105">
        <v>1.08</v>
      </c>
      <c r="F105">
        <v>7.95464</v>
      </c>
    </row>
    <row r="106" spans="1:6" ht="12">
      <c r="A106">
        <v>26.194</v>
      </c>
      <c r="B106">
        <v>4.0631</v>
      </c>
      <c r="C106">
        <v>29.5796</v>
      </c>
      <c r="D106">
        <v>23.4714</v>
      </c>
      <c r="E106">
        <v>1.0777</v>
      </c>
      <c r="F106">
        <v>7.96454</v>
      </c>
    </row>
    <row r="107" spans="1:6" ht="12">
      <c r="A107">
        <v>26.348</v>
      </c>
      <c r="B107">
        <v>3.9467</v>
      </c>
      <c r="C107">
        <v>29.6565</v>
      </c>
      <c r="D107">
        <v>23.543</v>
      </c>
      <c r="E107">
        <v>1.1067</v>
      </c>
      <c r="F107">
        <v>7.97555</v>
      </c>
    </row>
    <row r="108" spans="1:6" ht="12">
      <c r="A108">
        <v>26.448</v>
      </c>
      <c r="B108">
        <v>3.7581</v>
      </c>
      <c r="C108">
        <v>29.8395</v>
      </c>
      <c r="D108">
        <v>23.7052</v>
      </c>
      <c r="E108">
        <v>1.0777</v>
      </c>
      <c r="F108">
        <v>7.98081</v>
      </c>
    </row>
    <row r="109" spans="1:6" ht="12">
      <c r="A109">
        <v>26.499</v>
      </c>
      <c r="B109">
        <v>3.7493</v>
      </c>
      <c r="C109">
        <v>29.8545</v>
      </c>
      <c r="D109">
        <v>23.7178</v>
      </c>
      <c r="E109">
        <v>1.0719</v>
      </c>
      <c r="F109">
        <v>7.96828</v>
      </c>
    </row>
    <row r="110" spans="1:6" ht="12">
      <c r="A110">
        <v>26.62</v>
      </c>
      <c r="B110">
        <v>3.7639</v>
      </c>
      <c r="C110">
        <v>29.8097</v>
      </c>
      <c r="D110">
        <v>23.6809</v>
      </c>
      <c r="E110">
        <v>1.08</v>
      </c>
      <c r="F110">
        <v>7.96278</v>
      </c>
    </row>
    <row r="111" spans="1:6" ht="12">
      <c r="A111">
        <v>26.802</v>
      </c>
      <c r="B111">
        <v>3.7435</v>
      </c>
      <c r="C111">
        <v>29.8165</v>
      </c>
      <c r="D111">
        <v>23.6882</v>
      </c>
      <c r="E111">
        <v>1.0406</v>
      </c>
      <c r="F111">
        <v>7.95958</v>
      </c>
    </row>
    <row r="112" spans="1:6" ht="12">
      <c r="A112">
        <v>26.988</v>
      </c>
      <c r="B112">
        <v>3.7073</v>
      </c>
      <c r="C112">
        <v>29.7809</v>
      </c>
      <c r="D112">
        <v>23.6629</v>
      </c>
      <c r="E112">
        <v>1.0441</v>
      </c>
      <c r="F112">
        <v>7.96264</v>
      </c>
    </row>
    <row r="113" spans="1:6" ht="12">
      <c r="A113">
        <v>27.168</v>
      </c>
      <c r="B113">
        <v>3.6004</v>
      </c>
      <c r="C113">
        <v>29.8392</v>
      </c>
      <c r="D113">
        <v>23.7186</v>
      </c>
      <c r="E113">
        <v>0.9594</v>
      </c>
      <c r="F113">
        <v>7.969</v>
      </c>
    </row>
    <row r="114" spans="1:6" ht="12">
      <c r="A114">
        <v>27.315</v>
      </c>
      <c r="B114">
        <v>3.4657</v>
      </c>
      <c r="C114">
        <v>29.9477</v>
      </c>
      <c r="D114">
        <v>23.8163</v>
      </c>
      <c r="E114">
        <v>0.9989</v>
      </c>
      <c r="F114">
        <v>7.97846</v>
      </c>
    </row>
    <row r="115" spans="1:6" ht="12">
      <c r="A115">
        <v>27.421</v>
      </c>
      <c r="B115">
        <v>3.2506</v>
      </c>
      <c r="C115">
        <v>30.1251</v>
      </c>
      <c r="D115">
        <v>23.9755</v>
      </c>
      <c r="E115">
        <v>0.6301</v>
      </c>
      <c r="F115">
        <v>7.86402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6.0087</v>
      </c>
      <c r="C2">
        <v>26.178</v>
      </c>
      <c r="D2">
        <v>20.5892</v>
      </c>
      <c r="E2">
        <v>5.4613</v>
      </c>
      <c r="F2">
        <v>8.56038</v>
      </c>
    </row>
    <row r="3" spans="1:6" ht="12">
      <c r="A3">
        <v>0.428</v>
      </c>
      <c r="B3">
        <v>6.0145</v>
      </c>
      <c r="C3">
        <v>26.1596</v>
      </c>
      <c r="D3">
        <v>20.5742</v>
      </c>
      <c r="E3">
        <v>5.4486</v>
      </c>
      <c r="F3">
        <v>8.55991</v>
      </c>
    </row>
    <row r="4" spans="1:6" ht="12">
      <c r="A4">
        <v>0.554</v>
      </c>
      <c r="B4">
        <v>6.0239</v>
      </c>
      <c r="C4">
        <v>26.1408</v>
      </c>
      <c r="D4">
        <v>20.5583</v>
      </c>
      <c r="E4">
        <v>5.3581</v>
      </c>
      <c r="F4">
        <v>8.55955</v>
      </c>
    </row>
    <row r="5" spans="1:6" ht="12">
      <c r="A5">
        <v>0.731</v>
      </c>
      <c r="B5">
        <v>6.0343</v>
      </c>
      <c r="C5">
        <v>26.133</v>
      </c>
      <c r="D5">
        <v>20.5511</v>
      </c>
      <c r="E5">
        <v>5.2062</v>
      </c>
      <c r="F5">
        <v>8.55945</v>
      </c>
    </row>
    <row r="6" spans="1:6" ht="12">
      <c r="A6">
        <v>0.944</v>
      </c>
      <c r="B6">
        <v>6.0413</v>
      </c>
      <c r="C6">
        <v>26.1425</v>
      </c>
      <c r="D6">
        <v>20.5579</v>
      </c>
      <c r="E6">
        <v>5.0346</v>
      </c>
      <c r="F6">
        <v>8.5578</v>
      </c>
    </row>
    <row r="7" spans="1:6" ht="12">
      <c r="A7">
        <v>1.175</v>
      </c>
      <c r="B7">
        <v>6.0406</v>
      </c>
      <c r="C7">
        <v>26.1482</v>
      </c>
      <c r="D7">
        <v>20.5624</v>
      </c>
      <c r="E7">
        <v>5.067</v>
      </c>
      <c r="F7">
        <v>8.55866</v>
      </c>
    </row>
    <row r="8" spans="1:6" ht="12">
      <c r="A8">
        <v>1.425</v>
      </c>
      <c r="B8">
        <v>6.0364</v>
      </c>
      <c r="C8">
        <v>26.1788</v>
      </c>
      <c r="D8">
        <v>20.5869</v>
      </c>
      <c r="E8">
        <v>4.9847</v>
      </c>
      <c r="F8">
        <v>8.56035</v>
      </c>
    </row>
    <row r="9" spans="1:6" ht="12">
      <c r="A9">
        <v>1.699</v>
      </c>
      <c r="B9">
        <v>6.0227</v>
      </c>
      <c r="C9">
        <v>26.2227</v>
      </c>
      <c r="D9">
        <v>20.623</v>
      </c>
      <c r="E9">
        <v>5.0926</v>
      </c>
      <c r="F9">
        <v>8.56034</v>
      </c>
    </row>
    <row r="10" spans="1:6" ht="12">
      <c r="A10">
        <v>1.941</v>
      </c>
      <c r="B10">
        <v>5.9969</v>
      </c>
      <c r="C10">
        <v>26.3303</v>
      </c>
      <c r="D10">
        <v>20.7105</v>
      </c>
      <c r="E10">
        <v>5.1389</v>
      </c>
      <c r="F10">
        <v>8.55859</v>
      </c>
    </row>
    <row r="11" spans="1:6" ht="12">
      <c r="A11">
        <v>2.201</v>
      </c>
      <c r="B11">
        <v>5.9525</v>
      </c>
      <c r="C11">
        <v>26.5859</v>
      </c>
      <c r="D11">
        <v>20.9168</v>
      </c>
      <c r="E11">
        <v>5.3523</v>
      </c>
      <c r="F11">
        <v>8.54989</v>
      </c>
    </row>
    <row r="12" spans="1:6" ht="12">
      <c r="A12">
        <v>2.42</v>
      </c>
      <c r="B12">
        <v>5.8968</v>
      </c>
      <c r="C12">
        <v>26.737</v>
      </c>
      <c r="D12">
        <v>21.0418</v>
      </c>
      <c r="E12">
        <v>5.517</v>
      </c>
      <c r="F12">
        <v>8.55072</v>
      </c>
    </row>
    <row r="13" spans="1:6" ht="12">
      <c r="A13">
        <v>2.652</v>
      </c>
      <c r="B13">
        <v>5.8527</v>
      </c>
      <c r="C13">
        <v>26.832</v>
      </c>
      <c r="D13">
        <v>21.1213</v>
      </c>
      <c r="E13">
        <v>5.7339</v>
      </c>
      <c r="F13">
        <v>8.55067</v>
      </c>
    </row>
    <row r="14" spans="1:6" ht="12">
      <c r="A14">
        <v>2.873</v>
      </c>
      <c r="B14">
        <v>5.8273</v>
      </c>
      <c r="C14">
        <v>26.8723</v>
      </c>
      <c r="D14">
        <v>21.1558</v>
      </c>
      <c r="E14">
        <v>6.0887</v>
      </c>
      <c r="F14">
        <v>8.54927</v>
      </c>
    </row>
    <row r="15" spans="1:6" ht="12">
      <c r="A15">
        <v>3.108</v>
      </c>
      <c r="B15">
        <v>5.8142</v>
      </c>
      <c r="C15">
        <v>26.8998</v>
      </c>
      <c r="D15">
        <v>21.1789</v>
      </c>
      <c r="E15">
        <v>6.3914</v>
      </c>
      <c r="F15">
        <v>8.54441</v>
      </c>
    </row>
    <row r="16" spans="1:6" ht="12">
      <c r="A16">
        <v>3.363</v>
      </c>
      <c r="B16">
        <v>5.8059</v>
      </c>
      <c r="C16">
        <v>26.949</v>
      </c>
      <c r="D16">
        <v>21.2185</v>
      </c>
      <c r="E16">
        <v>6.6384</v>
      </c>
      <c r="F16">
        <v>8.53974</v>
      </c>
    </row>
    <row r="17" spans="1:6" ht="12">
      <c r="A17">
        <v>3.607</v>
      </c>
      <c r="B17">
        <v>5.7938</v>
      </c>
      <c r="C17">
        <v>27.1343</v>
      </c>
      <c r="D17">
        <v>21.366</v>
      </c>
      <c r="E17">
        <v>7.1858</v>
      </c>
      <c r="F17">
        <v>8.52615</v>
      </c>
    </row>
    <row r="18" spans="1:6" ht="12">
      <c r="A18">
        <v>3.815</v>
      </c>
      <c r="B18">
        <v>5.7602</v>
      </c>
      <c r="C18">
        <v>27.2629</v>
      </c>
      <c r="D18">
        <v>21.471</v>
      </c>
      <c r="E18">
        <v>7.6914</v>
      </c>
      <c r="F18">
        <v>8.5219</v>
      </c>
    </row>
    <row r="19" spans="1:6" ht="12">
      <c r="A19">
        <v>4.008</v>
      </c>
      <c r="B19">
        <v>5.7164</v>
      </c>
      <c r="C19">
        <v>27.4034</v>
      </c>
      <c r="D19">
        <v>21.5865</v>
      </c>
      <c r="E19">
        <v>8.1483</v>
      </c>
      <c r="F19">
        <v>8.51562</v>
      </c>
    </row>
    <row r="20" spans="1:6" ht="12">
      <c r="A20">
        <v>4.233</v>
      </c>
      <c r="B20">
        <v>5.664</v>
      </c>
      <c r="C20">
        <v>27.5991</v>
      </c>
      <c r="D20">
        <v>21.7464</v>
      </c>
      <c r="E20">
        <v>8.756</v>
      </c>
      <c r="F20">
        <v>8.50593</v>
      </c>
    </row>
    <row r="21" spans="1:6" ht="12">
      <c r="A21">
        <v>4.475</v>
      </c>
      <c r="B21">
        <v>5.5863</v>
      </c>
      <c r="C21">
        <v>27.8663</v>
      </c>
      <c r="D21">
        <v>21.9656</v>
      </c>
      <c r="E21">
        <v>8.9462</v>
      </c>
      <c r="F21">
        <v>8.4964</v>
      </c>
    </row>
    <row r="22" spans="1:6" ht="12">
      <c r="A22">
        <v>4.729</v>
      </c>
      <c r="B22">
        <v>5.4619</v>
      </c>
      <c r="C22">
        <v>28.1898</v>
      </c>
      <c r="D22">
        <v>22.2341</v>
      </c>
      <c r="E22">
        <v>9.0946</v>
      </c>
      <c r="F22">
        <v>8.48949</v>
      </c>
    </row>
    <row r="23" spans="1:6" ht="12">
      <c r="A23">
        <v>4.966</v>
      </c>
      <c r="B23">
        <v>5.3041</v>
      </c>
      <c r="C23">
        <v>28.3674</v>
      </c>
      <c r="D23">
        <v>22.3908</v>
      </c>
      <c r="E23">
        <v>9.3486</v>
      </c>
      <c r="F23">
        <v>8.49694</v>
      </c>
    </row>
    <row r="24" spans="1:6" ht="12">
      <c r="A24">
        <v>5.223</v>
      </c>
      <c r="B24">
        <v>5.1887</v>
      </c>
      <c r="C24">
        <v>28.4782</v>
      </c>
      <c r="D24">
        <v>22.4902</v>
      </c>
      <c r="E24">
        <v>9.2396</v>
      </c>
      <c r="F24">
        <v>8.49532</v>
      </c>
    </row>
    <row r="25" spans="1:6" ht="12">
      <c r="A25">
        <v>5.418</v>
      </c>
      <c r="B25">
        <v>5.1222</v>
      </c>
      <c r="C25">
        <v>28.544</v>
      </c>
      <c r="D25">
        <v>22.549</v>
      </c>
      <c r="E25">
        <v>9.2524</v>
      </c>
      <c r="F25">
        <v>8.48226</v>
      </c>
    </row>
    <row r="26" spans="1:6" ht="12">
      <c r="A26">
        <v>5.626</v>
      </c>
      <c r="B26">
        <v>5.0852</v>
      </c>
      <c r="C26">
        <v>28.5812</v>
      </c>
      <c r="D26">
        <v>22.5821</v>
      </c>
      <c r="E26">
        <v>9.0378</v>
      </c>
      <c r="F26">
        <v>8.46504</v>
      </c>
    </row>
    <row r="27" spans="1:6" ht="12">
      <c r="A27">
        <v>5.805</v>
      </c>
      <c r="B27">
        <v>5.0639</v>
      </c>
      <c r="C27">
        <v>28.6041</v>
      </c>
      <c r="D27">
        <v>22.6024</v>
      </c>
      <c r="E27">
        <v>8.567</v>
      </c>
      <c r="F27">
        <v>8.45165</v>
      </c>
    </row>
    <row r="28" spans="1:6" ht="12">
      <c r="A28">
        <v>6.007</v>
      </c>
      <c r="B28">
        <v>5.0489</v>
      </c>
      <c r="C28">
        <v>28.6292</v>
      </c>
      <c r="D28">
        <v>22.6237</v>
      </c>
      <c r="E28">
        <v>8.1333</v>
      </c>
      <c r="F28">
        <v>8.43567</v>
      </c>
    </row>
    <row r="29" spans="1:6" ht="12">
      <c r="A29">
        <v>6.181</v>
      </c>
      <c r="B29">
        <v>5.0337</v>
      </c>
      <c r="C29">
        <v>28.6549</v>
      </c>
      <c r="D29">
        <v>22.6457</v>
      </c>
      <c r="E29">
        <v>7.3969</v>
      </c>
      <c r="F29">
        <v>8.41938</v>
      </c>
    </row>
    <row r="30" spans="1:6" ht="12">
      <c r="A30">
        <v>6.323</v>
      </c>
      <c r="B30">
        <v>5.015</v>
      </c>
      <c r="C30">
        <v>28.6951</v>
      </c>
      <c r="D30">
        <v>22.6793</v>
      </c>
      <c r="E30">
        <v>6.6825</v>
      </c>
      <c r="F30">
        <v>8.40397</v>
      </c>
    </row>
    <row r="31" spans="1:6" ht="12">
      <c r="A31">
        <v>6.471</v>
      </c>
      <c r="B31">
        <v>4.9836</v>
      </c>
      <c r="C31">
        <v>28.7472</v>
      </c>
      <c r="D31">
        <v>22.7237</v>
      </c>
      <c r="E31">
        <v>5.989</v>
      </c>
      <c r="F31">
        <v>8.38881</v>
      </c>
    </row>
    <row r="32" spans="1:6" ht="12">
      <c r="A32">
        <v>6.668</v>
      </c>
      <c r="B32">
        <v>4.9405</v>
      </c>
      <c r="C32">
        <v>28.8112</v>
      </c>
      <c r="D32">
        <v>22.7786</v>
      </c>
      <c r="E32">
        <v>5.3419</v>
      </c>
      <c r="F32">
        <v>8.37657</v>
      </c>
    </row>
    <row r="33" spans="1:6" ht="12">
      <c r="A33">
        <v>6.867</v>
      </c>
      <c r="B33">
        <v>4.887</v>
      </c>
      <c r="C33">
        <v>28.8864</v>
      </c>
      <c r="D33">
        <v>22.8435</v>
      </c>
      <c r="E33">
        <v>4.5765</v>
      </c>
      <c r="F33">
        <v>8.36597</v>
      </c>
    </row>
    <row r="34" spans="1:6" ht="12">
      <c r="A34">
        <v>7.065</v>
      </c>
      <c r="B34">
        <v>4.8292</v>
      </c>
      <c r="C34">
        <v>28.9407</v>
      </c>
      <c r="D34">
        <v>22.8922</v>
      </c>
      <c r="E34">
        <v>4.2437</v>
      </c>
      <c r="F34">
        <v>8.35528</v>
      </c>
    </row>
    <row r="35" spans="1:6" ht="12">
      <c r="A35">
        <v>7.253</v>
      </c>
      <c r="B35">
        <v>4.7896</v>
      </c>
      <c r="C35">
        <v>28.9819</v>
      </c>
      <c r="D35">
        <v>22.9288</v>
      </c>
      <c r="E35">
        <v>3.8923</v>
      </c>
      <c r="F35">
        <v>8.34202</v>
      </c>
    </row>
    <row r="36" spans="1:6" ht="12">
      <c r="A36">
        <v>7.46</v>
      </c>
      <c r="B36">
        <v>4.7611</v>
      </c>
      <c r="C36">
        <v>29.0094</v>
      </c>
      <c r="D36">
        <v>22.9533</v>
      </c>
      <c r="E36">
        <v>3.8505</v>
      </c>
      <c r="F36">
        <v>8.33023</v>
      </c>
    </row>
    <row r="37" spans="1:6" ht="12">
      <c r="A37">
        <v>7.688</v>
      </c>
      <c r="B37">
        <v>4.7391</v>
      </c>
      <c r="C37">
        <v>29.0316</v>
      </c>
      <c r="D37">
        <v>22.9731</v>
      </c>
      <c r="E37">
        <v>3.3403</v>
      </c>
      <c r="F37">
        <v>8.31801</v>
      </c>
    </row>
    <row r="38" spans="1:6" ht="12">
      <c r="A38">
        <v>7.93</v>
      </c>
      <c r="B38">
        <v>4.7232</v>
      </c>
      <c r="C38">
        <v>29.0474</v>
      </c>
      <c r="D38">
        <v>22.9871</v>
      </c>
      <c r="E38">
        <v>3.1953</v>
      </c>
      <c r="F38">
        <v>8.30652</v>
      </c>
    </row>
    <row r="39" spans="1:6" ht="12">
      <c r="A39">
        <v>8.135</v>
      </c>
      <c r="B39">
        <v>4.7098</v>
      </c>
      <c r="C39">
        <v>29.0644</v>
      </c>
      <c r="D39">
        <v>23.0019</v>
      </c>
      <c r="E39">
        <v>3.1327</v>
      </c>
      <c r="F39">
        <v>8.29056</v>
      </c>
    </row>
    <row r="40" spans="1:6" ht="12">
      <c r="A40">
        <v>8.315</v>
      </c>
      <c r="B40">
        <v>4.6929</v>
      </c>
      <c r="C40">
        <v>29.0862</v>
      </c>
      <c r="D40">
        <v>23.0208</v>
      </c>
      <c r="E40">
        <v>2.8277</v>
      </c>
      <c r="F40">
        <v>8.28326</v>
      </c>
    </row>
    <row r="41" spans="1:6" ht="12">
      <c r="A41">
        <v>8.463</v>
      </c>
      <c r="B41">
        <v>4.666</v>
      </c>
      <c r="C41">
        <v>29.1131</v>
      </c>
      <c r="D41">
        <v>23.0448</v>
      </c>
      <c r="E41">
        <v>2.3789</v>
      </c>
      <c r="F41">
        <v>8.27313</v>
      </c>
    </row>
    <row r="42" spans="1:6" ht="12">
      <c r="A42">
        <v>8.603</v>
      </c>
      <c r="B42">
        <v>4.6388</v>
      </c>
      <c r="C42">
        <v>29.1369</v>
      </c>
      <c r="D42">
        <v>23.0662</v>
      </c>
      <c r="E42">
        <v>2.2351</v>
      </c>
      <c r="F42">
        <v>8.26351</v>
      </c>
    </row>
    <row r="43" spans="1:6" ht="12">
      <c r="A43">
        <v>8.791</v>
      </c>
      <c r="B43">
        <v>4.6228</v>
      </c>
      <c r="C43">
        <v>29.151</v>
      </c>
      <c r="D43">
        <v>23.079</v>
      </c>
      <c r="E43">
        <v>2.0983</v>
      </c>
      <c r="F43">
        <v>8.25203</v>
      </c>
    </row>
    <row r="44" spans="1:6" ht="12">
      <c r="A44">
        <v>9.006</v>
      </c>
      <c r="B44">
        <v>4.6114</v>
      </c>
      <c r="C44">
        <v>29.1601</v>
      </c>
      <c r="D44">
        <v>23.0873</v>
      </c>
      <c r="E44">
        <v>1.9324</v>
      </c>
      <c r="F44">
        <v>8.24257</v>
      </c>
    </row>
    <row r="45" spans="1:6" ht="12">
      <c r="A45">
        <v>9.24</v>
      </c>
      <c r="B45">
        <v>4.604</v>
      </c>
      <c r="C45">
        <v>29.1671</v>
      </c>
      <c r="D45">
        <v>23.0935</v>
      </c>
      <c r="E45">
        <v>1.8292</v>
      </c>
      <c r="F45">
        <v>8.23402</v>
      </c>
    </row>
    <row r="46" spans="1:6" ht="12">
      <c r="A46">
        <v>9.439</v>
      </c>
      <c r="B46">
        <v>4.5996</v>
      </c>
      <c r="C46">
        <v>29.1729</v>
      </c>
      <c r="D46">
        <v>23.0985</v>
      </c>
      <c r="E46">
        <v>1.8478</v>
      </c>
      <c r="F46">
        <v>8.22311</v>
      </c>
    </row>
    <row r="47" spans="1:6" ht="12">
      <c r="A47">
        <v>9.654</v>
      </c>
      <c r="B47">
        <v>4.5951</v>
      </c>
      <c r="C47">
        <v>29.1769</v>
      </c>
      <c r="D47">
        <v>23.1021</v>
      </c>
      <c r="E47">
        <v>1.7341</v>
      </c>
      <c r="F47">
        <v>8.21518</v>
      </c>
    </row>
    <row r="48" spans="1:6" ht="12">
      <c r="A48">
        <v>9.892</v>
      </c>
      <c r="B48">
        <v>4.5921</v>
      </c>
      <c r="C48">
        <v>29.1786</v>
      </c>
      <c r="D48">
        <v>23.1038</v>
      </c>
      <c r="E48">
        <v>1.675</v>
      </c>
      <c r="F48">
        <v>8.2079</v>
      </c>
    </row>
    <row r="49" spans="1:6" ht="12">
      <c r="A49">
        <v>10.093</v>
      </c>
      <c r="B49">
        <v>4.5889</v>
      </c>
      <c r="C49">
        <v>29.1822</v>
      </c>
      <c r="D49">
        <v>23.1069</v>
      </c>
      <c r="E49">
        <v>1.6089</v>
      </c>
      <c r="F49">
        <v>8.19818</v>
      </c>
    </row>
    <row r="50" spans="1:6" ht="12">
      <c r="A50">
        <v>10.241</v>
      </c>
      <c r="B50">
        <v>4.583</v>
      </c>
      <c r="C50">
        <v>29.1882</v>
      </c>
      <c r="D50">
        <v>23.1122</v>
      </c>
      <c r="E50">
        <v>1.537</v>
      </c>
      <c r="F50">
        <v>8.18879</v>
      </c>
    </row>
    <row r="51" spans="1:6" ht="12">
      <c r="A51">
        <v>10.391</v>
      </c>
      <c r="B51">
        <v>4.5777</v>
      </c>
      <c r="C51">
        <v>29.1924</v>
      </c>
      <c r="D51">
        <v>23.1161</v>
      </c>
      <c r="E51">
        <v>1.5404</v>
      </c>
      <c r="F51">
        <v>8.18376</v>
      </c>
    </row>
    <row r="52" spans="1:6" ht="12">
      <c r="A52">
        <v>10.602</v>
      </c>
      <c r="B52">
        <v>4.5751</v>
      </c>
      <c r="C52">
        <v>29.1938</v>
      </c>
      <c r="D52">
        <v>23.1174</v>
      </c>
      <c r="E52">
        <v>1.4743</v>
      </c>
      <c r="F52">
        <v>8.17664</v>
      </c>
    </row>
    <row r="53" spans="1:6" ht="12">
      <c r="A53">
        <v>10.845</v>
      </c>
      <c r="B53">
        <v>4.5725</v>
      </c>
      <c r="C53">
        <v>29.1965</v>
      </c>
      <c r="D53">
        <v>23.1198</v>
      </c>
      <c r="E53">
        <v>1.4616</v>
      </c>
      <c r="F53">
        <v>8.17157</v>
      </c>
    </row>
    <row r="54" spans="1:6" ht="12">
      <c r="A54">
        <v>11.128</v>
      </c>
      <c r="B54">
        <v>4.5679</v>
      </c>
      <c r="C54">
        <v>29.1999</v>
      </c>
      <c r="D54">
        <v>23.123</v>
      </c>
      <c r="E54">
        <v>1.4384</v>
      </c>
      <c r="F54">
        <v>8.16609</v>
      </c>
    </row>
    <row r="55" spans="1:6" ht="12">
      <c r="A55">
        <v>11.418</v>
      </c>
      <c r="B55">
        <v>4.5607</v>
      </c>
      <c r="C55">
        <v>29.205</v>
      </c>
      <c r="D55">
        <v>23.1277</v>
      </c>
      <c r="E55">
        <v>1.4697</v>
      </c>
      <c r="F55">
        <v>8.15972</v>
      </c>
    </row>
    <row r="56" spans="1:6" ht="12">
      <c r="A56">
        <v>11.707</v>
      </c>
      <c r="B56">
        <v>4.548</v>
      </c>
      <c r="C56">
        <v>29.2123</v>
      </c>
      <c r="D56">
        <v>23.1347</v>
      </c>
      <c r="E56">
        <v>1.4546</v>
      </c>
      <c r="F56">
        <v>8.15921</v>
      </c>
    </row>
    <row r="57" spans="1:6" ht="12">
      <c r="A57">
        <v>11.987</v>
      </c>
      <c r="B57">
        <v>4.5271</v>
      </c>
      <c r="C57">
        <v>29.2299</v>
      </c>
      <c r="D57">
        <v>23.1507</v>
      </c>
      <c r="E57">
        <v>1.5091</v>
      </c>
      <c r="F57">
        <v>8.15603</v>
      </c>
    </row>
    <row r="58" spans="1:6" ht="12">
      <c r="A58">
        <v>12.273</v>
      </c>
      <c r="B58">
        <v>4.5104</v>
      </c>
      <c r="C58">
        <v>29.241</v>
      </c>
      <c r="D58">
        <v>23.161</v>
      </c>
      <c r="E58">
        <v>1.479</v>
      </c>
      <c r="F58">
        <v>8.15244</v>
      </c>
    </row>
    <row r="59" spans="1:6" ht="12">
      <c r="A59">
        <v>12.539</v>
      </c>
      <c r="B59">
        <v>4.4921</v>
      </c>
      <c r="C59">
        <v>29.2564</v>
      </c>
      <c r="D59">
        <v>23.175</v>
      </c>
      <c r="E59">
        <v>1.5207</v>
      </c>
      <c r="F59">
        <v>8.14628</v>
      </c>
    </row>
    <row r="60" spans="1:6" ht="12">
      <c r="A60">
        <v>12.747</v>
      </c>
      <c r="B60">
        <v>4.4783</v>
      </c>
      <c r="C60">
        <v>29.2694</v>
      </c>
      <c r="D60">
        <v>23.1867</v>
      </c>
      <c r="E60">
        <v>1.4187</v>
      </c>
      <c r="F60">
        <v>8.14582</v>
      </c>
    </row>
    <row r="61" spans="1:6" ht="12">
      <c r="A61">
        <v>13.001</v>
      </c>
      <c r="B61">
        <v>4.4567</v>
      </c>
      <c r="C61">
        <v>29.282</v>
      </c>
      <c r="D61">
        <v>23.1987</v>
      </c>
      <c r="E61">
        <v>1.3723</v>
      </c>
      <c r="F61">
        <v>8.0716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0.449</v>
      </c>
      <c r="B2">
        <v>6.2589</v>
      </c>
      <c r="C2">
        <v>22.494</v>
      </c>
      <c r="D2">
        <v>17.6627</v>
      </c>
      <c r="E2">
        <v>11.9127</v>
      </c>
      <c r="F2">
        <v>8.52766</v>
      </c>
    </row>
    <row r="3" spans="1:6" ht="12">
      <c r="A3">
        <v>0.528</v>
      </c>
      <c r="B3">
        <v>6.3258</v>
      </c>
      <c r="C3">
        <v>21.6325</v>
      </c>
      <c r="D3">
        <v>16.9784</v>
      </c>
      <c r="E3">
        <v>11.6274</v>
      </c>
      <c r="F3">
        <v>8.5633</v>
      </c>
    </row>
    <row r="4" spans="1:6" ht="12">
      <c r="A4">
        <v>0.663</v>
      </c>
      <c r="B4">
        <v>6.4306</v>
      </c>
      <c r="C4">
        <v>22.7685</v>
      </c>
      <c r="D4">
        <v>17.8613</v>
      </c>
      <c r="E4">
        <v>11.4581</v>
      </c>
      <c r="F4">
        <v>8.48523</v>
      </c>
    </row>
    <row r="5" spans="1:6" ht="12">
      <c r="A5">
        <v>0.823</v>
      </c>
      <c r="B5">
        <v>6.4089</v>
      </c>
      <c r="C5">
        <v>23.922</v>
      </c>
      <c r="D5">
        <v>18.7709</v>
      </c>
      <c r="E5">
        <v>11.1194</v>
      </c>
      <c r="F5">
        <v>8.43574</v>
      </c>
    </row>
    <row r="6" spans="1:6" ht="12">
      <c r="A6">
        <v>0.997</v>
      </c>
      <c r="B6">
        <v>6.2753</v>
      </c>
      <c r="C6">
        <v>24.1827</v>
      </c>
      <c r="D6">
        <v>18.9899</v>
      </c>
      <c r="E6">
        <v>10.7031</v>
      </c>
      <c r="F6">
        <v>8.4471</v>
      </c>
    </row>
    <row r="7" spans="1:6" ht="12">
      <c r="A7">
        <v>1.166</v>
      </c>
      <c r="B7">
        <v>6.1662</v>
      </c>
      <c r="C7">
        <v>24.2462</v>
      </c>
      <c r="D7">
        <v>19.0511</v>
      </c>
      <c r="E7">
        <v>10.1024</v>
      </c>
      <c r="F7">
        <v>8.45441</v>
      </c>
    </row>
    <row r="8" spans="1:6" ht="12">
      <c r="A8">
        <v>1.364</v>
      </c>
      <c r="B8">
        <v>6.1123</v>
      </c>
      <c r="C8">
        <v>24.1636</v>
      </c>
      <c r="D8">
        <v>18.9916</v>
      </c>
      <c r="E8">
        <v>9.6582</v>
      </c>
      <c r="F8">
        <v>8.46183</v>
      </c>
    </row>
    <row r="9" spans="1:6" ht="12">
      <c r="A9">
        <v>1.589</v>
      </c>
      <c r="B9">
        <v>6.0983</v>
      </c>
      <c r="C9">
        <v>24.3517</v>
      </c>
      <c r="D9">
        <v>19.1412</v>
      </c>
      <c r="E9">
        <v>9.5214</v>
      </c>
      <c r="F9">
        <v>8.44561</v>
      </c>
    </row>
    <row r="10" spans="1:6" ht="12">
      <c r="A10">
        <v>1.821</v>
      </c>
      <c r="B10">
        <v>6.0724</v>
      </c>
      <c r="C10">
        <v>25.371</v>
      </c>
      <c r="D10">
        <v>19.9467</v>
      </c>
      <c r="E10">
        <v>9.5063</v>
      </c>
      <c r="F10">
        <v>8.3932</v>
      </c>
    </row>
    <row r="11" spans="1:6" ht="12">
      <c r="A11">
        <v>2.037</v>
      </c>
      <c r="B11">
        <v>5.9714</v>
      </c>
      <c r="C11">
        <v>26.0749</v>
      </c>
      <c r="D11">
        <v>20.5119</v>
      </c>
      <c r="E11">
        <v>8.763</v>
      </c>
      <c r="F11">
        <v>8.36974</v>
      </c>
    </row>
    <row r="12" spans="1:6" ht="12">
      <c r="A12">
        <v>2.244</v>
      </c>
      <c r="B12">
        <v>5.8474</v>
      </c>
      <c r="C12">
        <v>26.4112</v>
      </c>
      <c r="D12">
        <v>20.79</v>
      </c>
      <c r="E12">
        <v>8.8627</v>
      </c>
      <c r="F12">
        <v>8.36771</v>
      </c>
    </row>
    <row r="13" spans="1:6" ht="12">
      <c r="A13">
        <v>2.467</v>
      </c>
      <c r="B13">
        <v>5.7498</v>
      </c>
      <c r="C13">
        <v>26.875</v>
      </c>
      <c r="D13">
        <v>21.1661</v>
      </c>
      <c r="E13">
        <v>9.1097</v>
      </c>
      <c r="F13">
        <v>8.34733</v>
      </c>
    </row>
    <row r="14" spans="1:6" ht="12">
      <c r="A14">
        <v>2.712</v>
      </c>
      <c r="B14">
        <v>5.6662</v>
      </c>
      <c r="C14">
        <v>27.1625</v>
      </c>
      <c r="D14">
        <v>21.4017</v>
      </c>
      <c r="E14">
        <v>8.9102</v>
      </c>
      <c r="F14">
        <v>8.33217</v>
      </c>
    </row>
    <row r="15" spans="1:6" ht="12">
      <c r="A15">
        <v>2.958</v>
      </c>
      <c r="B15">
        <v>5.5995</v>
      </c>
      <c r="C15">
        <v>27.3408</v>
      </c>
      <c r="D15">
        <v>21.5493</v>
      </c>
      <c r="E15">
        <v>8.7896</v>
      </c>
      <c r="F15">
        <v>8.32871</v>
      </c>
    </row>
    <row r="16" spans="1:6" ht="12">
      <c r="A16">
        <v>3.23</v>
      </c>
      <c r="B16">
        <v>5.5516</v>
      </c>
      <c r="C16">
        <v>27.6587</v>
      </c>
      <c r="D16">
        <v>21.8053</v>
      </c>
      <c r="E16">
        <v>9.2071</v>
      </c>
      <c r="F16">
        <v>8.30491</v>
      </c>
    </row>
    <row r="17" spans="1:6" ht="12">
      <c r="A17">
        <v>3.499</v>
      </c>
      <c r="B17">
        <v>5.5016</v>
      </c>
      <c r="C17">
        <v>27.8442</v>
      </c>
      <c r="D17">
        <v>21.957</v>
      </c>
      <c r="E17">
        <v>9.4217</v>
      </c>
      <c r="F17">
        <v>8.2987</v>
      </c>
    </row>
    <row r="18" spans="1:6" ht="12">
      <c r="A18">
        <v>3.78</v>
      </c>
      <c r="B18">
        <v>5.463</v>
      </c>
      <c r="C18">
        <v>27.9699</v>
      </c>
      <c r="D18">
        <v>22.0603</v>
      </c>
      <c r="E18">
        <v>8.6725</v>
      </c>
      <c r="F18">
        <v>8.29028</v>
      </c>
    </row>
    <row r="19" spans="1:6" ht="12">
      <c r="A19">
        <v>4.069</v>
      </c>
      <c r="B19">
        <v>5.4408</v>
      </c>
      <c r="C19">
        <v>28.05</v>
      </c>
      <c r="D19">
        <v>22.1259</v>
      </c>
      <c r="E19">
        <v>8.2365</v>
      </c>
      <c r="F19">
        <v>8.28534</v>
      </c>
    </row>
    <row r="20" spans="1:6" ht="12">
      <c r="A20">
        <v>4.347</v>
      </c>
      <c r="B20">
        <v>5.4041</v>
      </c>
      <c r="C20">
        <v>28.165</v>
      </c>
      <c r="D20">
        <v>22.2205</v>
      </c>
      <c r="E20">
        <v>7.7042</v>
      </c>
      <c r="F20">
        <v>8.28047</v>
      </c>
    </row>
    <row r="21" spans="1:6" ht="12">
      <c r="A21">
        <v>4.617</v>
      </c>
      <c r="B21">
        <v>5.337</v>
      </c>
      <c r="C21">
        <v>28.2913</v>
      </c>
      <c r="D21">
        <v>22.3273</v>
      </c>
      <c r="E21">
        <v>7.0095</v>
      </c>
      <c r="F21">
        <v>8.27662</v>
      </c>
    </row>
    <row r="22" spans="1:6" ht="12">
      <c r="A22">
        <v>4.896</v>
      </c>
      <c r="B22">
        <v>5.2718</v>
      </c>
      <c r="C22">
        <v>28.3943</v>
      </c>
      <c r="D22">
        <v>22.4153</v>
      </c>
      <c r="E22">
        <v>6.6233</v>
      </c>
      <c r="F22">
        <v>8.27986</v>
      </c>
    </row>
    <row r="23" spans="1:6" ht="12">
      <c r="A23">
        <v>5.174</v>
      </c>
      <c r="B23">
        <v>5.2257</v>
      </c>
      <c r="C23">
        <v>28.4468</v>
      </c>
      <c r="D23">
        <v>22.4616</v>
      </c>
      <c r="E23">
        <v>6.5027</v>
      </c>
      <c r="F23">
        <v>8.27529</v>
      </c>
    </row>
    <row r="24" spans="1:6" ht="12">
      <c r="A24">
        <v>5.463</v>
      </c>
      <c r="B24">
        <v>5.1955</v>
      </c>
      <c r="C24">
        <v>28.493</v>
      </c>
      <c r="D24">
        <v>22.5012</v>
      </c>
      <c r="E24">
        <v>5.7234</v>
      </c>
      <c r="F24">
        <v>8.27268</v>
      </c>
    </row>
    <row r="25" spans="1:6" ht="12">
      <c r="A25">
        <v>5.733</v>
      </c>
      <c r="B25">
        <v>5.1708</v>
      </c>
      <c r="C25">
        <v>28.5425</v>
      </c>
      <c r="D25">
        <v>22.5428</v>
      </c>
      <c r="E25">
        <v>5.6376</v>
      </c>
      <c r="F25">
        <v>8.26831</v>
      </c>
    </row>
    <row r="26" spans="1:6" ht="12">
      <c r="A26">
        <v>6.012</v>
      </c>
      <c r="B26">
        <v>5.146</v>
      </c>
      <c r="C26">
        <v>28.5816</v>
      </c>
      <c r="D26">
        <v>22.5763</v>
      </c>
      <c r="E26">
        <v>5.27</v>
      </c>
      <c r="F26">
        <v>8.26402</v>
      </c>
    </row>
    <row r="27" spans="1:6" ht="12">
      <c r="A27">
        <v>6.31</v>
      </c>
      <c r="B27">
        <v>5.12</v>
      </c>
      <c r="C27">
        <v>28.6187</v>
      </c>
      <c r="D27">
        <v>22.6083</v>
      </c>
      <c r="E27">
        <v>4.8977</v>
      </c>
      <c r="F27">
        <v>8.25496</v>
      </c>
    </row>
    <row r="28" spans="1:6" ht="12">
      <c r="A28">
        <v>6.616</v>
      </c>
      <c r="B28">
        <v>5.0943</v>
      </c>
      <c r="C28">
        <v>28.651</v>
      </c>
      <c r="D28">
        <v>22.6365</v>
      </c>
      <c r="E28">
        <v>4.4976</v>
      </c>
      <c r="F28">
        <v>8.25404</v>
      </c>
    </row>
    <row r="29" spans="1:6" ht="12">
      <c r="A29">
        <v>6.898</v>
      </c>
      <c r="B29">
        <v>5.0763</v>
      </c>
      <c r="C29">
        <v>28.6821</v>
      </c>
      <c r="D29">
        <v>22.6629</v>
      </c>
      <c r="E29">
        <v>4.7783</v>
      </c>
      <c r="F29">
        <v>8.2453</v>
      </c>
    </row>
    <row r="30" spans="1:6" ht="12">
      <c r="A30">
        <v>7.188</v>
      </c>
      <c r="B30">
        <v>5.0611</v>
      </c>
      <c r="C30">
        <v>28.7281</v>
      </c>
      <c r="D30">
        <v>22.7008</v>
      </c>
      <c r="E30">
        <v>4.3272</v>
      </c>
      <c r="F30">
        <v>8.23856</v>
      </c>
    </row>
    <row r="31" spans="1:6" ht="12">
      <c r="A31">
        <v>7.471</v>
      </c>
      <c r="B31">
        <v>5.0462</v>
      </c>
      <c r="C31">
        <v>28.7436</v>
      </c>
      <c r="D31">
        <v>22.7146</v>
      </c>
      <c r="E31">
        <v>3.7531</v>
      </c>
      <c r="F31">
        <v>8.23162</v>
      </c>
    </row>
    <row r="32" spans="1:6" ht="12">
      <c r="A32">
        <v>7.752</v>
      </c>
      <c r="B32">
        <v>5.0203</v>
      </c>
      <c r="C32">
        <v>28.7621</v>
      </c>
      <c r="D32">
        <v>22.7318</v>
      </c>
      <c r="E32">
        <v>3.7682</v>
      </c>
      <c r="F32">
        <v>8.23042</v>
      </c>
    </row>
    <row r="33" spans="1:6" ht="12">
      <c r="A33">
        <v>8.035</v>
      </c>
      <c r="B33">
        <v>4.9858</v>
      </c>
      <c r="C33">
        <v>28.8018</v>
      </c>
      <c r="D33">
        <v>22.7667</v>
      </c>
      <c r="E33">
        <v>3.5792</v>
      </c>
      <c r="F33">
        <v>8.22997</v>
      </c>
    </row>
    <row r="34" spans="1:6" ht="12">
      <c r="A34">
        <v>8.313</v>
      </c>
      <c r="B34">
        <v>4.9589</v>
      </c>
      <c r="C34">
        <v>28.839</v>
      </c>
      <c r="D34">
        <v>22.7988</v>
      </c>
      <c r="E34">
        <v>3.5374</v>
      </c>
      <c r="F34">
        <v>8.22334</v>
      </c>
    </row>
    <row r="35" spans="1:6" ht="12">
      <c r="A35">
        <v>8.6</v>
      </c>
      <c r="B35">
        <v>4.9378</v>
      </c>
      <c r="C35">
        <v>28.8303</v>
      </c>
      <c r="D35">
        <v>22.794</v>
      </c>
      <c r="E35">
        <v>3.9758</v>
      </c>
      <c r="F35">
        <v>8.21989</v>
      </c>
    </row>
    <row r="36" spans="1:6" ht="12">
      <c r="A36">
        <v>8.883</v>
      </c>
      <c r="B36">
        <v>4.9045</v>
      </c>
      <c r="C36">
        <v>28.8793</v>
      </c>
      <c r="D36">
        <v>22.8361</v>
      </c>
      <c r="E36">
        <v>3.1965</v>
      </c>
      <c r="F36">
        <v>8.21433</v>
      </c>
    </row>
    <row r="37" spans="1:6" ht="12">
      <c r="A37">
        <v>9.178</v>
      </c>
      <c r="B37">
        <v>4.871</v>
      </c>
      <c r="C37">
        <v>28.9412</v>
      </c>
      <c r="D37">
        <v>22.8884</v>
      </c>
      <c r="E37">
        <v>3.2255</v>
      </c>
      <c r="F37">
        <v>8.20837</v>
      </c>
    </row>
    <row r="38" spans="1:6" ht="12">
      <c r="A38">
        <v>9.449</v>
      </c>
      <c r="B38">
        <v>4.8501</v>
      </c>
      <c r="C38">
        <v>28.9726</v>
      </c>
      <c r="D38">
        <v>22.9154</v>
      </c>
      <c r="E38">
        <v>2.859</v>
      </c>
      <c r="F38">
        <v>8.19933</v>
      </c>
    </row>
    <row r="39" spans="1:6" ht="12">
      <c r="A39">
        <v>9.728</v>
      </c>
      <c r="B39">
        <v>4.8301</v>
      </c>
      <c r="C39">
        <v>29.0012</v>
      </c>
      <c r="D39">
        <v>22.94</v>
      </c>
      <c r="E39">
        <v>2.91</v>
      </c>
      <c r="F39">
        <v>8.19519</v>
      </c>
    </row>
    <row r="40" spans="1:6" ht="12">
      <c r="A40">
        <v>10.028</v>
      </c>
      <c r="B40">
        <v>4.8061</v>
      </c>
      <c r="C40">
        <v>29.0338</v>
      </c>
      <c r="D40">
        <v>22.9682</v>
      </c>
      <c r="E40">
        <v>2.5528</v>
      </c>
      <c r="F40">
        <v>8.18798</v>
      </c>
    </row>
    <row r="41" spans="1:6" ht="12">
      <c r="A41">
        <v>10.347</v>
      </c>
      <c r="B41">
        <v>4.7747</v>
      </c>
      <c r="C41">
        <v>29.0653</v>
      </c>
      <c r="D41">
        <v>22.9962</v>
      </c>
      <c r="E41">
        <v>2.452</v>
      </c>
      <c r="F41">
        <v>8.18664</v>
      </c>
    </row>
    <row r="42" spans="1:6" ht="12">
      <c r="A42">
        <v>10.654</v>
      </c>
      <c r="B42">
        <v>4.751</v>
      </c>
      <c r="C42">
        <v>29.0885</v>
      </c>
      <c r="D42">
        <v>23.0169</v>
      </c>
      <c r="E42">
        <v>2.3731</v>
      </c>
      <c r="F42">
        <v>8.17961</v>
      </c>
    </row>
    <row r="43" spans="1:6" ht="12">
      <c r="A43">
        <v>10.958</v>
      </c>
      <c r="B43">
        <v>4.7384</v>
      </c>
      <c r="C43">
        <v>29.0888</v>
      </c>
      <c r="D43">
        <v>23.0184</v>
      </c>
      <c r="E43">
        <v>2.3453</v>
      </c>
      <c r="F43">
        <v>8.17431</v>
      </c>
    </row>
    <row r="44" spans="1:6" ht="12">
      <c r="A44">
        <v>11.254</v>
      </c>
      <c r="B44">
        <v>4.7263</v>
      </c>
      <c r="C44">
        <v>29.0859</v>
      </c>
      <c r="D44">
        <v>23.0173</v>
      </c>
      <c r="E44">
        <v>1.9927</v>
      </c>
      <c r="F44">
        <v>8.17036</v>
      </c>
    </row>
    <row r="45" spans="1:6" ht="12">
      <c r="A45">
        <v>11.557</v>
      </c>
      <c r="B45">
        <v>4.7124</v>
      </c>
      <c r="C45">
        <v>29.0972</v>
      </c>
      <c r="D45">
        <v>23.0276</v>
      </c>
      <c r="E45">
        <v>1.8478</v>
      </c>
      <c r="F45">
        <v>8.16523</v>
      </c>
    </row>
    <row r="46" spans="1:6" ht="12">
      <c r="A46">
        <v>11.858</v>
      </c>
      <c r="B46">
        <v>4.7033</v>
      </c>
      <c r="C46">
        <v>29.1039</v>
      </c>
      <c r="D46">
        <v>23.0338</v>
      </c>
      <c r="E46">
        <v>1.7005</v>
      </c>
      <c r="F46">
        <v>8.15943</v>
      </c>
    </row>
    <row r="47" spans="1:6" ht="12">
      <c r="A47">
        <v>12.164</v>
      </c>
      <c r="B47">
        <v>4.697</v>
      </c>
      <c r="C47">
        <v>29.11</v>
      </c>
      <c r="D47">
        <v>23.0393</v>
      </c>
      <c r="E47">
        <v>1.6506</v>
      </c>
      <c r="F47">
        <v>8.15363</v>
      </c>
    </row>
    <row r="48" spans="1:6" ht="12">
      <c r="A48">
        <v>12.464</v>
      </c>
      <c r="B48">
        <v>4.6852</v>
      </c>
      <c r="C48">
        <v>29.1004</v>
      </c>
      <c r="D48">
        <v>23.0328</v>
      </c>
      <c r="E48">
        <v>1.5857</v>
      </c>
      <c r="F48">
        <v>8.15284</v>
      </c>
    </row>
    <row r="49" spans="1:6" ht="12">
      <c r="A49">
        <v>12.763</v>
      </c>
      <c r="B49">
        <v>4.6516</v>
      </c>
      <c r="C49">
        <v>29.142</v>
      </c>
      <c r="D49">
        <v>23.069</v>
      </c>
      <c r="E49">
        <v>1.4987</v>
      </c>
      <c r="F49">
        <v>8.15079</v>
      </c>
    </row>
    <row r="50" spans="1:6" ht="12">
      <c r="A50">
        <v>13.052</v>
      </c>
      <c r="B50">
        <v>4.6246</v>
      </c>
      <c r="C50">
        <v>29.1801</v>
      </c>
      <c r="D50">
        <v>23.1018</v>
      </c>
      <c r="E50">
        <v>1.4848</v>
      </c>
      <c r="F50">
        <v>8.14563</v>
      </c>
    </row>
    <row r="51" spans="1:6" ht="12">
      <c r="A51">
        <v>13.356</v>
      </c>
      <c r="B51">
        <v>4.6114</v>
      </c>
      <c r="C51">
        <v>29.1925</v>
      </c>
      <c r="D51">
        <v>23.113</v>
      </c>
      <c r="E51">
        <v>1.5138</v>
      </c>
      <c r="F51">
        <v>8.14234</v>
      </c>
    </row>
    <row r="52" spans="1:6" ht="12">
      <c r="A52">
        <v>13.67</v>
      </c>
      <c r="B52">
        <v>4.5966</v>
      </c>
      <c r="C52">
        <v>29.208</v>
      </c>
      <c r="D52">
        <v>23.1267</v>
      </c>
      <c r="E52">
        <v>1.4755</v>
      </c>
      <c r="F52">
        <v>8.13895</v>
      </c>
    </row>
    <row r="53" spans="1:6" ht="12">
      <c r="A53">
        <v>13.978</v>
      </c>
      <c r="B53">
        <v>4.5779</v>
      </c>
      <c r="C53">
        <v>29.2228</v>
      </c>
      <c r="D53">
        <v>23.1402</v>
      </c>
      <c r="E53">
        <v>1.4917</v>
      </c>
      <c r="F53">
        <v>8.13608</v>
      </c>
    </row>
    <row r="54" spans="1:6" ht="12">
      <c r="A54">
        <v>14.291</v>
      </c>
      <c r="B54">
        <v>4.5515</v>
      </c>
      <c r="C54">
        <v>29.2444</v>
      </c>
      <c r="D54">
        <v>23.1598</v>
      </c>
      <c r="E54">
        <v>1.4001</v>
      </c>
      <c r="F54">
        <v>8.13246</v>
      </c>
    </row>
    <row r="55" spans="1:6" ht="12">
      <c r="A55">
        <v>14.594</v>
      </c>
      <c r="B55">
        <v>4.5059</v>
      </c>
      <c r="C55">
        <v>29.2774</v>
      </c>
      <c r="D55">
        <v>23.1903</v>
      </c>
      <c r="E55">
        <v>1.3213</v>
      </c>
      <c r="F55">
        <v>8.13339</v>
      </c>
    </row>
    <row r="56" spans="1:6" ht="12">
      <c r="A56">
        <v>14.902</v>
      </c>
      <c r="B56">
        <v>4.4476</v>
      </c>
      <c r="C56">
        <v>29.322</v>
      </c>
      <c r="D56">
        <v>23.2313</v>
      </c>
      <c r="E56">
        <v>1.3317</v>
      </c>
      <c r="F56">
        <v>8.13431</v>
      </c>
    </row>
    <row r="57" spans="1:6" ht="12">
      <c r="A57">
        <v>15.211</v>
      </c>
      <c r="B57">
        <v>4.3879</v>
      </c>
      <c r="C57">
        <v>29.3695</v>
      </c>
      <c r="D57">
        <v>23.2746</v>
      </c>
      <c r="E57">
        <v>1.3758</v>
      </c>
      <c r="F57">
        <v>8.13324</v>
      </c>
    </row>
    <row r="58" spans="1:6" ht="12">
      <c r="A58">
        <v>15.496</v>
      </c>
      <c r="B58">
        <v>4.3322</v>
      </c>
      <c r="C58">
        <v>29.4193</v>
      </c>
      <c r="D58">
        <v>23.3193</v>
      </c>
      <c r="E58">
        <v>1.334</v>
      </c>
      <c r="F58">
        <v>8.1318</v>
      </c>
    </row>
    <row r="59" spans="1:6" ht="12">
      <c r="A59">
        <v>15.792</v>
      </c>
      <c r="B59">
        <v>4.2748</v>
      </c>
      <c r="C59">
        <v>29.4444</v>
      </c>
      <c r="D59">
        <v>23.3446</v>
      </c>
      <c r="E59">
        <v>1.2749</v>
      </c>
      <c r="F59">
        <v>8.13097</v>
      </c>
    </row>
    <row r="60" spans="1:6" ht="12">
      <c r="A60">
        <v>16.082</v>
      </c>
      <c r="B60">
        <v>4.209</v>
      </c>
      <c r="C60">
        <v>29.4866</v>
      </c>
      <c r="D60">
        <v>23.3842</v>
      </c>
      <c r="E60">
        <v>1.2459</v>
      </c>
      <c r="F60">
        <v>8.13211</v>
      </c>
    </row>
    <row r="61" spans="1:6" ht="12">
      <c r="A61">
        <v>16.382</v>
      </c>
      <c r="B61">
        <v>4.1478</v>
      </c>
      <c r="C61">
        <v>29.5197</v>
      </c>
      <c r="D61">
        <v>23.4161</v>
      </c>
      <c r="E61">
        <v>1.1949</v>
      </c>
      <c r="F61">
        <v>8.12975</v>
      </c>
    </row>
    <row r="62" spans="1:6" ht="12">
      <c r="A62">
        <v>16.681</v>
      </c>
      <c r="B62">
        <v>4.087</v>
      </c>
      <c r="C62">
        <v>29.5649</v>
      </c>
      <c r="D62">
        <v>23.4575</v>
      </c>
      <c r="E62">
        <v>1.2099</v>
      </c>
      <c r="F62">
        <v>8.12849</v>
      </c>
    </row>
    <row r="63" spans="1:6" ht="12">
      <c r="A63">
        <v>16.996</v>
      </c>
      <c r="B63">
        <v>4.0299</v>
      </c>
      <c r="C63">
        <v>29.5999</v>
      </c>
      <c r="D63">
        <v>23.4905</v>
      </c>
      <c r="E63">
        <v>1.1914</v>
      </c>
      <c r="F63">
        <v>8.13492</v>
      </c>
    </row>
    <row r="64" spans="1:6" ht="12">
      <c r="A64">
        <v>17.299</v>
      </c>
      <c r="B64">
        <v>3.9674</v>
      </c>
      <c r="C64">
        <v>29.6463</v>
      </c>
      <c r="D64">
        <v>23.533</v>
      </c>
      <c r="E64">
        <v>1.0858</v>
      </c>
      <c r="F64">
        <v>8.11111</v>
      </c>
    </row>
    <row r="65" spans="1:6" ht="12">
      <c r="A65">
        <v>17.593</v>
      </c>
      <c r="B65">
        <v>3.9124</v>
      </c>
      <c r="C65">
        <v>29.6982</v>
      </c>
      <c r="D65">
        <v>23.5792</v>
      </c>
      <c r="E65">
        <v>1.0685</v>
      </c>
      <c r="F65">
        <v>8.1157</v>
      </c>
    </row>
    <row r="66" spans="1:6" ht="12">
      <c r="A66">
        <v>17.897</v>
      </c>
      <c r="B66">
        <v>3.8709</v>
      </c>
      <c r="C66">
        <v>29.727</v>
      </c>
      <c r="D66">
        <v>23.6058</v>
      </c>
      <c r="E66">
        <v>1.0406</v>
      </c>
      <c r="F66">
        <v>8.10636</v>
      </c>
    </row>
    <row r="67" spans="1:6" ht="12">
      <c r="A67">
        <v>18.206</v>
      </c>
      <c r="B67">
        <v>3.8241</v>
      </c>
      <c r="C67">
        <v>29.7885</v>
      </c>
      <c r="D67">
        <v>23.6588</v>
      </c>
      <c r="E67">
        <v>1.0476</v>
      </c>
      <c r="F67">
        <v>8.10443</v>
      </c>
    </row>
    <row r="68" spans="1:6" ht="12">
      <c r="A68">
        <v>18.512</v>
      </c>
      <c r="B68">
        <v>3.7696</v>
      </c>
      <c r="C68">
        <v>29.8374</v>
      </c>
      <c r="D68">
        <v>23.7025</v>
      </c>
      <c r="E68">
        <v>0.9455</v>
      </c>
      <c r="F68">
        <v>8.09804</v>
      </c>
    </row>
    <row r="69" spans="1:6" ht="12">
      <c r="A69">
        <v>18.822</v>
      </c>
      <c r="B69">
        <v>3.7048</v>
      </c>
      <c r="C69">
        <v>29.8637</v>
      </c>
      <c r="D69">
        <v>23.7291</v>
      </c>
      <c r="E69">
        <v>0.9235</v>
      </c>
      <c r="F69">
        <v>8.09589</v>
      </c>
    </row>
    <row r="70" spans="1:6" ht="12">
      <c r="A70">
        <v>19.125</v>
      </c>
      <c r="B70">
        <v>3.6161</v>
      </c>
      <c r="C70">
        <v>29.9197</v>
      </c>
      <c r="D70">
        <v>23.7813</v>
      </c>
      <c r="E70">
        <v>0.8829</v>
      </c>
      <c r="F70">
        <v>8.0959</v>
      </c>
    </row>
    <row r="71" spans="1:6" ht="12">
      <c r="A71">
        <v>19.434</v>
      </c>
      <c r="B71">
        <v>3.5136</v>
      </c>
      <c r="C71">
        <v>29.9919</v>
      </c>
      <c r="D71">
        <v>23.8475</v>
      </c>
      <c r="E71">
        <v>0.8655</v>
      </c>
      <c r="F71">
        <v>8.09532</v>
      </c>
    </row>
    <row r="72" spans="1:6" ht="12">
      <c r="A72">
        <v>19.726</v>
      </c>
      <c r="B72">
        <v>3.4187</v>
      </c>
      <c r="C72">
        <v>30.0834</v>
      </c>
      <c r="D72">
        <v>23.9284</v>
      </c>
      <c r="E72">
        <v>0.8446</v>
      </c>
      <c r="F72">
        <v>8.09459</v>
      </c>
    </row>
    <row r="73" spans="1:6" ht="12">
      <c r="A73">
        <v>20.031</v>
      </c>
      <c r="B73">
        <v>3.3535</v>
      </c>
      <c r="C73">
        <v>30.1495</v>
      </c>
      <c r="D73">
        <v>23.9864</v>
      </c>
      <c r="E73">
        <v>0.818</v>
      </c>
      <c r="F73">
        <v>8.08741</v>
      </c>
    </row>
    <row r="74" spans="1:6" ht="12">
      <c r="A74">
        <v>20.354</v>
      </c>
      <c r="B74">
        <v>3.3161</v>
      </c>
      <c r="C74">
        <v>30.1503</v>
      </c>
      <c r="D74">
        <v>23.9902</v>
      </c>
      <c r="E74">
        <v>0.7994</v>
      </c>
      <c r="F74">
        <v>8.07924</v>
      </c>
    </row>
    <row r="75" spans="1:6" ht="12">
      <c r="A75">
        <v>20.648</v>
      </c>
      <c r="B75">
        <v>3.2556</v>
      </c>
      <c r="C75">
        <v>30.1704</v>
      </c>
      <c r="D75">
        <v>24.0111</v>
      </c>
      <c r="E75">
        <v>0.7797</v>
      </c>
      <c r="F75">
        <v>8.08132</v>
      </c>
    </row>
    <row r="76" spans="1:6" ht="12">
      <c r="A76">
        <v>20.93</v>
      </c>
      <c r="B76">
        <v>3.1739</v>
      </c>
      <c r="C76">
        <v>30.2102</v>
      </c>
      <c r="D76">
        <v>24.0496</v>
      </c>
      <c r="E76">
        <v>0.7414</v>
      </c>
      <c r="F76">
        <v>8.08429</v>
      </c>
    </row>
    <row r="77" spans="1:6" ht="12">
      <c r="A77">
        <v>21.233</v>
      </c>
      <c r="B77">
        <v>3.093</v>
      </c>
      <c r="C77">
        <v>30.2601</v>
      </c>
      <c r="D77">
        <v>24.0959</v>
      </c>
      <c r="E77">
        <v>0.7032</v>
      </c>
      <c r="F77">
        <v>8.0823</v>
      </c>
    </row>
    <row r="78" spans="1:6" ht="12">
      <c r="A78">
        <v>21.529</v>
      </c>
      <c r="B78">
        <v>3.0203</v>
      </c>
      <c r="C78">
        <v>30.3156</v>
      </c>
      <c r="D78">
        <v>24.1459</v>
      </c>
      <c r="E78">
        <v>0.6974</v>
      </c>
      <c r="F78">
        <v>8.07895</v>
      </c>
    </row>
    <row r="79" spans="1:6" ht="12">
      <c r="A79">
        <v>21.837</v>
      </c>
      <c r="B79">
        <v>2.9537</v>
      </c>
      <c r="C79">
        <v>30.3339</v>
      </c>
      <c r="D79">
        <v>24.1658</v>
      </c>
      <c r="E79">
        <v>0.6336</v>
      </c>
      <c r="F79">
        <v>8.08127</v>
      </c>
    </row>
    <row r="80" spans="1:6" ht="12">
      <c r="A80">
        <v>22.139</v>
      </c>
      <c r="B80">
        <v>2.8873</v>
      </c>
      <c r="C80">
        <v>30.3738</v>
      </c>
      <c r="D80">
        <v>24.2029</v>
      </c>
      <c r="E80">
        <v>0.6011</v>
      </c>
      <c r="F80">
        <v>8.07781</v>
      </c>
    </row>
    <row r="81" spans="1:6" ht="12">
      <c r="A81">
        <v>22.448</v>
      </c>
      <c r="B81">
        <v>2.8311</v>
      </c>
      <c r="C81">
        <v>30.3944</v>
      </c>
      <c r="D81">
        <v>24.2236</v>
      </c>
      <c r="E81">
        <v>0.5825</v>
      </c>
      <c r="F81">
        <v>8.07128</v>
      </c>
    </row>
    <row r="82" spans="1:6" ht="12">
      <c r="A82">
        <v>22.737</v>
      </c>
      <c r="B82">
        <v>2.7809</v>
      </c>
      <c r="C82">
        <v>30.4365</v>
      </c>
      <c r="D82">
        <v>24.2611</v>
      </c>
      <c r="E82">
        <v>0.5536</v>
      </c>
      <c r="F82">
        <v>8.06643</v>
      </c>
    </row>
    <row r="83" spans="1:6" ht="12">
      <c r="A83">
        <v>23.038</v>
      </c>
      <c r="B83">
        <v>2.7493</v>
      </c>
      <c r="C83">
        <v>30.4538</v>
      </c>
      <c r="D83">
        <v>24.2773</v>
      </c>
      <c r="E83">
        <v>0.528</v>
      </c>
      <c r="F83">
        <v>8.06065</v>
      </c>
    </row>
    <row r="84" spans="1:6" ht="12">
      <c r="A84">
        <v>23.34</v>
      </c>
      <c r="B84">
        <v>2.725</v>
      </c>
      <c r="C84">
        <v>30.4355</v>
      </c>
      <c r="D84">
        <v>24.2646</v>
      </c>
      <c r="E84">
        <v>0.5118</v>
      </c>
      <c r="F84">
        <v>8.0586</v>
      </c>
    </row>
    <row r="85" spans="1:6" ht="12">
      <c r="A85">
        <v>23.655</v>
      </c>
      <c r="B85">
        <v>2.6868</v>
      </c>
      <c r="C85">
        <v>30.4384</v>
      </c>
      <c r="D85">
        <v>24.2698</v>
      </c>
      <c r="E85">
        <v>0.499</v>
      </c>
      <c r="F85">
        <v>8.05918</v>
      </c>
    </row>
    <row r="86" spans="1:6" ht="12">
      <c r="A86">
        <v>23.96</v>
      </c>
      <c r="B86">
        <v>2.6428</v>
      </c>
      <c r="C86">
        <v>30.427</v>
      </c>
      <c r="D86">
        <v>24.264</v>
      </c>
      <c r="E86">
        <v>0.5315</v>
      </c>
      <c r="F86">
        <v>8.06031</v>
      </c>
    </row>
    <row r="87" spans="1:6" ht="12">
      <c r="A87">
        <v>24.278</v>
      </c>
      <c r="B87">
        <v>2.5786</v>
      </c>
      <c r="C87">
        <v>30.3877</v>
      </c>
      <c r="D87">
        <v>24.2374</v>
      </c>
      <c r="E87">
        <v>0.4283</v>
      </c>
      <c r="F87">
        <v>8.06635</v>
      </c>
    </row>
    <row r="88" spans="1:6" ht="12">
      <c r="A88">
        <v>24.604</v>
      </c>
      <c r="B88">
        <v>2.4727</v>
      </c>
      <c r="C88">
        <v>30.4353</v>
      </c>
      <c r="D88">
        <v>24.2832</v>
      </c>
      <c r="E88">
        <v>0.4051</v>
      </c>
      <c r="F88">
        <v>8.07878</v>
      </c>
    </row>
    <row r="89" spans="1:6" ht="12">
      <c r="A89">
        <v>24.916</v>
      </c>
      <c r="B89">
        <v>2.3716</v>
      </c>
      <c r="C89">
        <v>30.5159</v>
      </c>
      <c r="D89">
        <v>24.355</v>
      </c>
      <c r="E89">
        <v>0.3842</v>
      </c>
      <c r="F89">
        <v>8.08201</v>
      </c>
    </row>
    <row r="90" spans="1:6" ht="12">
      <c r="A90">
        <v>25.22</v>
      </c>
      <c r="B90">
        <v>2.3053</v>
      </c>
      <c r="C90">
        <v>30.5665</v>
      </c>
      <c r="D90">
        <v>24.4001</v>
      </c>
      <c r="E90">
        <v>0.3657</v>
      </c>
      <c r="F90">
        <v>8.07656</v>
      </c>
    </row>
    <row r="91" spans="1:6" ht="12">
      <c r="A91">
        <v>25.535</v>
      </c>
      <c r="B91">
        <v>2.2656</v>
      </c>
      <c r="C91">
        <v>30.5801</v>
      </c>
      <c r="D91">
        <v>24.4138</v>
      </c>
      <c r="E91">
        <v>0.3634</v>
      </c>
      <c r="F91">
        <v>8.06246</v>
      </c>
    </row>
    <row r="92" spans="1:6" ht="12">
      <c r="A92">
        <v>25.839</v>
      </c>
      <c r="B92">
        <v>2.2301</v>
      </c>
      <c r="C92">
        <v>30.5818</v>
      </c>
      <c r="D92">
        <v>24.4177</v>
      </c>
      <c r="E92">
        <v>0.3645</v>
      </c>
      <c r="F92">
        <v>8.06039</v>
      </c>
    </row>
    <row r="93" spans="1:6" ht="12">
      <c r="A93">
        <v>26.146</v>
      </c>
      <c r="B93">
        <v>2.1899</v>
      </c>
      <c r="C93">
        <v>30.5981</v>
      </c>
      <c r="D93">
        <v>24.4335</v>
      </c>
      <c r="E93">
        <v>0.3645</v>
      </c>
      <c r="F93">
        <v>8.05138</v>
      </c>
    </row>
    <row r="94" spans="1:6" ht="12">
      <c r="A94">
        <v>26.469</v>
      </c>
      <c r="B94">
        <v>2.1545</v>
      </c>
      <c r="C94">
        <v>30.6238</v>
      </c>
      <c r="D94">
        <v>24.4566</v>
      </c>
      <c r="E94">
        <v>0.397</v>
      </c>
      <c r="F94">
        <v>8.03548</v>
      </c>
    </row>
    <row r="95" spans="1:6" ht="12">
      <c r="A95">
        <v>26.753</v>
      </c>
      <c r="B95">
        <v>2.1285</v>
      </c>
      <c r="C95">
        <v>30.6209</v>
      </c>
      <c r="D95">
        <v>24.456</v>
      </c>
      <c r="E95">
        <v>0.3738</v>
      </c>
      <c r="F95">
        <v>8.02275</v>
      </c>
    </row>
    <row r="96" spans="1:6" ht="12">
      <c r="A96">
        <v>26.922</v>
      </c>
      <c r="B96">
        <v>2.1872</v>
      </c>
      <c r="C96">
        <v>30.6519</v>
      </c>
      <c r="D96">
        <v>24.4767</v>
      </c>
      <c r="E96">
        <v>0.2915</v>
      </c>
      <c r="F96">
        <v>7.8305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0.402</v>
      </c>
      <c r="B2">
        <v>5.8804</v>
      </c>
      <c r="C2">
        <v>26.389</v>
      </c>
      <c r="D2">
        <v>20.7691</v>
      </c>
      <c r="E2">
        <v>2.365</v>
      </c>
      <c r="F2">
        <v>8.33369</v>
      </c>
    </row>
    <row r="3" spans="1:6" ht="12">
      <c r="A3">
        <v>0.513</v>
      </c>
      <c r="B3">
        <v>5.8821</v>
      </c>
      <c r="C3">
        <v>26.3842</v>
      </c>
      <c r="D3">
        <v>20.7651</v>
      </c>
      <c r="E3">
        <v>2.3789</v>
      </c>
      <c r="F3">
        <v>8.33683</v>
      </c>
    </row>
    <row r="4" spans="1:6" ht="12">
      <c r="A4">
        <v>0.7</v>
      </c>
      <c r="B4">
        <v>5.8808</v>
      </c>
      <c r="C4">
        <v>26.3822</v>
      </c>
      <c r="D4">
        <v>20.7637</v>
      </c>
      <c r="E4">
        <v>2.4206</v>
      </c>
      <c r="F4">
        <v>8.33613</v>
      </c>
    </row>
    <row r="5" spans="1:6" ht="12">
      <c r="A5">
        <v>0.902</v>
      </c>
      <c r="B5">
        <v>5.8759</v>
      </c>
      <c r="C5">
        <v>26.3859</v>
      </c>
      <c r="D5">
        <v>20.7671</v>
      </c>
      <c r="E5">
        <v>2.191</v>
      </c>
      <c r="F5">
        <v>8.33811</v>
      </c>
    </row>
    <row r="6" spans="1:6" ht="12">
      <c r="A6">
        <v>1.133</v>
      </c>
      <c r="B6">
        <v>5.873</v>
      </c>
      <c r="C6">
        <v>26.3875</v>
      </c>
      <c r="D6">
        <v>20.7687</v>
      </c>
      <c r="E6">
        <v>2.1957</v>
      </c>
      <c r="F6">
        <v>8.33549</v>
      </c>
    </row>
    <row r="7" spans="1:6" ht="12">
      <c r="A7">
        <v>1.378</v>
      </c>
      <c r="B7">
        <v>5.8706</v>
      </c>
      <c r="C7">
        <v>26.3887</v>
      </c>
      <c r="D7">
        <v>20.7698</v>
      </c>
      <c r="E7">
        <v>2.1098</v>
      </c>
      <c r="F7">
        <v>8.33744</v>
      </c>
    </row>
    <row r="8" spans="1:6" ht="12">
      <c r="A8">
        <v>1.601</v>
      </c>
      <c r="B8">
        <v>5.869</v>
      </c>
      <c r="C8">
        <v>26.3898</v>
      </c>
      <c r="D8">
        <v>20.7709</v>
      </c>
      <c r="E8">
        <v>2.14</v>
      </c>
      <c r="F8">
        <v>8.33461</v>
      </c>
    </row>
    <row r="9" spans="1:6" ht="12">
      <c r="A9">
        <v>1.827</v>
      </c>
      <c r="B9">
        <v>5.8682</v>
      </c>
      <c r="C9">
        <v>26.3918</v>
      </c>
      <c r="D9">
        <v>20.7726</v>
      </c>
      <c r="E9">
        <v>2.147</v>
      </c>
      <c r="F9">
        <v>8.33798</v>
      </c>
    </row>
    <row r="10" spans="1:6" ht="12">
      <c r="A10">
        <v>2.065</v>
      </c>
      <c r="B10">
        <v>5.8634</v>
      </c>
      <c r="C10">
        <v>26.4042</v>
      </c>
      <c r="D10">
        <v>20.7829</v>
      </c>
      <c r="E10">
        <v>2.0693</v>
      </c>
      <c r="F10">
        <v>8.33644</v>
      </c>
    </row>
    <row r="11" spans="1:6" ht="12">
      <c r="A11">
        <v>2.298</v>
      </c>
      <c r="B11">
        <v>5.8563</v>
      </c>
      <c r="C11">
        <v>26.4175</v>
      </c>
      <c r="D11">
        <v>20.7941</v>
      </c>
      <c r="E11">
        <v>2.1667</v>
      </c>
      <c r="F11">
        <v>8.3368</v>
      </c>
    </row>
    <row r="12" spans="1:6" ht="12">
      <c r="A12">
        <v>2.534</v>
      </c>
      <c r="B12">
        <v>5.8495</v>
      </c>
      <c r="C12">
        <v>26.4555</v>
      </c>
      <c r="D12">
        <v>20.8247</v>
      </c>
      <c r="E12">
        <v>2.1632</v>
      </c>
      <c r="F12">
        <v>8.33246</v>
      </c>
    </row>
    <row r="13" spans="1:6" ht="12">
      <c r="A13">
        <v>2.772</v>
      </c>
      <c r="B13">
        <v>5.8383</v>
      </c>
      <c r="C13">
        <v>26.5201</v>
      </c>
      <c r="D13">
        <v>20.8769</v>
      </c>
      <c r="E13">
        <v>2.2073</v>
      </c>
      <c r="F13">
        <v>8.33056</v>
      </c>
    </row>
    <row r="14" spans="1:6" ht="12">
      <c r="A14">
        <v>3.008</v>
      </c>
      <c r="B14">
        <v>5.8201</v>
      </c>
      <c r="C14">
        <v>26.6326</v>
      </c>
      <c r="D14">
        <v>20.9675</v>
      </c>
      <c r="E14">
        <v>2.503</v>
      </c>
      <c r="F14">
        <v>8.32583</v>
      </c>
    </row>
    <row r="15" spans="1:6" ht="12">
      <c r="A15">
        <v>3.243</v>
      </c>
      <c r="B15">
        <v>5.7918</v>
      </c>
      <c r="C15">
        <v>26.765</v>
      </c>
      <c r="D15">
        <v>21.0749</v>
      </c>
      <c r="E15">
        <v>2.75</v>
      </c>
      <c r="F15">
        <v>8.32168</v>
      </c>
    </row>
    <row r="16" spans="1:6" ht="12">
      <c r="A16">
        <v>3.495</v>
      </c>
      <c r="B16">
        <v>5.7507</v>
      </c>
      <c r="C16">
        <v>27.0714</v>
      </c>
      <c r="D16">
        <v>21.321</v>
      </c>
      <c r="E16">
        <v>2.7071</v>
      </c>
      <c r="F16">
        <v>8.31025</v>
      </c>
    </row>
    <row r="17" spans="1:6" ht="12">
      <c r="A17">
        <v>3.736</v>
      </c>
      <c r="B17">
        <v>5.667</v>
      </c>
      <c r="C17">
        <v>27.475</v>
      </c>
      <c r="D17">
        <v>21.6482</v>
      </c>
      <c r="E17">
        <v>2.699</v>
      </c>
      <c r="F17">
        <v>8.30105</v>
      </c>
    </row>
    <row r="18" spans="1:6" ht="12">
      <c r="A18">
        <v>3.978</v>
      </c>
      <c r="B18">
        <v>5.5383</v>
      </c>
      <c r="C18">
        <v>27.7236</v>
      </c>
      <c r="D18">
        <v>21.8579</v>
      </c>
      <c r="E18">
        <v>2.6456</v>
      </c>
      <c r="F18">
        <v>8.30602</v>
      </c>
    </row>
    <row r="19" spans="1:6" ht="12">
      <c r="A19">
        <v>4.222</v>
      </c>
      <c r="B19">
        <v>5.4226</v>
      </c>
      <c r="C19">
        <v>27.973</v>
      </c>
      <c r="D19">
        <v>22.0669</v>
      </c>
      <c r="E19">
        <v>2.6595</v>
      </c>
      <c r="F19">
        <v>8.30261</v>
      </c>
    </row>
    <row r="20" spans="1:6" ht="12">
      <c r="A20">
        <v>4.473</v>
      </c>
      <c r="B20">
        <v>5.3187</v>
      </c>
      <c r="C20">
        <v>28.1944</v>
      </c>
      <c r="D20">
        <v>22.2526</v>
      </c>
      <c r="E20">
        <v>2.5981</v>
      </c>
      <c r="F20">
        <v>8.29443</v>
      </c>
    </row>
    <row r="21" spans="1:6" ht="12">
      <c r="A21">
        <v>4.742</v>
      </c>
      <c r="B21">
        <v>5.224</v>
      </c>
      <c r="C21">
        <v>28.3239</v>
      </c>
      <c r="D21">
        <v>22.3646</v>
      </c>
      <c r="E21">
        <v>2.6758</v>
      </c>
      <c r="F21">
        <v>8.29592</v>
      </c>
    </row>
    <row r="22" spans="1:6" ht="12">
      <c r="A22">
        <v>4.997</v>
      </c>
      <c r="B22">
        <v>5.1535</v>
      </c>
      <c r="C22">
        <v>28.4186</v>
      </c>
      <c r="D22">
        <v>22.4466</v>
      </c>
      <c r="E22">
        <v>2.779</v>
      </c>
      <c r="F22">
        <v>8.29292</v>
      </c>
    </row>
    <row r="23" spans="1:6" ht="12">
      <c r="A23">
        <v>5.251</v>
      </c>
      <c r="B23">
        <v>5.0967</v>
      </c>
      <c r="C23">
        <v>28.5017</v>
      </c>
      <c r="D23">
        <v>22.5181</v>
      </c>
      <c r="E23">
        <v>2.9564</v>
      </c>
      <c r="F23">
        <v>8.28407</v>
      </c>
    </row>
    <row r="24" spans="1:6" ht="12">
      <c r="A24">
        <v>5.506</v>
      </c>
      <c r="B24">
        <v>5.0493</v>
      </c>
      <c r="C24">
        <v>28.5561</v>
      </c>
      <c r="D24">
        <v>22.5659</v>
      </c>
      <c r="E24">
        <v>3.4632</v>
      </c>
      <c r="F24">
        <v>8.28143</v>
      </c>
    </row>
    <row r="25" spans="1:6" ht="12">
      <c r="A25">
        <v>5.762</v>
      </c>
      <c r="B25">
        <v>5.0189</v>
      </c>
      <c r="C25">
        <v>28.5885</v>
      </c>
      <c r="D25">
        <v>22.5946</v>
      </c>
      <c r="E25">
        <v>3.8343</v>
      </c>
      <c r="F25">
        <v>8.27184</v>
      </c>
    </row>
    <row r="26" spans="1:6" ht="12">
      <c r="A26">
        <v>6.035</v>
      </c>
      <c r="B26">
        <v>5.0015</v>
      </c>
      <c r="C26">
        <v>28.6576</v>
      </c>
      <c r="D26">
        <v>22.651</v>
      </c>
      <c r="E26">
        <v>4.3828</v>
      </c>
      <c r="F26">
        <v>8.26037</v>
      </c>
    </row>
    <row r="27" spans="1:6" ht="12">
      <c r="A27">
        <v>6.292</v>
      </c>
      <c r="B27">
        <v>4.982</v>
      </c>
      <c r="C27">
        <v>28.7659</v>
      </c>
      <c r="D27">
        <v>22.7387</v>
      </c>
      <c r="E27">
        <v>4.5127</v>
      </c>
      <c r="F27">
        <v>8.24794</v>
      </c>
    </row>
    <row r="28" spans="1:6" ht="12">
      <c r="A28">
        <v>6.561</v>
      </c>
      <c r="B28">
        <v>4.9526</v>
      </c>
      <c r="C28">
        <v>28.7987</v>
      </c>
      <c r="D28">
        <v>22.7675</v>
      </c>
      <c r="E28">
        <v>4.275</v>
      </c>
      <c r="F28">
        <v>8.2402</v>
      </c>
    </row>
    <row r="29" spans="1:6" ht="12">
      <c r="A29">
        <v>6.821</v>
      </c>
      <c r="B29">
        <v>4.9325</v>
      </c>
      <c r="C29">
        <v>28.8222</v>
      </c>
      <c r="D29">
        <v>22.7882</v>
      </c>
      <c r="E29">
        <v>4.0744</v>
      </c>
      <c r="F29">
        <v>8.23015</v>
      </c>
    </row>
    <row r="30" spans="1:6" ht="12">
      <c r="A30">
        <v>7.069</v>
      </c>
      <c r="B30">
        <v>4.9239</v>
      </c>
      <c r="C30">
        <v>28.8336</v>
      </c>
      <c r="D30">
        <v>22.7981</v>
      </c>
      <c r="E30">
        <v>3.9456</v>
      </c>
      <c r="F30">
        <v>8.21985</v>
      </c>
    </row>
    <row r="31" spans="1:6" ht="12">
      <c r="A31">
        <v>7.318</v>
      </c>
      <c r="B31">
        <v>4.9216</v>
      </c>
      <c r="C31">
        <v>28.8366</v>
      </c>
      <c r="D31">
        <v>22.8006</v>
      </c>
      <c r="E31">
        <v>3.5908</v>
      </c>
      <c r="F31">
        <v>8.20779</v>
      </c>
    </row>
    <row r="32" spans="1:6" ht="12">
      <c r="A32">
        <v>7.58</v>
      </c>
      <c r="B32">
        <v>4.9207</v>
      </c>
      <c r="C32">
        <v>28.8405</v>
      </c>
      <c r="D32">
        <v>22.8038</v>
      </c>
      <c r="E32">
        <v>3.331</v>
      </c>
      <c r="F32">
        <v>8.19981</v>
      </c>
    </row>
    <row r="33" spans="1:6" ht="12">
      <c r="A33">
        <v>7.827</v>
      </c>
      <c r="B33">
        <v>4.9234</v>
      </c>
      <c r="C33">
        <v>28.8387</v>
      </c>
      <c r="D33">
        <v>22.8021</v>
      </c>
      <c r="E33">
        <v>3.1072</v>
      </c>
      <c r="F33">
        <v>8.19194</v>
      </c>
    </row>
    <row r="34" spans="1:6" ht="12">
      <c r="A34">
        <v>8.06</v>
      </c>
      <c r="B34">
        <v>4.9259</v>
      </c>
      <c r="C34">
        <v>28.8403</v>
      </c>
      <c r="D34">
        <v>22.8031</v>
      </c>
      <c r="E34">
        <v>3.0805</v>
      </c>
      <c r="F34">
        <v>8.18417</v>
      </c>
    </row>
    <row r="35" spans="1:6" ht="12">
      <c r="A35">
        <v>8.308</v>
      </c>
      <c r="B35">
        <v>4.9288</v>
      </c>
      <c r="C35">
        <v>28.8466</v>
      </c>
      <c r="D35">
        <v>22.8078</v>
      </c>
      <c r="E35">
        <v>3.0446</v>
      </c>
      <c r="F35">
        <v>8.17661</v>
      </c>
    </row>
    <row r="36" spans="1:6" ht="12">
      <c r="A36">
        <v>8.543</v>
      </c>
      <c r="B36">
        <v>4.9323</v>
      </c>
      <c r="C36">
        <v>28.8486</v>
      </c>
      <c r="D36">
        <v>22.809</v>
      </c>
      <c r="E36">
        <v>2.917</v>
      </c>
      <c r="F36">
        <v>8.17045</v>
      </c>
    </row>
    <row r="37" spans="1:6" ht="12">
      <c r="A37">
        <v>8.776</v>
      </c>
      <c r="B37">
        <v>4.9356</v>
      </c>
      <c r="C37">
        <v>28.8479</v>
      </c>
      <c r="D37">
        <v>22.8082</v>
      </c>
      <c r="E37">
        <v>2.7558</v>
      </c>
      <c r="F37">
        <v>8.16368</v>
      </c>
    </row>
    <row r="38" spans="1:6" ht="12">
      <c r="A38">
        <v>9.022</v>
      </c>
      <c r="B38">
        <v>4.9376</v>
      </c>
      <c r="C38">
        <v>28.8431</v>
      </c>
      <c r="D38">
        <v>22.8042</v>
      </c>
      <c r="E38">
        <v>2.7836</v>
      </c>
      <c r="F38">
        <v>8.15688</v>
      </c>
    </row>
    <row r="39" spans="1:6" ht="12">
      <c r="A39">
        <v>9.258</v>
      </c>
      <c r="B39">
        <v>4.9378</v>
      </c>
      <c r="C39">
        <v>28.8423</v>
      </c>
      <c r="D39">
        <v>22.8035</v>
      </c>
      <c r="E39">
        <v>2.7454</v>
      </c>
      <c r="F39">
        <v>8.15844</v>
      </c>
    </row>
    <row r="40" spans="1:6" ht="12">
      <c r="A40">
        <v>9.513</v>
      </c>
      <c r="B40">
        <v>4.9371</v>
      </c>
      <c r="C40">
        <v>28.842</v>
      </c>
      <c r="D40">
        <v>22.8034</v>
      </c>
      <c r="E40">
        <v>2.5888</v>
      </c>
      <c r="F40">
        <v>8.15166</v>
      </c>
    </row>
    <row r="41" spans="1:6" ht="12">
      <c r="A41">
        <v>9.758</v>
      </c>
      <c r="B41">
        <v>4.9369</v>
      </c>
      <c r="C41">
        <v>28.8429</v>
      </c>
      <c r="D41">
        <v>22.8041</v>
      </c>
      <c r="E41">
        <v>2.5946</v>
      </c>
      <c r="F41">
        <v>8.14961</v>
      </c>
    </row>
    <row r="42" spans="1:6" ht="12">
      <c r="A42">
        <v>10.022</v>
      </c>
      <c r="B42">
        <v>4.9375</v>
      </c>
      <c r="C42">
        <v>28.8438</v>
      </c>
      <c r="D42">
        <v>22.8047</v>
      </c>
      <c r="E42">
        <v>2.4543</v>
      </c>
      <c r="F42">
        <v>8.1482</v>
      </c>
    </row>
    <row r="43" spans="1:6" ht="12">
      <c r="A43">
        <v>10.275</v>
      </c>
      <c r="B43">
        <v>4.9373</v>
      </c>
      <c r="C43">
        <v>28.8563</v>
      </c>
      <c r="D43">
        <v>22.8146</v>
      </c>
      <c r="E43">
        <v>2.365</v>
      </c>
      <c r="F43">
        <v>8.14475</v>
      </c>
    </row>
    <row r="44" spans="1:6" ht="12">
      <c r="A44">
        <v>10.516</v>
      </c>
      <c r="B44">
        <v>4.9352</v>
      </c>
      <c r="C44">
        <v>28.8593</v>
      </c>
      <c r="D44">
        <v>22.8173</v>
      </c>
      <c r="E44">
        <v>2.4856</v>
      </c>
      <c r="F44">
        <v>8.14448</v>
      </c>
    </row>
    <row r="45" spans="1:6" ht="12">
      <c r="A45">
        <v>10.775</v>
      </c>
      <c r="B45">
        <v>4.9328</v>
      </c>
      <c r="C45">
        <v>28.866</v>
      </c>
      <c r="D45">
        <v>22.8228</v>
      </c>
      <c r="E45">
        <v>2.336</v>
      </c>
      <c r="F45">
        <v>8.14382</v>
      </c>
    </row>
    <row r="46" spans="1:6" ht="12">
      <c r="A46">
        <v>11.04</v>
      </c>
      <c r="B46">
        <v>4.9298</v>
      </c>
      <c r="C46">
        <v>28.8714</v>
      </c>
      <c r="D46">
        <v>22.8274</v>
      </c>
      <c r="E46">
        <v>2.3035</v>
      </c>
      <c r="F46">
        <v>8.13924</v>
      </c>
    </row>
    <row r="47" spans="1:6" ht="12">
      <c r="A47">
        <v>11.289</v>
      </c>
      <c r="B47">
        <v>4.9273</v>
      </c>
      <c r="C47">
        <v>28.8776</v>
      </c>
      <c r="D47">
        <v>22.8325</v>
      </c>
      <c r="E47">
        <v>2.2409</v>
      </c>
      <c r="F47">
        <v>8.13965</v>
      </c>
    </row>
    <row r="48" spans="1:6" ht="12">
      <c r="A48">
        <v>11.516</v>
      </c>
      <c r="B48">
        <v>4.9242</v>
      </c>
      <c r="C48">
        <v>28.8857</v>
      </c>
      <c r="D48">
        <v>22.8393</v>
      </c>
      <c r="E48">
        <v>2.2652</v>
      </c>
      <c r="F48">
        <v>8.13515</v>
      </c>
    </row>
    <row r="49" spans="1:6" ht="12">
      <c r="A49">
        <v>11.774</v>
      </c>
      <c r="B49">
        <v>4.9196</v>
      </c>
      <c r="C49">
        <v>28.8932</v>
      </c>
      <c r="D49">
        <v>22.8456</v>
      </c>
      <c r="E49">
        <v>2.2873</v>
      </c>
      <c r="F49">
        <v>8.13487</v>
      </c>
    </row>
    <row r="50" spans="1:6" ht="12">
      <c r="A50">
        <v>12.042</v>
      </c>
      <c r="B50">
        <v>4.9141</v>
      </c>
      <c r="C50">
        <v>28.9013</v>
      </c>
      <c r="D50">
        <v>22.8526</v>
      </c>
      <c r="E50">
        <v>2.3661</v>
      </c>
      <c r="F50">
        <v>8.13525</v>
      </c>
    </row>
    <row r="51" spans="1:6" ht="12">
      <c r="A51">
        <v>12.298</v>
      </c>
      <c r="B51">
        <v>4.9063</v>
      </c>
      <c r="C51">
        <v>28.924</v>
      </c>
      <c r="D51">
        <v>22.8714</v>
      </c>
      <c r="E51">
        <v>2.1806</v>
      </c>
      <c r="F51">
        <v>8.13242</v>
      </c>
    </row>
    <row r="52" spans="1:6" ht="12">
      <c r="A52">
        <v>12.581</v>
      </c>
      <c r="B52">
        <v>4.8768</v>
      </c>
      <c r="C52">
        <v>28.958</v>
      </c>
      <c r="D52">
        <v>22.9012</v>
      </c>
      <c r="E52">
        <v>2.2281</v>
      </c>
      <c r="F52">
        <v>8.12845</v>
      </c>
    </row>
    <row r="53" spans="1:6" ht="12">
      <c r="A53">
        <v>12.873</v>
      </c>
      <c r="B53">
        <v>4.839</v>
      </c>
      <c r="C53">
        <v>28.9972</v>
      </c>
      <c r="D53">
        <v>22.936</v>
      </c>
      <c r="E53">
        <v>2.1586</v>
      </c>
      <c r="F53">
        <v>8.13402</v>
      </c>
    </row>
    <row r="54" spans="1:6" ht="12">
      <c r="A54">
        <v>13.14</v>
      </c>
      <c r="B54">
        <v>4.8043</v>
      </c>
      <c r="C54">
        <v>29.0322</v>
      </c>
      <c r="D54">
        <v>22.9671</v>
      </c>
      <c r="E54">
        <v>2.0658</v>
      </c>
      <c r="F54">
        <v>8.1356</v>
      </c>
    </row>
    <row r="55" spans="1:6" ht="12">
      <c r="A55">
        <v>13.405</v>
      </c>
      <c r="B55">
        <v>4.7732</v>
      </c>
      <c r="C55">
        <v>29.0727</v>
      </c>
      <c r="D55">
        <v>23.0022</v>
      </c>
      <c r="E55">
        <v>2.2699</v>
      </c>
      <c r="F55">
        <v>8.13286</v>
      </c>
    </row>
    <row r="56" spans="1:6" ht="12">
      <c r="A56">
        <v>13.682</v>
      </c>
      <c r="B56">
        <v>4.7402</v>
      </c>
      <c r="C56">
        <v>29.1084</v>
      </c>
      <c r="D56">
        <v>23.0337</v>
      </c>
      <c r="E56">
        <v>2.0182</v>
      </c>
      <c r="F56">
        <v>8.13331</v>
      </c>
    </row>
    <row r="57" spans="1:6" ht="12">
      <c r="A57">
        <v>13.941</v>
      </c>
      <c r="B57">
        <v>4.7092</v>
      </c>
      <c r="C57">
        <v>29.1382</v>
      </c>
      <c r="D57">
        <v>23.0604</v>
      </c>
      <c r="E57">
        <v>2.0449</v>
      </c>
      <c r="F57">
        <v>8.13421</v>
      </c>
    </row>
    <row r="58" spans="1:6" ht="12">
      <c r="A58">
        <v>14.192</v>
      </c>
      <c r="B58">
        <v>4.6861</v>
      </c>
      <c r="C58">
        <v>29.1588</v>
      </c>
      <c r="D58">
        <v>23.079</v>
      </c>
      <c r="E58">
        <v>1.8941</v>
      </c>
      <c r="F58">
        <v>8.12998</v>
      </c>
    </row>
    <row r="59" spans="1:6" ht="12">
      <c r="A59">
        <v>14.441</v>
      </c>
      <c r="B59">
        <v>4.6717</v>
      </c>
      <c r="C59">
        <v>29.171</v>
      </c>
      <c r="D59">
        <v>23.0901</v>
      </c>
      <c r="E59">
        <v>1.864</v>
      </c>
      <c r="F59">
        <v>8.12377</v>
      </c>
    </row>
    <row r="60" spans="1:6" ht="12">
      <c r="A60">
        <v>14.724</v>
      </c>
      <c r="B60">
        <v>4.6629</v>
      </c>
      <c r="C60">
        <v>29.1808</v>
      </c>
      <c r="D60">
        <v>23.0987</v>
      </c>
      <c r="E60">
        <v>1.8826</v>
      </c>
      <c r="F60">
        <v>8.12107</v>
      </c>
    </row>
    <row r="61" spans="1:6" ht="12">
      <c r="A61">
        <v>14.968</v>
      </c>
      <c r="B61">
        <v>4.6559</v>
      </c>
      <c r="C61">
        <v>29.1938</v>
      </c>
      <c r="D61">
        <v>23.1097</v>
      </c>
      <c r="E61">
        <v>2.1006</v>
      </c>
      <c r="F61">
        <v>8.11705</v>
      </c>
    </row>
    <row r="62" spans="1:6" ht="12">
      <c r="A62">
        <v>15.229</v>
      </c>
      <c r="B62">
        <v>4.6482</v>
      </c>
      <c r="C62">
        <v>29.2096</v>
      </c>
      <c r="D62">
        <v>23.1229</v>
      </c>
      <c r="E62">
        <v>1.8953</v>
      </c>
      <c r="F62">
        <v>8.1125</v>
      </c>
    </row>
    <row r="63" spans="1:6" ht="12">
      <c r="A63">
        <v>15.502</v>
      </c>
      <c r="B63">
        <v>4.6377</v>
      </c>
      <c r="C63">
        <v>29.2229</v>
      </c>
      <c r="D63">
        <v>23.1345</v>
      </c>
      <c r="E63">
        <v>1.8164</v>
      </c>
      <c r="F63">
        <v>8.1081</v>
      </c>
    </row>
    <row r="64" spans="1:6" ht="12">
      <c r="A64">
        <v>15.758</v>
      </c>
      <c r="B64">
        <v>4.6227</v>
      </c>
      <c r="C64">
        <v>29.2356</v>
      </c>
      <c r="D64">
        <v>23.146</v>
      </c>
      <c r="E64">
        <v>1.8107</v>
      </c>
      <c r="F64">
        <v>8.10587</v>
      </c>
    </row>
    <row r="65" spans="1:6" ht="12">
      <c r="A65">
        <v>16.026</v>
      </c>
      <c r="B65">
        <v>4.6035</v>
      </c>
      <c r="C65">
        <v>29.2545</v>
      </c>
      <c r="D65">
        <v>23.1628</v>
      </c>
      <c r="E65">
        <v>1.9092</v>
      </c>
      <c r="F65">
        <v>8.10305</v>
      </c>
    </row>
    <row r="66" spans="1:6" ht="12">
      <c r="A66">
        <v>16.284</v>
      </c>
      <c r="B66">
        <v>4.5859</v>
      </c>
      <c r="C66">
        <v>29.2994</v>
      </c>
      <c r="D66">
        <v>23.2001</v>
      </c>
      <c r="E66">
        <v>1.7747</v>
      </c>
      <c r="F66">
        <v>8.09828</v>
      </c>
    </row>
    <row r="67" spans="1:6" ht="12">
      <c r="A67">
        <v>16.543</v>
      </c>
      <c r="B67">
        <v>4.5689</v>
      </c>
      <c r="C67">
        <v>29.3231</v>
      </c>
      <c r="D67">
        <v>23.2205</v>
      </c>
      <c r="E67">
        <v>1.8953</v>
      </c>
      <c r="F67">
        <v>8.09298</v>
      </c>
    </row>
    <row r="68" spans="1:6" ht="12">
      <c r="A68">
        <v>16.79</v>
      </c>
      <c r="B68">
        <v>4.5461</v>
      </c>
      <c r="C68">
        <v>29.3443</v>
      </c>
      <c r="D68">
        <v>23.2396</v>
      </c>
      <c r="E68">
        <v>1.9197</v>
      </c>
      <c r="F68">
        <v>8.09068</v>
      </c>
    </row>
    <row r="69" spans="1:6" ht="12">
      <c r="A69">
        <v>17.052</v>
      </c>
      <c r="B69">
        <v>4.5111</v>
      </c>
      <c r="C69">
        <v>29.364</v>
      </c>
      <c r="D69">
        <v>23.2585</v>
      </c>
      <c r="E69">
        <v>1.7701</v>
      </c>
      <c r="F69">
        <v>8.09131</v>
      </c>
    </row>
    <row r="70" spans="1:6" ht="12">
      <c r="A70">
        <v>17.299</v>
      </c>
      <c r="B70">
        <v>4.4562</v>
      </c>
      <c r="C70">
        <v>29.4039</v>
      </c>
      <c r="D70">
        <v>23.2954</v>
      </c>
      <c r="E70">
        <v>1.8443</v>
      </c>
      <c r="F70">
        <v>8.09432</v>
      </c>
    </row>
    <row r="71" spans="1:6" ht="12">
      <c r="A71">
        <v>17.546</v>
      </c>
      <c r="B71">
        <v>4.4046</v>
      </c>
      <c r="C71">
        <v>29.4314</v>
      </c>
      <c r="D71">
        <v>23.3222</v>
      </c>
      <c r="E71">
        <v>1.755</v>
      </c>
      <c r="F71">
        <v>8.09243</v>
      </c>
    </row>
    <row r="72" spans="1:6" ht="12">
      <c r="A72">
        <v>17.814</v>
      </c>
      <c r="B72">
        <v>4.3544</v>
      </c>
      <c r="C72">
        <v>29.4379</v>
      </c>
      <c r="D72">
        <v>23.332</v>
      </c>
      <c r="E72">
        <v>1.7214</v>
      </c>
      <c r="F72">
        <v>8.09195</v>
      </c>
    </row>
    <row r="73" spans="1:6" ht="12">
      <c r="A73">
        <v>18.057</v>
      </c>
      <c r="B73">
        <v>4.2789</v>
      </c>
      <c r="C73">
        <v>29.46</v>
      </c>
      <c r="D73">
        <v>23.3566</v>
      </c>
      <c r="E73">
        <v>1.6147</v>
      </c>
      <c r="F73">
        <v>8.09719</v>
      </c>
    </row>
    <row r="74" spans="1:6" ht="12">
      <c r="A74">
        <v>18.313</v>
      </c>
      <c r="B74">
        <v>4.1746</v>
      </c>
      <c r="C74">
        <v>29.5308</v>
      </c>
      <c r="D74">
        <v>23.4225</v>
      </c>
      <c r="E74">
        <v>1.4836</v>
      </c>
      <c r="F74">
        <v>8.11157</v>
      </c>
    </row>
    <row r="75" spans="1:6" ht="12">
      <c r="A75">
        <v>18.558</v>
      </c>
      <c r="B75">
        <v>4.0717</v>
      </c>
      <c r="C75">
        <v>29.5835</v>
      </c>
      <c r="D75">
        <v>23.4737</v>
      </c>
      <c r="E75">
        <v>1.4453</v>
      </c>
      <c r="F75">
        <v>8.09529</v>
      </c>
    </row>
    <row r="76" spans="1:6" ht="12">
      <c r="A76">
        <v>18.822</v>
      </c>
      <c r="B76">
        <v>3.9428</v>
      </c>
      <c r="C76">
        <v>29.6334</v>
      </c>
      <c r="D76">
        <v>23.525</v>
      </c>
      <c r="E76">
        <v>1.421</v>
      </c>
      <c r="F76">
        <v>8.11554</v>
      </c>
    </row>
    <row r="77" spans="1:6" ht="12">
      <c r="A77">
        <v>19.054</v>
      </c>
      <c r="B77">
        <v>3.7511</v>
      </c>
      <c r="C77">
        <v>29.7798</v>
      </c>
      <c r="D77">
        <v>23.6583</v>
      </c>
      <c r="E77">
        <v>1.566</v>
      </c>
      <c r="F77">
        <v>8.12635</v>
      </c>
    </row>
    <row r="78" spans="1:6" ht="12">
      <c r="A78">
        <v>19.308</v>
      </c>
      <c r="B78">
        <v>3.5802</v>
      </c>
      <c r="C78">
        <v>29.9231</v>
      </c>
      <c r="D78">
        <v>23.787</v>
      </c>
      <c r="E78">
        <v>1.3711</v>
      </c>
      <c r="F78">
        <v>8.12974</v>
      </c>
    </row>
    <row r="79" spans="1:6" ht="12">
      <c r="A79">
        <v>19.573</v>
      </c>
      <c r="B79">
        <v>3.4662</v>
      </c>
      <c r="C79">
        <v>30.0223</v>
      </c>
      <c r="D79">
        <v>23.8757</v>
      </c>
      <c r="E79">
        <v>1.2969</v>
      </c>
      <c r="F79">
        <v>8.1217</v>
      </c>
    </row>
    <row r="80" spans="1:6" ht="12">
      <c r="A80">
        <v>19.834</v>
      </c>
      <c r="B80">
        <v>3.3938</v>
      </c>
      <c r="C80">
        <v>30.0874</v>
      </c>
      <c r="D80">
        <v>23.9336</v>
      </c>
      <c r="E80">
        <v>1.2621</v>
      </c>
      <c r="F80">
        <v>8.11251</v>
      </c>
    </row>
    <row r="81" spans="1:6" ht="12">
      <c r="A81">
        <v>20.087</v>
      </c>
      <c r="B81">
        <v>3.3437</v>
      </c>
      <c r="C81">
        <v>30.1328</v>
      </c>
      <c r="D81">
        <v>23.974</v>
      </c>
      <c r="E81">
        <v>1.2459</v>
      </c>
      <c r="F81">
        <v>8.10061</v>
      </c>
    </row>
    <row r="82" spans="1:6" ht="12">
      <c r="A82">
        <v>20.368</v>
      </c>
      <c r="B82">
        <v>3.3106</v>
      </c>
      <c r="C82">
        <v>30.169</v>
      </c>
      <c r="D82">
        <v>24.0055</v>
      </c>
      <c r="E82">
        <v>1.3445</v>
      </c>
      <c r="F82">
        <v>8.09073</v>
      </c>
    </row>
    <row r="83" spans="1:6" ht="12">
      <c r="A83">
        <v>20.617</v>
      </c>
      <c r="B83">
        <v>3.2897</v>
      </c>
      <c r="C83">
        <v>30.1879</v>
      </c>
      <c r="D83">
        <v>24.0223</v>
      </c>
      <c r="E83">
        <v>1.08</v>
      </c>
      <c r="F83">
        <v>8.07991</v>
      </c>
    </row>
    <row r="84" spans="1:6" ht="12">
      <c r="A84">
        <v>20.874</v>
      </c>
      <c r="B84">
        <v>3.2763</v>
      </c>
      <c r="C84">
        <v>30.2002</v>
      </c>
      <c r="D84">
        <v>24.0332</v>
      </c>
      <c r="E84">
        <v>0.9583</v>
      </c>
      <c r="F84">
        <v>8.06881</v>
      </c>
    </row>
    <row r="85" spans="1:6" ht="12">
      <c r="A85">
        <v>21.131</v>
      </c>
      <c r="B85">
        <v>3.2683</v>
      </c>
      <c r="C85">
        <v>30.2154</v>
      </c>
      <c r="D85">
        <v>24.046</v>
      </c>
      <c r="E85">
        <v>0.8783</v>
      </c>
      <c r="F85">
        <v>8.05893</v>
      </c>
    </row>
    <row r="86" spans="1:6" ht="12">
      <c r="A86">
        <v>21.392</v>
      </c>
      <c r="B86">
        <v>3.2648</v>
      </c>
      <c r="C86">
        <v>30.2336</v>
      </c>
      <c r="D86">
        <v>24.0608</v>
      </c>
      <c r="E86">
        <v>0.8052</v>
      </c>
      <c r="F86">
        <v>8.05092</v>
      </c>
    </row>
    <row r="87" spans="1:6" ht="12">
      <c r="A87">
        <v>21.647</v>
      </c>
      <c r="B87">
        <v>3.2614</v>
      </c>
      <c r="C87">
        <v>30.2441</v>
      </c>
      <c r="D87">
        <v>24.0694</v>
      </c>
      <c r="E87">
        <v>0.8342</v>
      </c>
      <c r="F87">
        <v>8.04253</v>
      </c>
    </row>
    <row r="88" spans="1:6" ht="12">
      <c r="A88">
        <v>21.898</v>
      </c>
      <c r="B88">
        <v>3.2451</v>
      </c>
      <c r="C88">
        <v>30.253</v>
      </c>
      <c r="D88">
        <v>24.0778</v>
      </c>
      <c r="E88">
        <v>0.6974</v>
      </c>
      <c r="F88">
        <v>8.03799</v>
      </c>
    </row>
    <row r="89" spans="1:6" ht="12">
      <c r="A89">
        <v>22.142</v>
      </c>
      <c r="B89">
        <v>3.2115</v>
      </c>
      <c r="C89">
        <v>30.275</v>
      </c>
      <c r="D89">
        <v>24.0981</v>
      </c>
      <c r="E89">
        <v>0.6637</v>
      </c>
      <c r="F89">
        <v>8.03738</v>
      </c>
    </row>
    <row r="90" spans="1:6" ht="12">
      <c r="A90">
        <v>22.387</v>
      </c>
      <c r="B90">
        <v>3.179</v>
      </c>
      <c r="C90">
        <v>30.292</v>
      </c>
      <c r="D90">
        <v>24.1143</v>
      </c>
      <c r="E90">
        <v>0.6405</v>
      </c>
      <c r="F90">
        <v>8.03604</v>
      </c>
    </row>
    <row r="91" spans="1:6" ht="12">
      <c r="A91">
        <v>22.639</v>
      </c>
      <c r="B91">
        <v>3.1511</v>
      </c>
      <c r="C91">
        <v>30.3014</v>
      </c>
      <c r="D91">
        <v>24.1241</v>
      </c>
      <c r="E91">
        <v>0.6034</v>
      </c>
      <c r="F91">
        <v>8.03474</v>
      </c>
    </row>
    <row r="92" spans="1:6" ht="12">
      <c r="A92">
        <v>22.915</v>
      </c>
      <c r="B92">
        <v>3.1231</v>
      </c>
      <c r="C92">
        <v>30.2759</v>
      </c>
      <c r="D92">
        <v>24.1061</v>
      </c>
      <c r="E92">
        <v>0.6463</v>
      </c>
      <c r="F92">
        <v>8.03511</v>
      </c>
    </row>
    <row r="93" spans="1:6" ht="12">
      <c r="A93">
        <v>23.139</v>
      </c>
      <c r="B93">
        <v>3.0725</v>
      </c>
      <c r="C93">
        <v>30.2918</v>
      </c>
      <c r="D93">
        <v>24.1228</v>
      </c>
      <c r="E93">
        <v>0.5686</v>
      </c>
      <c r="F93">
        <v>8.04312</v>
      </c>
    </row>
    <row r="94" spans="1:6" ht="12">
      <c r="A94">
        <v>23.394</v>
      </c>
      <c r="B94">
        <v>3.0127</v>
      </c>
      <c r="C94">
        <v>30.3325</v>
      </c>
      <c r="D94">
        <v>24.16</v>
      </c>
      <c r="E94">
        <v>0.7611</v>
      </c>
      <c r="F94">
        <v>8.04549</v>
      </c>
    </row>
    <row r="95" spans="1:6" ht="12">
      <c r="A95">
        <v>23.664</v>
      </c>
      <c r="B95">
        <v>2.9612</v>
      </c>
      <c r="C95">
        <v>30.3648</v>
      </c>
      <c r="D95">
        <v>24.1899</v>
      </c>
      <c r="E95">
        <v>0.5594</v>
      </c>
      <c r="F95">
        <v>8.04591</v>
      </c>
    </row>
    <row r="96" spans="1:6" ht="12">
      <c r="A96">
        <v>23.91</v>
      </c>
      <c r="B96">
        <v>2.9154</v>
      </c>
      <c r="C96">
        <v>30.3707</v>
      </c>
      <c r="D96">
        <v>24.1982</v>
      </c>
      <c r="E96">
        <v>0.5269</v>
      </c>
      <c r="F96">
        <v>8.04852</v>
      </c>
    </row>
    <row r="97" spans="1:6" ht="12">
      <c r="A97">
        <v>24.169</v>
      </c>
      <c r="B97">
        <v>2.863</v>
      </c>
      <c r="C97">
        <v>30.4083</v>
      </c>
      <c r="D97">
        <v>24.2323</v>
      </c>
      <c r="E97">
        <v>0.5106</v>
      </c>
      <c r="F97">
        <v>8.05045</v>
      </c>
    </row>
    <row r="98" spans="1:6" ht="12">
      <c r="A98">
        <v>24.432</v>
      </c>
      <c r="B98">
        <v>2.8222</v>
      </c>
      <c r="C98">
        <v>30.435</v>
      </c>
      <c r="D98">
        <v>24.2567</v>
      </c>
      <c r="E98">
        <v>0.4967</v>
      </c>
      <c r="F98">
        <v>8.05234</v>
      </c>
    </row>
    <row r="99" spans="1:6" ht="12">
      <c r="A99">
        <v>24.666</v>
      </c>
      <c r="B99">
        <v>2.7891</v>
      </c>
      <c r="C99">
        <v>30.402</v>
      </c>
      <c r="D99">
        <v>24.233</v>
      </c>
      <c r="E99">
        <v>0.477</v>
      </c>
      <c r="F99">
        <v>8.05405</v>
      </c>
    </row>
    <row r="100" spans="1:6" ht="12">
      <c r="A100">
        <v>24.92</v>
      </c>
      <c r="B100">
        <v>2.7332</v>
      </c>
      <c r="C100">
        <v>30.4058</v>
      </c>
      <c r="D100">
        <v>24.2402</v>
      </c>
      <c r="E100">
        <v>0.4689</v>
      </c>
      <c r="F100">
        <v>8.059</v>
      </c>
    </row>
    <row r="101" spans="1:6" ht="12">
      <c r="A101">
        <v>25.184</v>
      </c>
      <c r="B101">
        <v>2.6692</v>
      </c>
      <c r="C101">
        <v>30.4486</v>
      </c>
      <c r="D101">
        <v>24.2793</v>
      </c>
      <c r="E101">
        <v>0.499</v>
      </c>
      <c r="F101">
        <v>8.06184</v>
      </c>
    </row>
    <row r="102" spans="1:6" ht="12">
      <c r="A102">
        <v>25.447</v>
      </c>
      <c r="B102">
        <v>2.6194</v>
      </c>
      <c r="C102">
        <v>30.4732</v>
      </c>
      <c r="D102">
        <v>24.3027</v>
      </c>
      <c r="E102">
        <v>0.4306</v>
      </c>
      <c r="F102">
        <v>8.06506</v>
      </c>
    </row>
    <row r="103" spans="1:6" ht="12">
      <c r="A103">
        <v>25.716</v>
      </c>
      <c r="B103">
        <v>2.5769</v>
      </c>
      <c r="C103">
        <v>30.4718</v>
      </c>
      <c r="D103">
        <v>24.3047</v>
      </c>
      <c r="E103">
        <v>0.4167</v>
      </c>
      <c r="F103">
        <v>8.0637</v>
      </c>
    </row>
    <row r="104" spans="1:6" ht="12">
      <c r="A104">
        <v>25.974</v>
      </c>
      <c r="B104">
        <v>2.5287</v>
      </c>
      <c r="C104">
        <v>30.4999</v>
      </c>
      <c r="D104">
        <v>24.3307</v>
      </c>
      <c r="E104">
        <v>0.3924</v>
      </c>
      <c r="F104">
        <v>8.06858</v>
      </c>
    </row>
    <row r="105" spans="1:6" ht="12">
      <c r="A105">
        <v>26.23</v>
      </c>
      <c r="B105">
        <v>2.487</v>
      </c>
      <c r="C105">
        <v>30.5223</v>
      </c>
      <c r="D105">
        <v>24.3517</v>
      </c>
      <c r="E105">
        <v>0.3761</v>
      </c>
      <c r="F105">
        <v>8.0663</v>
      </c>
    </row>
    <row r="106" spans="1:6" ht="12">
      <c r="A106">
        <v>26.477</v>
      </c>
      <c r="B106">
        <v>2.4523</v>
      </c>
      <c r="C106">
        <v>30.5322</v>
      </c>
      <c r="D106">
        <v>24.3621</v>
      </c>
      <c r="E106">
        <v>0.3761</v>
      </c>
      <c r="F106">
        <v>8.06414</v>
      </c>
    </row>
    <row r="107" spans="1:6" ht="12">
      <c r="A107">
        <v>26.742</v>
      </c>
      <c r="B107">
        <v>2.4188</v>
      </c>
      <c r="C107">
        <v>30.5287</v>
      </c>
      <c r="D107">
        <v>24.3618</v>
      </c>
      <c r="E107">
        <v>0.3726</v>
      </c>
      <c r="F107">
        <v>8.06518</v>
      </c>
    </row>
    <row r="108" spans="1:6" ht="12">
      <c r="A108">
        <v>26.984</v>
      </c>
      <c r="B108">
        <v>2.3777</v>
      </c>
      <c r="C108">
        <v>30.5127</v>
      </c>
      <c r="D108">
        <v>24.352</v>
      </c>
      <c r="E108">
        <v>0.3436</v>
      </c>
      <c r="F108">
        <v>8.06646</v>
      </c>
    </row>
    <row r="109" spans="1:6" ht="12">
      <c r="A109">
        <v>27.187</v>
      </c>
      <c r="B109">
        <v>2.3159</v>
      </c>
      <c r="C109">
        <v>30.4803</v>
      </c>
      <c r="D109">
        <v>24.3305</v>
      </c>
      <c r="E109">
        <v>0.3738</v>
      </c>
      <c r="F109">
        <v>8.06828</v>
      </c>
    </row>
    <row r="110" spans="1:6" ht="12">
      <c r="A110">
        <v>27.357</v>
      </c>
      <c r="B110">
        <v>2.2233</v>
      </c>
      <c r="C110">
        <v>30.5198</v>
      </c>
      <c r="D110">
        <v>24.3686</v>
      </c>
      <c r="E110">
        <v>0.3297</v>
      </c>
      <c r="F110">
        <v>8.07546</v>
      </c>
    </row>
    <row r="111" spans="1:6" ht="12">
      <c r="A111">
        <v>27.511</v>
      </c>
      <c r="B111">
        <v>2.1374</v>
      </c>
      <c r="C111">
        <v>30.5915</v>
      </c>
      <c r="D111">
        <v>24.4319</v>
      </c>
      <c r="E111">
        <v>0.3297</v>
      </c>
      <c r="F111">
        <v>8.07332</v>
      </c>
    </row>
    <row r="112" spans="1:6" ht="12">
      <c r="A112">
        <v>27.648</v>
      </c>
      <c r="B112">
        <v>2.0816</v>
      </c>
      <c r="C112">
        <v>30.5913</v>
      </c>
      <c r="D112">
        <v>24.4356</v>
      </c>
      <c r="E112">
        <v>0.3286</v>
      </c>
      <c r="F112">
        <v>8.06968</v>
      </c>
    </row>
    <row r="113" spans="1:6" ht="12">
      <c r="A113">
        <v>27.763</v>
      </c>
      <c r="B113">
        <v>2.0235</v>
      </c>
      <c r="C113">
        <v>30.5931</v>
      </c>
      <c r="D113">
        <v>24.4409</v>
      </c>
      <c r="E113">
        <v>0.3321</v>
      </c>
      <c r="F113">
        <v>8.06801</v>
      </c>
    </row>
    <row r="114" spans="1:6" ht="12">
      <c r="A114">
        <v>27.848</v>
      </c>
      <c r="B114">
        <v>1.9577</v>
      </c>
      <c r="C114">
        <v>30.6401</v>
      </c>
      <c r="D114">
        <v>24.483</v>
      </c>
      <c r="E114">
        <v>0.3123</v>
      </c>
      <c r="F114">
        <v>8.06288</v>
      </c>
    </row>
    <row r="115" spans="1:6" ht="12">
      <c r="A115">
        <v>27.912</v>
      </c>
      <c r="B115">
        <v>1.9096</v>
      </c>
      <c r="C115">
        <v>30.6741</v>
      </c>
      <c r="D115">
        <v>24.5134</v>
      </c>
      <c r="E115">
        <v>0.3019</v>
      </c>
      <c r="F115">
        <v>8.05576</v>
      </c>
    </row>
    <row r="116" spans="1:6" ht="12">
      <c r="A116">
        <v>28.08</v>
      </c>
      <c r="B116">
        <v>1.8199</v>
      </c>
      <c r="C116">
        <v>30.7283</v>
      </c>
      <c r="D116">
        <v>24.5627</v>
      </c>
      <c r="E116">
        <v>0.2799</v>
      </c>
      <c r="F116">
        <v>8.00506</v>
      </c>
    </row>
    <row r="117" spans="1:6" ht="12">
      <c r="A117">
        <v>28.13</v>
      </c>
      <c r="B117">
        <v>1.8118</v>
      </c>
      <c r="C117">
        <v>30.7249</v>
      </c>
      <c r="D117">
        <v>24.5605</v>
      </c>
      <c r="E117">
        <v>0.2648</v>
      </c>
      <c r="F117">
        <v>7.99398</v>
      </c>
    </row>
    <row r="118" spans="1:6" ht="12">
      <c r="A118">
        <v>28.206</v>
      </c>
      <c r="B118">
        <v>1.8028</v>
      </c>
      <c r="C118">
        <v>30.7139</v>
      </c>
      <c r="D118">
        <v>24.5523</v>
      </c>
      <c r="E118">
        <v>0.2602</v>
      </c>
      <c r="F118">
        <v>7.97609</v>
      </c>
    </row>
    <row r="119" spans="1:6" ht="12">
      <c r="A119">
        <v>28.284</v>
      </c>
      <c r="B119">
        <v>1.7849</v>
      </c>
      <c r="C119">
        <v>30.7058</v>
      </c>
      <c r="D119">
        <v>24.547</v>
      </c>
      <c r="E119">
        <v>0.2613</v>
      </c>
      <c r="F119">
        <v>7.96636</v>
      </c>
    </row>
    <row r="120" spans="1:6" ht="12">
      <c r="A120">
        <v>28.366</v>
      </c>
      <c r="B120">
        <v>1.7605</v>
      </c>
      <c r="C120">
        <v>30.7172</v>
      </c>
      <c r="D120">
        <v>24.5577</v>
      </c>
      <c r="E120">
        <v>0.2567</v>
      </c>
      <c r="F120">
        <v>7.9552</v>
      </c>
    </row>
    <row r="121" spans="1:6" ht="12">
      <c r="A121">
        <v>28.481</v>
      </c>
      <c r="B121">
        <v>1.7384</v>
      </c>
      <c r="C121">
        <v>30.7261</v>
      </c>
      <c r="D121">
        <v>24.5662</v>
      </c>
      <c r="E121">
        <v>0.2497</v>
      </c>
      <c r="F121">
        <v>7.94017</v>
      </c>
    </row>
    <row r="122" spans="1:6" ht="12">
      <c r="A122">
        <v>28.631</v>
      </c>
      <c r="B122">
        <v>1.7193</v>
      </c>
      <c r="C122">
        <v>30.729</v>
      </c>
      <c r="D122">
        <v>24.5697</v>
      </c>
      <c r="E122">
        <v>0.2428</v>
      </c>
      <c r="F122">
        <v>7.93012</v>
      </c>
    </row>
    <row r="123" spans="1:6" ht="12">
      <c r="A123">
        <v>28.772</v>
      </c>
      <c r="B123">
        <v>1.6993</v>
      </c>
      <c r="C123">
        <v>30.7279</v>
      </c>
      <c r="D123">
        <v>24.5702</v>
      </c>
      <c r="E123">
        <v>0.2254</v>
      </c>
      <c r="F123">
        <v>7.92239</v>
      </c>
    </row>
    <row r="124" spans="1:6" ht="12">
      <c r="A124">
        <v>28.899</v>
      </c>
      <c r="B124">
        <v>1.6749</v>
      </c>
      <c r="C124">
        <v>30.7272</v>
      </c>
      <c r="D124">
        <v>24.5712</v>
      </c>
      <c r="E124">
        <v>0.2532</v>
      </c>
      <c r="F124">
        <v>7.91159</v>
      </c>
    </row>
    <row r="125" spans="1:6" ht="12">
      <c r="A125">
        <v>29.02</v>
      </c>
      <c r="B125">
        <v>1.6466</v>
      </c>
      <c r="C125">
        <v>30.7368</v>
      </c>
      <c r="D125">
        <v>24.5806</v>
      </c>
      <c r="E125">
        <v>0.2544</v>
      </c>
      <c r="F125">
        <v>7.90209</v>
      </c>
    </row>
    <row r="126" spans="1:6" ht="12">
      <c r="A126">
        <v>29.132</v>
      </c>
      <c r="B126">
        <v>1.6186</v>
      </c>
      <c r="C126">
        <v>30.7491</v>
      </c>
      <c r="D126">
        <v>24.5923</v>
      </c>
      <c r="E126">
        <v>0.252</v>
      </c>
      <c r="F126">
        <v>7.89264</v>
      </c>
    </row>
    <row r="127" spans="1:6" ht="12">
      <c r="A127">
        <v>29.253</v>
      </c>
      <c r="B127">
        <v>1.5945</v>
      </c>
      <c r="C127">
        <v>30.7507</v>
      </c>
      <c r="D127">
        <v>24.595</v>
      </c>
      <c r="E127">
        <v>0.2891</v>
      </c>
      <c r="F127">
        <v>7.88188</v>
      </c>
    </row>
    <row r="128" spans="1:6" ht="12">
      <c r="A128">
        <v>29.366</v>
      </c>
      <c r="B128">
        <v>1.5683</v>
      </c>
      <c r="C128">
        <v>30.7556</v>
      </c>
      <c r="D128">
        <v>24.6006</v>
      </c>
      <c r="E128">
        <v>0.2346</v>
      </c>
      <c r="F128">
        <v>7.87273</v>
      </c>
    </row>
    <row r="129" spans="1:6" ht="12">
      <c r="A129">
        <v>29.5</v>
      </c>
      <c r="B129">
        <v>1.5404</v>
      </c>
      <c r="C129">
        <v>30.7614</v>
      </c>
      <c r="D129">
        <v>24.6069</v>
      </c>
      <c r="E129">
        <v>0.2114</v>
      </c>
      <c r="F129">
        <v>7.86222</v>
      </c>
    </row>
    <row r="130" spans="1:6" ht="12">
      <c r="A130">
        <v>29.666</v>
      </c>
      <c r="B130">
        <v>1.5133</v>
      </c>
      <c r="C130">
        <v>30.767</v>
      </c>
      <c r="D130">
        <v>24.6131</v>
      </c>
      <c r="E130">
        <v>0.2335</v>
      </c>
      <c r="F130">
        <v>7.86179</v>
      </c>
    </row>
    <row r="131" spans="1:6" ht="12">
      <c r="A131">
        <v>29.833</v>
      </c>
      <c r="B131">
        <v>1.4871</v>
      </c>
      <c r="C131">
        <v>30.7869</v>
      </c>
      <c r="D131">
        <v>24.6307</v>
      </c>
      <c r="E131">
        <v>0.2126</v>
      </c>
      <c r="F131">
        <v>7.8527</v>
      </c>
    </row>
    <row r="132" spans="1:6" ht="12">
      <c r="A132">
        <v>30.021</v>
      </c>
      <c r="B132">
        <v>1.4685</v>
      </c>
      <c r="C132">
        <v>30.7962</v>
      </c>
      <c r="D132">
        <v>24.6392</v>
      </c>
      <c r="E132">
        <v>0.2648</v>
      </c>
      <c r="F132">
        <v>7.84106</v>
      </c>
    </row>
    <row r="133" spans="1:6" ht="12">
      <c r="A133">
        <v>30.212</v>
      </c>
      <c r="B133">
        <v>1.455</v>
      </c>
      <c r="C133">
        <v>30.8036</v>
      </c>
      <c r="D133">
        <v>24.646</v>
      </c>
      <c r="E133">
        <v>0.2346</v>
      </c>
      <c r="F133">
        <v>7.83379</v>
      </c>
    </row>
    <row r="134" spans="1:6" ht="12">
      <c r="A134">
        <v>30.412</v>
      </c>
      <c r="B134">
        <v>1.4426</v>
      </c>
      <c r="C134">
        <v>30.7903</v>
      </c>
      <c r="D134">
        <v>24.6361</v>
      </c>
      <c r="E134">
        <v>0.2149</v>
      </c>
      <c r="F134">
        <v>7.8274</v>
      </c>
    </row>
    <row r="135" spans="1:6" ht="12">
      <c r="A135">
        <v>30.55</v>
      </c>
      <c r="B135">
        <v>1.3961</v>
      </c>
      <c r="C135">
        <v>30.8234</v>
      </c>
      <c r="D135">
        <v>24.6654</v>
      </c>
      <c r="E135">
        <v>0.2207</v>
      </c>
      <c r="F135">
        <v>7.81341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0.384</v>
      </c>
      <c r="B2">
        <v>6.1822</v>
      </c>
      <c r="C2">
        <v>26.2182</v>
      </c>
      <c r="D2">
        <v>20.6024</v>
      </c>
      <c r="E2">
        <v>5.2526</v>
      </c>
      <c r="F2">
        <v>8.57603</v>
      </c>
    </row>
    <row r="3" spans="1:6" ht="12">
      <c r="A3">
        <v>0.437</v>
      </c>
      <c r="B3">
        <v>6.1931</v>
      </c>
      <c r="C3">
        <v>26.1612</v>
      </c>
      <c r="D3">
        <v>20.5564</v>
      </c>
      <c r="E3">
        <v>5.1343</v>
      </c>
      <c r="F3">
        <v>8.57616</v>
      </c>
    </row>
    <row r="4" spans="1:6" ht="12">
      <c r="A4">
        <v>0.51</v>
      </c>
      <c r="B4">
        <v>6.2067</v>
      </c>
      <c r="C4">
        <v>26.07</v>
      </c>
      <c r="D4">
        <v>20.483</v>
      </c>
      <c r="E4">
        <v>5.2306</v>
      </c>
      <c r="F4">
        <v>8.58075</v>
      </c>
    </row>
    <row r="5" spans="1:6" ht="12">
      <c r="A5">
        <v>0.638</v>
      </c>
      <c r="B5">
        <v>6.2249</v>
      </c>
      <c r="C5">
        <v>25.9997</v>
      </c>
      <c r="D5">
        <v>20.4257</v>
      </c>
      <c r="E5">
        <v>5.1192</v>
      </c>
      <c r="F5">
        <v>8.58233</v>
      </c>
    </row>
    <row r="6" spans="1:6" ht="12">
      <c r="A6">
        <v>0.797</v>
      </c>
      <c r="B6">
        <v>6.2438</v>
      </c>
      <c r="C6">
        <v>25.8614</v>
      </c>
      <c r="D6">
        <v>20.3147</v>
      </c>
      <c r="E6">
        <v>5.1181</v>
      </c>
      <c r="F6">
        <v>8.58483</v>
      </c>
    </row>
    <row r="7" spans="1:6" ht="12">
      <c r="A7">
        <v>0.967</v>
      </c>
      <c r="B7">
        <v>6.2766</v>
      </c>
      <c r="C7">
        <v>25.5879</v>
      </c>
      <c r="D7">
        <v>20.0959</v>
      </c>
      <c r="E7">
        <v>4.8409</v>
      </c>
      <c r="F7">
        <v>8.59653</v>
      </c>
    </row>
    <row r="8" spans="1:6" ht="12">
      <c r="A8">
        <v>1.137</v>
      </c>
      <c r="B8">
        <v>6.3316</v>
      </c>
      <c r="C8">
        <v>25.4362</v>
      </c>
      <c r="D8">
        <v>19.9706</v>
      </c>
      <c r="E8">
        <v>5.0937</v>
      </c>
      <c r="F8">
        <v>8.59559</v>
      </c>
    </row>
    <row r="9" spans="1:6" ht="12">
      <c r="A9">
        <v>1.325</v>
      </c>
      <c r="B9">
        <v>6.3809</v>
      </c>
      <c r="C9">
        <v>25.403</v>
      </c>
      <c r="D9">
        <v>19.9391</v>
      </c>
      <c r="E9">
        <v>5.1285</v>
      </c>
      <c r="F9">
        <v>8.59345</v>
      </c>
    </row>
    <row r="10" spans="1:6" ht="12">
      <c r="A10">
        <v>1.512</v>
      </c>
      <c r="B10">
        <v>6.4075</v>
      </c>
      <c r="C10">
        <v>25.4666</v>
      </c>
      <c r="D10">
        <v>19.9863</v>
      </c>
      <c r="E10">
        <v>5.0717</v>
      </c>
      <c r="F10">
        <v>8.59055</v>
      </c>
    </row>
    <row r="11" spans="1:6" ht="12">
      <c r="A11">
        <v>1.73</v>
      </c>
      <c r="B11">
        <v>6.4016</v>
      </c>
      <c r="C11">
        <v>26.1021</v>
      </c>
      <c r="D11">
        <v>20.4871</v>
      </c>
      <c r="E11">
        <v>4.9812</v>
      </c>
      <c r="F11">
        <v>8.55871</v>
      </c>
    </row>
    <row r="12" spans="1:6" ht="12">
      <c r="A12">
        <v>1.966</v>
      </c>
      <c r="B12">
        <v>6.303</v>
      </c>
      <c r="C12">
        <v>26.588</v>
      </c>
      <c r="D12">
        <v>20.8805</v>
      </c>
      <c r="E12">
        <v>5.234</v>
      </c>
      <c r="F12">
        <v>8.55111</v>
      </c>
    </row>
    <row r="13" spans="1:6" ht="12">
      <c r="A13">
        <v>2.187</v>
      </c>
      <c r="B13">
        <v>6.1622</v>
      </c>
      <c r="C13">
        <v>26.8328</v>
      </c>
      <c r="D13">
        <v>21.0887</v>
      </c>
      <c r="E13">
        <v>4.9337</v>
      </c>
      <c r="F13">
        <v>8.55955</v>
      </c>
    </row>
    <row r="14" spans="1:6" ht="12">
      <c r="A14">
        <v>2.409</v>
      </c>
      <c r="B14">
        <v>6.0633</v>
      </c>
      <c r="C14">
        <v>26.9665</v>
      </c>
      <c r="D14">
        <v>21.2048</v>
      </c>
      <c r="E14">
        <v>4.9174</v>
      </c>
      <c r="F14">
        <v>8.55522</v>
      </c>
    </row>
    <row r="15" spans="1:6" ht="12">
      <c r="A15">
        <v>2.661</v>
      </c>
      <c r="B15">
        <v>6.014</v>
      </c>
      <c r="C15">
        <v>27.0328</v>
      </c>
      <c r="D15">
        <v>21.2625</v>
      </c>
      <c r="E15">
        <v>4.7818</v>
      </c>
      <c r="F15">
        <v>8.55196</v>
      </c>
    </row>
    <row r="16" spans="1:6" ht="12">
      <c r="A16">
        <v>2.927</v>
      </c>
      <c r="B16">
        <v>5.9929</v>
      </c>
      <c r="C16">
        <v>27.0735</v>
      </c>
      <c r="D16">
        <v>21.2968</v>
      </c>
      <c r="E16">
        <v>4.8861</v>
      </c>
      <c r="F16">
        <v>8.54645</v>
      </c>
    </row>
    <row r="17" spans="1:6" ht="12">
      <c r="A17">
        <v>3.199</v>
      </c>
      <c r="B17">
        <v>5.9853</v>
      </c>
      <c r="C17">
        <v>27.1465</v>
      </c>
      <c r="D17">
        <v>21.3552</v>
      </c>
      <c r="E17">
        <v>4.9128</v>
      </c>
      <c r="F17">
        <v>8.53731</v>
      </c>
    </row>
    <row r="18" spans="1:6" ht="12">
      <c r="A18">
        <v>3.47</v>
      </c>
      <c r="B18">
        <v>5.9838</v>
      </c>
      <c r="C18">
        <v>27.1801</v>
      </c>
      <c r="D18">
        <v>21.3818</v>
      </c>
      <c r="E18">
        <v>5.0381</v>
      </c>
      <c r="F18">
        <v>8.53324</v>
      </c>
    </row>
    <row r="19" spans="1:6" ht="12">
      <c r="A19">
        <v>3.755</v>
      </c>
      <c r="B19">
        <v>5.9608</v>
      </c>
      <c r="C19">
        <v>27.2235</v>
      </c>
      <c r="D19">
        <v>21.4186</v>
      </c>
      <c r="E19">
        <v>5.2051</v>
      </c>
      <c r="F19">
        <v>8.53687</v>
      </c>
    </row>
    <row r="20" spans="1:6" ht="12">
      <c r="A20">
        <v>4.009</v>
      </c>
      <c r="B20">
        <v>5.8794</v>
      </c>
      <c r="C20">
        <v>27.3877</v>
      </c>
      <c r="D20">
        <v>21.5568</v>
      </c>
      <c r="E20">
        <v>5.6051</v>
      </c>
      <c r="F20">
        <v>8.53942</v>
      </c>
    </row>
    <row r="21" spans="1:6" ht="12">
      <c r="A21">
        <v>4.28</v>
      </c>
      <c r="B21">
        <v>5.7174</v>
      </c>
      <c r="C21">
        <v>27.5902</v>
      </c>
      <c r="D21">
        <v>21.7338</v>
      </c>
      <c r="E21">
        <v>5.9635</v>
      </c>
      <c r="F21">
        <v>8.55476</v>
      </c>
    </row>
    <row r="22" spans="1:6" ht="12">
      <c r="A22">
        <v>4.533</v>
      </c>
      <c r="B22">
        <v>5.5709</v>
      </c>
      <c r="C22">
        <v>27.735</v>
      </c>
      <c r="D22">
        <v>21.8635</v>
      </c>
      <c r="E22">
        <v>6.0145</v>
      </c>
      <c r="F22">
        <v>8.56476</v>
      </c>
    </row>
    <row r="23" spans="1:6" ht="12">
      <c r="A23">
        <v>4.786</v>
      </c>
      <c r="B23">
        <v>5.4837</v>
      </c>
      <c r="C23">
        <v>27.8185</v>
      </c>
      <c r="D23">
        <v>21.9385</v>
      </c>
      <c r="E23">
        <v>6.1398</v>
      </c>
      <c r="F23">
        <v>8.56157</v>
      </c>
    </row>
    <row r="24" spans="1:6" ht="12">
      <c r="A24">
        <v>5.045</v>
      </c>
      <c r="B24">
        <v>5.4376</v>
      </c>
      <c r="C24">
        <v>27.8775</v>
      </c>
      <c r="D24">
        <v>21.9899</v>
      </c>
      <c r="E24">
        <v>6.5654</v>
      </c>
      <c r="F24">
        <v>8.55246</v>
      </c>
    </row>
    <row r="25" spans="1:6" ht="12">
      <c r="A25">
        <v>5.286</v>
      </c>
      <c r="B25">
        <v>5.4173</v>
      </c>
      <c r="C25">
        <v>27.9469</v>
      </c>
      <c r="D25">
        <v>22.0468</v>
      </c>
      <c r="E25">
        <v>6.49</v>
      </c>
      <c r="F25">
        <v>8.54385</v>
      </c>
    </row>
    <row r="26" spans="1:6" ht="12">
      <c r="A26">
        <v>5.527</v>
      </c>
      <c r="B26">
        <v>5.4059</v>
      </c>
      <c r="C26">
        <v>27.9979</v>
      </c>
      <c r="D26">
        <v>22.0883</v>
      </c>
      <c r="E26">
        <v>6.9655</v>
      </c>
      <c r="F26">
        <v>8.53326</v>
      </c>
    </row>
    <row r="27" spans="1:6" ht="12">
      <c r="A27">
        <v>5.777</v>
      </c>
      <c r="B27">
        <v>5.3952</v>
      </c>
      <c r="C27">
        <v>28.1349</v>
      </c>
      <c r="D27">
        <v>22.1976</v>
      </c>
      <c r="E27">
        <v>7.7911</v>
      </c>
      <c r="F27">
        <v>8.51517</v>
      </c>
    </row>
    <row r="28" spans="1:6" ht="12">
      <c r="A28">
        <v>6.023</v>
      </c>
      <c r="B28">
        <v>5.3752</v>
      </c>
      <c r="C28">
        <v>28.237</v>
      </c>
      <c r="D28">
        <v>22.2804</v>
      </c>
      <c r="E28">
        <v>8.4058</v>
      </c>
      <c r="F28">
        <v>8.50391</v>
      </c>
    </row>
    <row r="29" spans="1:6" ht="12">
      <c r="A29">
        <v>6.222</v>
      </c>
      <c r="B29">
        <v>5.3242</v>
      </c>
      <c r="C29">
        <v>28.363</v>
      </c>
      <c r="D29">
        <v>22.3853</v>
      </c>
      <c r="E29">
        <v>8.6354</v>
      </c>
      <c r="F29">
        <v>8.49627</v>
      </c>
    </row>
    <row r="30" spans="1:6" ht="12">
      <c r="A30">
        <v>6.442</v>
      </c>
      <c r="B30">
        <v>5.2526</v>
      </c>
      <c r="C30">
        <v>28.4534</v>
      </c>
      <c r="D30">
        <v>22.464</v>
      </c>
      <c r="E30">
        <v>9.2976</v>
      </c>
      <c r="F30">
        <v>8.49414</v>
      </c>
    </row>
    <row r="31" spans="1:6" ht="12">
      <c r="A31">
        <v>6.682</v>
      </c>
      <c r="B31">
        <v>5.2027</v>
      </c>
      <c r="C31">
        <v>28.5115</v>
      </c>
      <c r="D31">
        <v>22.5151</v>
      </c>
      <c r="E31">
        <v>8.8604</v>
      </c>
      <c r="F31">
        <v>8.4868</v>
      </c>
    </row>
    <row r="32" spans="1:6" ht="12">
      <c r="A32">
        <v>6.924</v>
      </c>
      <c r="B32">
        <v>5.1753</v>
      </c>
      <c r="C32">
        <v>28.559</v>
      </c>
      <c r="D32">
        <v>22.5555</v>
      </c>
      <c r="E32">
        <v>8.5391</v>
      </c>
      <c r="F32">
        <v>8.47616</v>
      </c>
    </row>
    <row r="33" spans="1:6" ht="12">
      <c r="A33">
        <v>7.167</v>
      </c>
      <c r="B33">
        <v>5.1585</v>
      </c>
      <c r="C33">
        <v>28.5939</v>
      </c>
      <c r="D33">
        <v>22.5848</v>
      </c>
      <c r="E33">
        <v>8.1611</v>
      </c>
      <c r="F33">
        <v>8.46186</v>
      </c>
    </row>
    <row r="34" spans="1:6" ht="12">
      <c r="A34">
        <v>7.42</v>
      </c>
      <c r="B34">
        <v>5.1452</v>
      </c>
      <c r="C34">
        <v>28.6364</v>
      </c>
      <c r="D34">
        <v>22.6198</v>
      </c>
      <c r="E34">
        <v>6.9747</v>
      </c>
      <c r="F34">
        <v>8.44697</v>
      </c>
    </row>
    <row r="35" spans="1:6" ht="12">
      <c r="A35">
        <v>7.683</v>
      </c>
      <c r="B35">
        <v>5.1288</v>
      </c>
      <c r="C35">
        <v>28.67</v>
      </c>
      <c r="D35">
        <v>22.648</v>
      </c>
      <c r="E35">
        <v>5.9264</v>
      </c>
      <c r="F35">
        <v>8.43858</v>
      </c>
    </row>
    <row r="36" spans="1:6" ht="12">
      <c r="A36">
        <v>7.927</v>
      </c>
      <c r="B36">
        <v>5.1106</v>
      </c>
      <c r="C36">
        <v>28.7019</v>
      </c>
      <c r="D36">
        <v>22.6751</v>
      </c>
      <c r="E36">
        <v>5.0844</v>
      </c>
      <c r="F36">
        <v>8.42086</v>
      </c>
    </row>
    <row r="37" spans="1:6" ht="12">
      <c r="A37">
        <v>8.175</v>
      </c>
      <c r="B37">
        <v>5.0883</v>
      </c>
      <c r="C37">
        <v>28.7252</v>
      </c>
      <c r="D37">
        <v>22.6958</v>
      </c>
      <c r="E37">
        <v>4.5116</v>
      </c>
      <c r="F37">
        <v>8.40927</v>
      </c>
    </row>
    <row r="38" spans="1:6" ht="12">
      <c r="A38">
        <v>8.452</v>
      </c>
      <c r="B38">
        <v>5.0671</v>
      </c>
      <c r="C38">
        <v>28.7506</v>
      </c>
      <c r="D38">
        <v>22.718</v>
      </c>
      <c r="E38">
        <v>3.6859</v>
      </c>
      <c r="F38">
        <v>8.39712</v>
      </c>
    </row>
    <row r="39" spans="1:6" ht="12">
      <c r="A39">
        <v>8.734</v>
      </c>
      <c r="B39">
        <v>5.0566</v>
      </c>
      <c r="C39">
        <v>28.7676</v>
      </c>
      <c r="D39">
        <v>22.7325</v>
      </c>
      <c r="E39">
        <v>3.2719</v>
      </c>
      <c r="F39">
        <v>8.3826</v>
      </c>
    </row>
    <row r="40" spans="1:6" ht="12">
      <c r="A40">
        <v>9.005</v>
      </c>
      <c r="B40">
        <v>5.0519</v>
      </c>
      <c r="C40">
        <v>28.789</v>
      </c>
      <c r="D40">
        <v>22.7499</v>
      </c>
      <c r="E40">
        <v>2.9251</v>
      </c>
      <c r="F40">
        <v>8.36902</v>
      </c>
    </row>
    <row r="41" spans="1:6" ht="12">
      <c r="A41">
        <v>9.296</v>
      </c>
      <c r="B41">
        <v>5.0444</v>
      </c>
      <c r="C41">
        <v>28.7955</v>
      </c>
      <c r="D41">
        <v>22.7558</v>
      </c>
      <c r="E41">
        <v>2.6514</v>
      </c>
      <c r="F41">
        <v>8.35785</v>
      </c>
    </row>
    <row r="42" spans="1:6" ht="12">
      <c r="A42">
        <v>9.554</v>
      </c>
      <c r="B42">
        <v>5.0292</v>
      </c>
      <c r="C42">
        <v>28.8035</v>
      </c>
      <c r="D42">
        <v>22.7637</v>
      </c>
      <c r="E42">
        <v>2.4531</v>
      </c>
      <c r="F42">
        <v>8.35137</v>
      </c>
    </row>
    <row r="43" spans="1:6" ht="12">
      <c r="A43">
        <v>9.836</v>
      </c>
      <c r="B43">
        <v>5.0003</v>
      </c>
      <c r="C43">
        <v>28.8311</v>
      </c>
      <c r="D43">
        <v>22.7884</v>
      </c>
      <c r="E43">
        <v>2.4206</v>
      </c>
      <c r="F43">
        <v>8.34338</v>
      </c>
    </row>
    <row r="44" spans="1:6" ht="12">
      <c r="A44">
        <v>10.099</v>
      </c>
      <c r="B44">
        <v>4.9611</v>
      </c>
      <c r="C44">
        <v>28.8768</v>
      </c>
      <c r="D44">
        <v>22.8285</v>
      </c>
      <c r="E44">
        <v>2.1261</v>
      </c>
      <c r="F44">
        <v>8.33275</v>
      </c>
    </row>
    <row r="45" spans="1:6" ht="12">
      <c r="A45">
        <v>10.405</v>
      </c>
      <c r="B45">
        <v>4.9237</v>
      </c>
      <c r="C45">
        <v>28.9169</v>
      </c>
      <c r="D45">
        <v>22.864</v>
      </c>
      <c r="E45">
        <v>2.0495</v>
      </c>
      <c r="F45">
        <v>8.32855</v>
      </c>
    </row>
    <row r="46" spans="1:6" ht="12">
      <c r="A46">
        <v>10.698</v>
      </c>
      <c r="B46">
        <v>4.8909</v>
      </c>
      <c r="C46">
        <v>28.9461</v>
      </c>
      <c r="D46">
        <v>22.8904</v>
      </c>
      <c r="E46">
        <v>1.8362</v>
      </c>
      <c r="F46">
        <v>8.32224</v>
      </c>
    </row>
    <row r="47" spans="1:6" ht="12">
      <c r="A47">
        <v>10.972</v>
      </c>
      <c r="B47">
        <v>4.8693</v>
      </c>
      <c r="C47">
        <v>28.9688</v>
      </c>
      <c r="D47">
        <v>22.9105</v>
      </c>
      <c r="E47">
        <v>1.8826</v>
      </c>
      <c r="F47">
        <v>8.31282</v>
      </c>
    </row>
    <row r="48" spans="1:6" ht="12">
      <c r="A48">
        <v>11.267</v>
      </c>
      <c r="B48">
        <v>4.8573</v>
      </c>
      <c r="C48">
        <v>29.0082</v>
      </c>
      <c r="D48">
        <v>22.9429</v>
      </c>
      <c r="E48">
        <v>1.755</v>
      </c>
      <c r="F48">
        <v>8.30143</v>
      </c>
    </row>
    <row r="49" spans="1:6" ht="12">
      <c r="A49">
        <v>11.537</v>
      </c>
      <c r="B49">
        <v>4.843</v>
      </c>
      <c r="C49">
        <v>29.0361</v>
      </c>
      <c r="D49">
        <v>22.9664</v>
      </c>
      <c r="E49">
        <v>1.6761</v>
      </c>
      <c r="F49">
        <v>8.29162</v>
      </c>
    </row>
    <row r="50" spans="1:6" ht="12">
      <c r="A50">
        <v>11.802</v>
      </c>
      <c r="B50">
        <v>4.8235</v>
      </c>
      <c r="C50">
        <v>29.0569</v>
      </c>
      <c r="D50">
        <v>22.9847</v>
      </c>
      <c r="E50">
        <v>1.5729</v>
      </c>
      <c r="F50">
        <v>8.28418</v>
      </c>
    </row>
    <row r="51" spans="1:6" ht="12">
      <c r="A51">
        <v>12.078</v>
      </c>
      <c r="B51">
        <v>4.8017</v>
      </c>
      <c r="C51">
        <v>29.0774</v>
      </c>
      <c r="D51">
        <v>23.0031</v>
      </c>
      <c r="E51">
        <v>1.559</v>
      </c>
      <c r="F51">
        <v>8.28006</v>
      </c>
    </row>
    <row r="52" spans="1:6" ht="12">
      <c r="A52">
        <v>12.358</v>
      </c>
      <c r="B52">
        <v>4.7756</v>
      </c>
      <c r="C52">
        <v>29.0986</v>
      </c>
      <c r="D52">
        <v>23.0225</v>
      </c>
      <c r="E52">
        <v>1.5416</v>
      </c>
      <c r="F52">
        <v>8.27338</v>
      </c>
    </row>
    <row r="53" spans="1:6" ht="12">
      <c r="A53">
        <v>12.622</v>
      </c>
      <c r="B53">
        <v>4.7343</v>
      </c>
      <c r="C53">
        <v>29.1214</v>
      </c>
      <c r="D53">
        <v>23.0446</v>
      </c>
      <c r="E53">
        <v>1.4743</v>
      </c>
      <c r="F53">
        <v>8.26792</v>
      </c>
    </row>
    <row r="54" spans="1:6" ht="12">
      <c r="A54">
        <v>12.89</v>
      </c>
      <c r="B54">
        <v>4.6711</v>
      </c>
      <c r="C54">
        <v>29.1639</v>
      </c>
      <c r="D54">
        <v>23.0845</v>
      </c>
      <c r="E54">
        <v>1.4709</v>
      </c>
      <c r="F54">
        <v>8.26972</v>
      </c>
    </row>
    <row r="55" spans="1:6" ht="12">
      <c r="A55">
        <v>13.162</v>
      </c>
      <c r="B55">
        <v>4.6031</v>
      </c>
      <c r="C55">
        <v>29.2191</v>
      </c>
      <c r="D55">
        <v>23.1348</v>
      </c>
      <c r="E55">
        <v>1.3897</v>
      </c>
      <c r="F55">
        <v>8.26399</v>
      </c>
    </row>
    <row r="56" spans="1:6" ht="12">
      <c r="A56">
        <v>13.431</v>
      </c>
      <c r="B56">
        <v>4.56</v>
      </c>
      <c r="C56">
        <v>29.2559</v>
      </c>
      <c r="D56">
        <v>23.1681</v>
      </c>
      <c r="E56">
        <v>1.4338</v>
      </c>
      <c r="F56">
        <v>8.26095</v>
      </c>
    </row>
    <row r="57" spans="1:6" ht="12">
      <c r="A57">
        <v>13.695</v>
      </c>
      <c r="B57">
        <v>4.5374</v>
      </c>
      <c r="C57">
        <v>29.2721</v>
      </c>
      <c r="D57">
        <v>23.1831</v>
      </c>
      <c r="E57">
        <v>1.4419</v>
      </c>
      <c r="F57">
        <v>8.25225</v>
      </c>
    </row>
    <row r="58" spans="1:6" ht="12">
      <c r="A58">
        <v>13.961</v>
      </c>
      <c r="B58">
        <v>4.5172</v>
      </c>
      <c r="C58">
        <v>29.263</v>
      </c>
      <c r="D58">
        <v>23.1778</v>
      </c>
      <c r="E58">
        <v>1.4396</v>
      </c>
      <c r="F58">
        <v>8.24317</v>
      </c>
    </row>
    <row r="59" spans="1:6" ht="12">
      <c r="A59">
        <v>14.223</v>
      </c>
      <c r="B59">
        <v>4.4666</v>
      </c>
      <c r="C59">
        <v>29.2925</v>
      </c>
      <c r="D59">
        <v>23.2061</v>
      </c>
      <c r="E59">
        <v>1.4036</v>
      </c>
      <c r="F59">
        <v>8.24244</v>
      </c>
    </row>
    <row r="60" spans="1:6" ht="12">
      <c r="A60">
        <v>14.477</v>
      </c>
      <c r="B60">
        <v>4.4051</v>
      </c>
      <c r="C60">
        <v>29.3468</v>
      </c>
      <c r="D60">
        <v>23.255</v>
      </c>
      <c r="E60">
        <v>1.4164</v>
      </c>
      <c r="F60">
        <v>8.24221</v>
      </c>
    </row>
    <row r="61" spans="1:6" ht="12">
      <c r="A61">
        <v>14.732</v>
      </c>
      <c r="B61">
        <v>4.365</v>
      </c>
      <c r="C61">
        <v>29.3786</v>
      </c>
      <c r="D61">
        <v>23.2839</v>
      </c>
      <c r="E61">
        <v>1.4546</v>
      </c>
      <c r="F61">
        <v>8.23257</v>
      </c>
    </row>
    <row r="62" spans="1:6" ht="12">
      <c r="A62">
        <v>14.989</v>
      </c>
      <c r="B62">
        <v>4.3368</v>
      </c>
      <c r="C62">
        <v>29.4035</v>
      </c>
      <c r="D62">
        <v>23.3063</v>
      </c>
      <c r="E62">
        <v>1.312</v>
      </c>
      <c r="F62">
        <v>8.2239</v>
      </c>
    </row>
    <row r="63" spans="1:6" ht="12">
      <c r="A63">
        <v>15.247</v>
      </c>
      <c r="B63">
        <v>4.3035</v>
      </c>
      <c r="C63">
        <v>29.4208</v>
      </c>
      <c r="D63">
        <v>23.3232</v>
      </c>
      <c r="E63">
        <v>1.3039</v>
      </c>
      <c r="F63">
        <v>8.21791</v>
      </c>
    </row>
    <row r="64" spans="1:6" ht="12">
      <c r="A64">
        <v>15.492</v>
      </c>
      <c r="B64">
        <v>4.2445</v>
      </c>
      <c r="C64">
        <v>29.4504</v>
      </c>
      <c r="D64">
        <v>23.3522</v>
      </c>
      <c r="E64">
        <v>1.2134</v>
      </c>
      <c r="F64">
        <v>8.21927</v>
      </c>
    </row>
    <row r="65" spans="1:6" ht="12">
      <c r="A65">
        <v>15.723</v>
      </c>
      <c r="B65">
        <v>4.152</v>
      </c>
      <c r="C65">
        <v>29.5149</v>
      </c>
      <c r="D65">
        <v>23.4119</v>
      </c>
      <c r="E65">
        <v>1.2134</v>
      </c>
      <c r="F65">
        <v>8.21993</v>
      </c>
    </row>
    <row r="66" spans="1:6" ht="12">
      <c r="A66">
        <v>15.938</v>
      </c>
      <c r="B66">
        <v>4.0506</v>
      </c>
      <c r="C66">
        <v>29.5979</v>
      </c>
      <c r="D66">
        <v>23.4871</v>
      </c>
      <c r="E66">
        <v>1.1577</v>
      </c>
      <c r="F66">
        <v>8.22207</v>
      </c>
    </row>
    <row r="67" spans="1:6" ht="12">
      <c r="A67">
        <v>16.175</v>
      </c>
      <c r="B67">
        <v>3.9685</v>
      </c>
      <c r="C67">
        <v>29.6668</v>
      </c>
      <c r="D67">
        <v>23.5492</v>
      </c>
      <c r="E67">
        <v>1.1867</v>
      </c>
      <c r="F67">
        <v>8.21814</v>
      </c>
    </row>
    <row r="68" spans="1:6" ht="12">
      <c r="A68">
        <v>16.409</v>
      </c>
      <c r="B68">
        <v>3.9117</v>
      </c>
      <c r="C68">
        <v>29.7096</v>
      </c>
      <c r="D68">
        <v>23.5883</v>
      </c>
      <c r="E68">
        <v>1.3062</v>
      </c>
      <c r="F68">
        <v>8.21206</v>
      </c>
    </row>
    <row r="69" spans="1:6" ht="12">
      <c r="A69">
        <v>16.652</v>
      </c>
      <c r="B69">
        <v>3.8714</v>
      </c>
      <c r="C69">
        <v>29.7387</v>
      </c>
      <c r="D69">
        <v>23.6151</v>
      </c>
      <c r="E69">
        <v>1.1056</v>
      </c>
      <c r="F69">
        <v>8.2025</v>
      </c>
    </row>
    <row r="70" spans="1:6" ht="12">
      <c r="A70">
        <v>16.907</v>
      </c>
      <c r="B70">
        <v>3.8372</v>
      </c>
      <c r="C70">
        <v>29.7669</v>
      </c>
      <c r="D70">
        <v>23.6405</v>
      </c>
      <c r="E70">
        <v>1.1044</v>
      </c>
      <c r="F70">
        <v>8.19234</v>
      </c>
    </row>
    <row r="71" spans="1:6" ht="12">
      <c r="A71">
        <v>17.167</v>
      </c>
      <c r="B71">
        <v>3.8091</v>
      </c>
      <c r="C71">
        <v>29.7906</v>
      </c>
      <c r="D71">
        <v>23.6618</v>
      </c>
      <c r="E71">
        <v>1.0302</v>
      </c>
      <c r="F71">
        <v>8.18386</v>
      </c>
    </row>
    <row r="72" spans="1:6" ht="12">
      <c r="A72">
        <v>17.434</v>
      </c>
      <c r="B72">
        <v>3.7863</v>
      </c>
      <c r="C72">
        <v>29.8097</v>
      </c>
      <c r="D72">
        <v>23.679</v>
      </c>
      <c r="E72">
        <v>0.9908</v>
      </c>
      <c r="F72">
        <v>8.16962</v>
      </c>
    </row>
    <row r="73" spans="1:6" ht="12">
      <c r="A73">
        <v>17.712</v>
      </c>
      <c r="B73">
        <v>3.765</v>
      </c>
      <c r="C73">
        <v>29.8298</v>
      </c>
      <c r="D73">
        <v>23.6968</v>
      </c>
      <c r="E73">
        <v>0.9397</v>
      </c>
      <c r="F73">
        <v>8.1711</v>
      </c>
    </row>
    <row r="74" spans="1:6" ht="12">
      <c r="A74">
        <v>18.001</v>
      </c>
      <c r="B74">
        <v>3.7462</v>
      </c>
      <c r="C74">
        <v>29.8461</v>
      </c>
      <c r="D74">
        <v>23.7114</v>
      </c>
      <c r="E74">
        <v>0.9003</v>
      </c>
      <c r="F74">
        <v>8.15519</v>
      </c>
    </row>
    <row r="75" spans="1:6" ht="12">
      <c r="A75">
        <v>18.283</v>
      </c>
      <c r="B75">
        <v>3.7306</v>
      </c>
      <c r="C75">
        <v>29.8583</v>
      </c>
      <c r="D75">
        <v>23.7225</v>
      </c>
      <c r="E75">
        <v>1.0418</v>
      </c>
      <c r="F75">
        <v>8.14809</v>
      </c>
    </row>
    <row r="76" spans="1:6" ht="12">
      <c r="A76">
        <v>18.57</v>
      </c>
      <c r="B76">
        <v>3.7142</v>
      </c>
      <c r="C76">
        <v>29.8287</v>
      </c>
      <c r="D76">
        <v>23.7004</v>
      </c>
      <c r="E76">
        <v>0.8817</v>
      </c>
      <c r="F76">
        <v>8.13735</v>
      </c>
    </row>
    <row r="77" spans="1:6" ht="12">
      <c r="A77">
        <v>18.853</v>
      </c>
      <c r="B77">
        <v>3.6446</v>
      </c>
      <c r="C77">
        <v>29.7558</v>
      </c>
      <c r="D77">
        <v>23.6484</v>
      </c>
      <c r="E77">
        <v>0.8377</v>
      </c>
      <c r="F77">
        <v>8.14574</v>
      </c>
    </row>
    <row r="78" spans="1:6" ht="12">
      <c r="A78">
        <v>19.15</v>
      </c>
      <c r="B78">
        <v>3.4286</v>
      </c>
      <c r="C78">
        <v>29.8625</v>
      </c>
      <c r="D78">
        <v>23.7516</v>
      </c>
      <c r="E78">
        <v>0.8585</v>
      </c>
      <c r="F78">
        <v>8.1703</v>
      </c>
    </row>
    <row r="79" spans="1:6" ht="12">
      <c r="A79">
        <v>19.417</v>
      </c>
      <c r="B79">
        <v>3.1437</v>
      </c>
      <c r="C79">
        <v>30.02</v>
      </c>
      <c r="D79">
        <v>23.9005</v>
      </c>
      <c r="E79">
        <v>0.8168</v>
      </c>
      <c r="F79">
        <v>8.19609</v>
      </c>
    </row>
    <row r="80" spans="1:6" ht="12">
      <c r="A80">
        <v>19.715</v>
      </c>
      <c r="B80">
        <v>2.8876</v>
      </c>
      <c r="C80">
        <v>30.2304</v>
      </c>
      <c r="D80">
        <v>24.0884</v>
      </c>
      <c r="E80">
        <v>0.7855</v>
      </c>
      <c r="F80">
        <v>8.20403</v>
      </c>
    </row>
    <row r="81" spans="1:6" ht="12">
      <c r="A81">
        <v>20.007</v>
      </c>
      <c r="B81">
        <v>2.7189</v>
      </c>
      <c r="C81">
        <v>30.3981</v>
      </c>
      <c r="D81">
        <v>24.2352</v>
      </c>
      <c r="E81">
        <v>0.782</v>
      </c>
      <c r="F81">
        <v>8.19824</v>
      </c>
    </row>
    <row r="82" spans="1:6" ht="12">
      <c r="A82">
        <v>20.302</v>
      </c>
      <c r="B82">
        <v>2.6336</v>
      </c>
      <c r="C82">
        <v>30.4874</v>
      </c>
      <c r="D82">
        <v>24.313</v>
      </c>
      <c r="E82">
        <v>0.782</v>
      </c>
      <c r="F82">
        <v>8.18112</v>
      </c>
    </row>
    <row r="83" spans="1:6" ht="12">
      <c r="A83">
        <v>20.594</v>
      </c>
      <c r="B83">
        <v>2.5954</v>
      </c>
      <c r="C83">
        <v>30.5173</v>
      </c>
      <c r="D83">
        <v>24.3396</v>
      </c>
      <c r="E83">
        <v>0.7785</v>
      </c>
      <c r="F83">
        <v>8.16577</v>
      </c>
    </row>
    <row r="84" spans="1:6" ht="12">
      <c r="A84">
        <v>20.893</v>
      </c>
      <c r="B84">
        <v>2.5734</v>
      </c>
      <c r="C84">
        <v>30.5345</v>
      </c>
      <c r="D84">
        <v>24.3551</v>
      </c>
      <c r="E84">
        <v>0.7762</v>
      </c>
      <c r="F84">
        <v>8.14979</v>
      </c>
    </row>
    <row r="85" spans="1:6" ht="12">
      <c r="A85">
        <v>21.189</v>
      </c>
      <c r="B85">
        <v>2.5595</v>
      </c>
      <c r="C85">
        <v>30.5394</v>
      </c>
      <c r="D85">
        <v>24.36</v>
      </c>
      <c r="E85">
        <v>0.6834</v>
      </c>
      <c r="F85">
        <v>8.13776</v>
      </c>
    </row>
    <row r="86" spans="1:6" ht="12">
      <c r="A86">
        <v>21.47</v>
      </c>
      <c r="B86">
        <v>2.5473</v>
      </c>
      <c r="C86">
        <v>30.5448</v>
      </c>
      <c r="D86">
        <v>24.3652</v>
      </c>
      <c r="E86">
        <v>0.637</v>
      </c>
      <c r="F86">
        <v>8.12802</v>
      </c>
    </row>
    <row r="87" spans="1:6" ht="12">
      <c r="A87">
        <v>21.762</v>
      </c>
      <c r="B87">
        <v>2.5369</v>
      </c>
      <c r="C87">
        <v>30.5497</v>
      </c>
      <c r="D87">
        <v>24.3699</v>
      </c>
      <c r="E87">
        <v>0.5617</v>
      </c>
      <c r="F87">
        <v>8.12202</v>
      </c>
    </row>
    <row r="88" spans="1:6" ht="12">
      <c r="A88">
        <v>22.049</v>
      </c>
      <c r="B88">
        <v>2.5276</v>
      </c>
      <c r="C88">
        <v>30.5348</v>
      </c>
      <c r="D88">
        <v>24.3587</v>
      </c>
      <c r="E88">
        <v>0.5199</v>
      </c>
      <c r="F88">
        <v>8.11524</v>
      </c>
    </row>
    <row r="89" spans="1:6" ht="12">
      <c r="A89">
        <v>22.345</v>
      </c>
      <c r="B89">
        <v>2.5094</v>
      </c>
      <c r="C89">
        <v>30.5371</v>
      </c>
      <c r="D89">
        <v>24.3619</v>
      </c>
      <c r="E89">
        <v>0.448</v>
      </c>
      <c r="F89">
        <v>8.1109</v>
      </c>
    </row>
    <row r="90" spans="1:6" ht="12">
      <c r="A90">
        <v>22.634</v>
      </c>
      <c r="B90">
        <v>2.488</v>
      </c>
      <c r="C90">
        <v>30.5528</v>
      </c>
      <c r="D90">
        <v>24.376</v>
      </c>
      <c r="E90">
        <v>0.4283</v>
      </c>
      <c r="F90">
        <v>8.10726</v>
      </c>
    </row>
    <row r="91" spans="1:6" ht="12">
      <c r="A91">
        <v>22.93</v>
      </c>
      <c r="B91">
        <v>2.4716</v>
      </c>
      <c r="C91">
        <v>30.555</v>
      </c>
      <c r="D91">
        <v>24.379</v>
      </c>
      <c r="E91">
        <v>0.4098</v>
      </c>
      <c r="F91">
        <v>8.10769</v>
      </c>
    </row>
    <row r="92" spans="1:6" ht="12">
      <c r="A92">
        <v>23.223</v>
      </c>
      <c r="B92">
        <v>2.4571</v>
      </c>
      <c r="C92">
        <v>30.5644</v>
      </c>
      <c r="D92">
        <v>24.3875</v>
      </c>
      <c r="E92">
        <v>0.3877</v>
      </c>
      <c r="F92">
        <v>8.10278</v>
      </c>
    </row>
    <row r="93" spans="1:6" ht="12">
      <c r="A93">
        <v>23.501</v>
      </c>
      <c r="B93">
        <v>2.4462</v>
      </c>
      <c r="C93">
        <v>30.568</v>
      </c>
      <c r="D93">
        <v>24.3912</v>
      </c>
      <c r="E93">
        <v>0.361</v>
      </c>
      <c r="F93">
        <v>8.09989</v>
      </c>
    </row>
    <row r="94" spans="1:6" ht="12">
      <c r="A94">
        <v>23.79</v>
      </c>
      <c r="B94">
        <v>2.4366</v>
      </c>
      <c r="C94">
        <v>30.5539</v>
      </c>
      <c r="D94">
        <v>24.3806</v>
      </c>
      <c r="E94">
        <v>0.3692</v>
      </c>
      <c r="F94">
        <v>8.10041</v>
      </c>
    </row>
    <row r="95" spans="1:6" ht="12">
      <c r="A95">
        <v>24.07</v>
      </c>
      <c r="B95">
        <v>2.42</v>
      </c>
      <c r="C95">
        <v>30.5567</v>
      </c>
      <c r="D95">
        <v>24.3841</v>
      </c>
      <c r="E95">
        <v>0.3413</v>
      </c>
      <c r="F95">
        <v>8.0992</v>
      </c>
    </row>
    <row r="96" spans="1:6" ht="12">
      <c r="A96">
        <v>24.354</v>
      </c>
      <c r="B96">
        <v>2.4013</v>
      </c>
      <c r="C96">
        <v>30.5516</v>
      </c>
      <c r="D96">
        <v>24.3813</v>
      </c>
      <c r="E96">
        <v>0.3239</v>
      </c>
      <c r="F96">
        <v>8.09832</v>
      </c>
    </row>
    <row r="97" spans="1:6" ht="12">
      <c r="A97">
        <v>24.627</v>
      </c>
      <c r="B97">
        <v>2.3795</v>
      </c>
      <c r="C97">
        <v>30.5451</v>
      </c>
      <c r="D97">
        <v>24.3777</v>
      </c>
      <c r="E97">
        <v>0.3819</v>
      </c>
      <c r="F97">
        <v>8.09808</v>
      </c>
    </row>
    <row r="98" spans="1:6" ht="12">
      <c r="A98">
        <v>24.892</v>
      </c>
      <c r="B98">
        <v>2.3532</v>
      </c>
      <c r="C98">
        <v>30.5519</v>
      </c>
      <c r="D98">
        <v>24.3851</v>
      </c>
      <c r="E98">
        <v>0.3634</v>
      </c>
      <c r="F98">
        <v>8.09883</v>
      </c>
    </row>
    <row r="99" spans="1:6" ht="12">
      <c r="A99">
        <v>25.172</v>
      </c>
      <c r="B99">
        <v>2.3266</v>
      </c>
      <c r="C99">
        <v>30.5564</v>
      </c>
      <c r="D99">
        <v>24.3906</v>
      </c>
      <c r="E99">
        <v>0.3274</v>
      </c>
      <c r="F99">
        <v>8.10138</v>
      </c>
    </row>
    <row r="100" spans="1:6" ht="12">
      <c r="A100">
        <v>25.432</v>
      </c>
      <c r="B100">
        <v>2.2992</v>
      </c>
      <c r="C100">
        <v>30.5773</v>
      </c>
      <c r="D100">
        <v>24.4092</v>
      </c>
      <c r="E100">
        <v>0.4225</v>
      </c>
      <c r="F100">
        <v>8.09558</v>
      </c>
    </row>
    <row r="101" spans="1:6" ht="12">
      <c r="A101">
        <v>25.669</v>
      </c>
      <c r="B101">
        <v>2.277</v>
      </c>
      <c r="C101">
        <v>30.5921</v>
      </c>
      <c r="D101">
        <v>24.4226</v>
      </c>
      <c r="E101">
        <v>0.3587</v>
      </c>
      <c r="F101">
        <v>8.09287</v>
      </c>
    </row>
    <row r="102" spans="1:6" ht="12">
      <c r="A102">
        <v>25.92</v>
      </c>
      <c r="B102">
        <v>2.2584</v>
      </c>
      <c r="C102">
        <v>30.5983</v>
      </c>
      <c r="D102">
        <v>24.4289</v>
      </c>
      <c r="E102">
        <v>0.3321</v>
      </c>
      <c r="F102">
        <v>8.0845</v>
      </c>
    </row>
    <row r="103" spans="1:6" ht="12">
      <c r="A103">
        <v>26.142</v>
      </c>
      <c r="B103">
        <v>2.2391</v>
      </c>
      <c r="C103">
        <v>30.611</v>
      </c>
      <c r="D103">
        <v>24.4405</v>
      </c>
      <c r="E103">
        <v>0.3297</v>
      </c>
      <c r="F103">
        <v>8.0786</v>
      </c>
    </row>
    <row r="104" spans="1:6" ht="12">
      <c r="A104">
        <v>26.316</v>
      </c>
      <c r="B104">
        <v>2.224</v>
      </c>
      <c r="C104">
        <v>30.6217</v>
      </c>
      <c r="D104">
        <v>24.45</v>
      </c>
      <c r="E104">
        <v>0.317</v>
      </c>
      <c r="F104">
        <v>8.06946</v>
      </c>
    </row>
    <row r="105" spans="1:6" ht="12">
      <c r="A105">
        <v>26.451</v>
      </c>
      <c r="B105">
        <v>2.213</v>
      </c>
      <c r="C105">
        <v>30.6238</v>
      </c>
      <c r="D105">
        <v>24.4525</v>
      </c>
      <c r="E105">
        <v>0.3344</v>
      </c>
      <c r="F105">
        <v>8.06812</v>
      </c>
    </row>
    <row r="106" spans="1:6" ht="12">
      <c r="A106">
        <v>26.577</v>
      </c>
      <c r="B106">
        <v>2.2014</v>
      </c>
      <c r="C106">
        <v>30.6162</v>
      </c>
      <c r="D106">
        <v>24.4472</v>
      </c>
      <c r="E106">
        <v>0.3274</v>
      </c>
      <c r="F106">
        <v>8.06088</v>
      </c>
    </row>
    <row r="107" spans="1:6" ht="12">
      <c r="A107">
        <v>26.729</v>
      </c>
      <c r="B107">
        <v>2.1853</v>
      </c>
      <c r="C107">
        <v>30.6252</v>
      </c>
      <c r="D107">
        <v>24.4555</v>
      </c>
      <c r="E107">
        <v>0.317</v>
      </c>
      <c r="F107">
        <v>8.05744</v>
      </c>
    </row>
    <row r="108" spans="1:6" ht="12">
      <c r="A108">
        <v>26.899</v>
      </c>
      <c r="B108">
        <v>2.1687</v>
      </c>
      <c r="C108">
        <v>30.6143</v>
      </c>
      <c r="D108">
        <v>24.448</v>
      </c>
      <c r="E108">
        <v>0.3344</v>
      </c>
      <c r="F108">
        <v>8.04975</v>
      </c>
    </row>
    <row r="109" spans="1:6" ht="12">
      <c r="A109">
        <v>27.099</v>
      </c>
      <c r="B109">
        <v>2.1463</v>
      </c>
      <c r="C109">
        <v>30.628</v>
      </c>
      <c r="D109">
        <v>24.4605</v>
      </c>
      <c r="E109">
        <v>0.3089</v>
      </c>
      <c r="F109">
        <v>8.04516</v>
      </c>
    </row>
    <row r="110" spans="1:6" ht="12">
      <c r="A110">
        <v>27.345</v>
      </c>
      <c r="B110">
        <v>2.1278</v>
      </c>
      <c r="C110">
        <v>30.6311</v>
      </c>
      <c r="D110">
        <v>24.4642</v>
      </c>
      <c r="E110">
        <v>0.2949</v>
      </c>
      <c r="F110">
        <v>8.0426</v>
      </c>
    </row>
    <row r="111" spans="1:6" ht="12">
      <c r="A111">
        <v>27.614</v>
      </c>
      <c r="B111">
        <v>2.1079</v>
      </c>
      <c r="C111">
        <v>30.6271</v>
      </c>
      <c r="D111">
        <v>24.4624</v>
      </c>
      <c r="E111">
        <v>0.317</v>
      </c>
      <c r="F111">
        <v>8.03801</v>
      </c>
    </row>
    <row r="112" spans="1:6" ht="12">
      <c r="A112">
        <v>27.881</v>
      </c>
      <c r="B112">
        <v>2.0823</v>
      </c>
      <c r="C112">
        <v>30.6259</v>
      </c>
      <c r="D112">
        <v>24.4632</v>
      </c>
      <c r="E112">
        <v>0.3321</v>
      </c>
      <c r="F112">
        <v>8.03655</v>
      </c>
    </row>
    <row r="113" spans="1:6" ht="12">
      <c r="A113">
        <v>28.124</v>
      </c>
      <c r="B113">
        <v>2.0508</v>
      </c>
      <c r="C113">
        <v>30.6245</v>
      </c>
      <c r="D113">
        <v>24.4643</v>
      </c>
      <c r="E113">
        <v>0.3077</v>
      </c>
      <c r="F113">
        <v>8.03621</v>
      </c>
    </row>
    <row r="114" spans="1:6" ht="12">
      <c r="A114">
        <v>28.395</v>
      </c>
      <c r="B114">
        <v>2.014</v>
      </c>
      <c r="C114">
        <v>30.6138</v>
      </c>
      <c r="D114">
        <v>24.4582</v>
      </c>
      <c r="E114">
        <v>0.2949</v>
      </c>
      <c r="F114">
        <v>8.03635</v>
      </c>
    </row>
    <row r="115" spans="1:6" ht="12">
      <c r="A115">
        <v>28.7</v>
      </c>
      <c r="B115">
        <v>1.9659</v>
      </c>
      <c r="C115">
        <v>30.5859</v>
      </c>
      <c r="D115">
        <v>24.4391</v>
      </c>
      <c r="E115">
        <v>0.2949</v>
      </c>
      <c r="F115">
        <v>8.03639</v>
      </c>
    </row>
    <row r="116" spans="1:6" ht="12">
      <c r="A116">
        <v>28.999</v>
      </c>
      <c r="B116">
        <v>1.8922</v>
      </c>
      <c r="C116">
        <v>30.6147</v>
      </c>
      <c r="D116">
        <v>24.467</v>
      </c>
      <c r="E116">
        <v>0.2717</v>
      </c>
      <c r="F116">
        <v>8.04139</v>
      </c>
    </row>
    <row r="117" spans="1:6" ht="12">
      <c r="A117">
        <v>29.264</v>
      </c>
      <c r="B117">
        <v>1.8191</v>
      </c>
      <c r="C117">
        <v>30.659</v>
      </c>
      <c r="D117">
        <v>24.5073</v>
      </c>
      <c r="E117">
        <v>0.2833</v>
      </c>
      <c r="F117">
        <v>8.04017</v>
      </c>
    </row>
    <row r="118" spans="1:6" ht="12">
      <c r="A118">
        <v>29.559</v>
      </c>
      <c r="B118">
        <v>1.7615</v>
      </c>
      <c r="C118">
        <v>30.6734</v>
      </c>
      <c r="D118">
        <v>24.5225</v>
      </c>
      <c r="E118">
        <v>0.2717</v>
      </c>
      <c r="F118">
        <v>8.03621</v>
      </c>
    </row>
    <row r="119" spans="1:6" ht="12">
      <c r="A119">
        <v>29.85</v>
      </c>
      <c r="B119">
        <v>1.7091</v>
      </c>
      <c r="C119">
        <v>30.6831</v>
      </c>
      <c r="D119">
        <v>24.5336</v>
      </c>
      <c r="E119">
        <v>0.2799</v>
      </c>
      <c r="F119">
        <v>8.03143</v>
      </c>
    </row>
    <row r="120" spans="1:6" ht="12">
      <c r="A120">
        <v>30.129</v>
      </c>
      <c r="B120">
        <v>1.6561</v>
      </c>
      <c r="C120">
        <v>30.7139</v>
      </c>
      <c r="D120">
        <v>24.5617</v>
      </c>
      <c r="E120">
        <v>0.2694</v>
      </c>
      <c r="F120">
        <v>8.02672</v>
      </c>
    </row>
    <row r="121" spans="1:6" ht="12">
      <c r="A121">
        <v>30.398</v>
      </c>
      <c r="B121">
        <v>1.6118</v>
      </c>
      <c r="C121">
        <v>30.7339</v>
      </c>
      <c r="D121">
        <v>24.5805</v>
      </c>
      <c r="E121">
        <v>0.2775</v>
      </c>
      <c r="F121">
        <v>8.02224</v>
      </c>
    </row>
    <row r="122" spans="1:6" ht="12">
      <c r="A122">
        <v>30.687</v>
      </c>
      <c r="B122">
        <v>1.5762</v>
      </c>
      <c r="C122">
        <v>30.7459</v>
      </c>
      <c r="D122">
        <v>24.5923</v>
      </c>
      <c r="E122">
        <v>0.317</v>
      </c>
      <c r="F122">
        <v>8.01124</v>
      </c>
    </row>
    <row r="123" spans="1:6" ht="12">
      <c r="A123">
        <v>30.972</v>
      </c>
      <c r="B123">
        <v>1.5444</v>
      </c>
      <c r="C123">
        <v>30.7594</v>
      </c>
      <c r="D123">
        <v>24.6051</v>
      </c>
      <c r="E123">
        <v>0.2938</v>
      </c>
      <c r="F123">
        <v>8.00326</v>
      </c>
    </row>
    <row r="124" spans="1:6" ht="12">
      <c r="A124">
        <v>31.259</v>
      </c>
      <c r="B124">
        <v>1.5174</v>
      </c>
      <c r="C124">
        <v>30.7724</v>
      </c>
      <c r="D124">
        <v>24.6171</v>
      </c>
      <c r="E124">
        <v>0.2915</v>
      </c>
      <c r="F124">
        <v>7.98964</v>
      </c>
    </row>
    <row r="125" spans="1:6" ht="12">
      <c r="A125">
        <v>31.539</v>
      </c>
      <c r="B125">
        <v>1.4925</v>
      </c>
      <c r="C125">
        <v>30.768</v>
      </c>
      <c r="D125">
        <v>24.6152</v>
      </c>
      <c r="E125">
        <v>0.2799</v>
      </c>
      <c r="F125">
        <v>7.97931</v>
      </c>
    </row>
    <row r="126" spans="1:6" ht="12">
      <c r="A126">
        <v>31.801</v>
      </c>
      <c r="B126">
        <v>1.461</v>
      </c>
      <c r="C126">
        <v>30.7855</v>
      </c>
      <c r="D126">
        <v>24.6311</v>
      </c>
      <c r="E126">
        <v>0.2683</v>
      </c>
      <c r="F126">
        <v>7.96822</v>
      </c>
    </row>
    <row r="127" spans="1:6" ht="12">
      <c r="A127">
        <v>32.075</v>
      </c>
      <c r="B127">
        <v>1.4325</v>
      </c>
      <c r="C127">
        <v>30.7954</v>
      </c>
      <c r="D127">
        <v>24.6408</v>
      </c>
      <c r="E127">
        <v>0.3019</v>
      </c>
      <c r="F127">
        <v>7.95723</v>
      </c>
    </row>
    <row r="128" spans="1:6" ht="12">
      <c r="A128">
        <v>32.381</v>
      </c>
      <c r="B128">
        <v>1.405</v>
      </c>
      <c r="C128">
        <v>30.7929</v>
      </c>
      <c r="D128">
        <v>24.6404</v>
      </c>
      <c r="E128">
        <v>0.2602</v>
      </c>
      <c r="F128">
        <v>7.94728</v>
      </c>
    </row>
    <row r="129" spans="1:6" ht="12">
      <c r="A129">
        <v>32.649</v>
      </c>
      <c r="B129">
        <v>1.3699</v>
      </c>
      <c r="C129">
        <v>30.7768</v>
      </c>
      <c r="D129">
        <v>24.6296</v>
      </c>
      <c r="E129">
        <v>0.2451</v>
      </c>
      <c r="F129">
        <v>7.94031</v>
      </c>
    </row>
    <row r="130" spans="1:6" ht="12">
      <c r="A130">
        <v>32.911</v>
      </c>
      <c r="B130">
        <v>1.3185</v>
      </c>
      <c r="C130">
        <v>30.7642</v>
      </c>
      <c r="D130">
        <v>24.6225</v>
      </c>
      <c r="E130">
        <v>0.2451</v>
      </c>
      <c r="F130">
        <v>7.93384</v>
      </c>
    </row>
    <row r="131" spans="1:6" ht="12">
      <c r="A131">
        <v>33.186</v>
      </c>
      <c r="B131">
        <v>1.2519</v>
      </c>
      <c r="C131">
        <v>30.8024</v>
      </c>
      <c r="D131">
        <v>24.657</v>
      </c>
      <c r="E131">
        <v>0.2613</v>
      </c>
      <c r="F131">
        <v>7.9393</v>
      </c>
    </row>
    <row r="132" spans="1:6" ht="12">
      <c r="A132">
        <v>33.485</v>
      </c>
      <c r="B132">
        <v>1.1952</v>
      </c>
      <c r="C132">
        <v>30.8412</v>
      </c>
      <c r="D132">
        <v>24.6914</v>
      </c>
      <c r="E132">
        <v>0.2683</v>
      </c>
      <c r="F132">
        <v>7.91885</v>
      </c>
    </row>
    <row r="133" spans="1:6" ht="12">
      <c r="A133">
        <v>33.778</v>
      </c>
      <c r="B133">
        <v>1.1525</v>
      </c>
      <c r="C133">
        <v>30.8712</v>
      </c>
      <c r="D133">
        <v>24.718</v>
      </c>
      <c r="E133">
        <v>0.2242</v>
      </c>
      <c r="F133">
        <v>7.89997</v>
      </c>
    </row>
    <row r="134" spans="1:6" ht="12">
      <c r="A134">
        <v>34.046</v>
      </c>
      <c r="B134">
        <v>1.1219</v>
      </c>
      <c r="C134">
        <v>30.8774</v>
      </c>
      <c r="D134">
        <v>24.7247</v>
      </c>
      <c r="E134">
        <v>0.2184</v>
      </c>
      <c r="F134">
        <v>7.88832</v>
      </c>
    </row>
    <row r="135" spans="1:6" ht="12">
      <c r="A135">
        <v>34.322</v>
      </c>
      <c r="B135">
        <v>1.0903</v>
      </c>
      <c r="C135">
        <v>30.8799</v>
      </c>
      <c r="D135">
        <v>24.7285</v>
      </c>
      <c r="E135">
        <v>0.223</v>
      </c>
      <c r="F135">
        <v>7.87343</v>
      </c>
    </row>
    <row r="136" spans="1:6" ht="12">
      <c r="A136">
        <v>34.591</v>
      </c>
      <c r="B136">
        <v>1.0553</v>
      </c>
      <c r="C136">
        <v>30.9078</v>
      </c>
      <c r="D136">
        <v>24.7528</v>
      </c>
      <c r="E136">
        <v>0.2126</v>
      </c>
      <c r="F136">
        <v>7.8567</v>
      </c>
    </row>
    <row r="137" spans="1:6" ht="12">
      <c r="A137">
        <v>34.854</v>
      </c>
      <c r="B137">
        <v>1.0314</v>
      </c>
      <c r="C137">
        <v>30.9255</v>
      </c>
      <c r="D137">
        <v>24.7683</v>
      </c>
      <c r="E137">
        <v>0.2648</v>
      </c>
      <c r="F137">
        <v>7.83803</v>
      </c>
    </row>
    <row r="138" spans="1:6" ht="12">
      <c r="A138">
        <v>35.13</v>
      </c>
      <c r="B138">
        <v>1.0165</v>
      </c>
      <c r="C138">
        <v>30.9347</v>
      </c>
      <c r="D138">
        <v>24.7766</v>
      </c>
      <c r="E138">
        <v>0.2346</v>
      </c>
      <c r="F138">
        <v>7.82171</v>
      </c>
    </row>
    <row r="139" spans="1:6" ht="12">
      <c r="A139">
        <v>35.391</v>
      </c>
      <c r="B139">
        <v>1.0063</v>
      </c>
      <c r="C139">
        <v>30.9426</v>
      </c>
      <c r="D139">
        <v>24.7835</v>
      </c>
      <c r="E139">
        <v>0.2555</v>
      </c>
      <c r="F139">
        <v>7.80143</v>
      </c>
    </row>
    <row r="140" spans="1:6" ht="12">
      <c r="A140">
        <v>35.647</v>
      </c>
      <c r="B140">
        <v>0.9995</v>
      </c>
      <c r="C140">
        <v>30.9479</v>
      </c>
      <c r="D140">
        <v>24.7881</v>
      </c>
      <c r="E140">
        <v>0.2277</v>
      </c>
      <c r="F140">
        <v>7.78147</v>
      </c>
    </row>
    <row r="141" spans="1:6" ht="12">
      <c r="A141">
        <v>35.911</v>
      </c>
      <c r="B141">
        <v>0.9955</v>
      </c>
      <c r="C141">
        <v>30.9493</v>
      </c>
      <c r="D141">
        <v>24.7895</v>
      </c>
      <c r="E141">
        <v>0.2103</v>
      </c>
      <c r="F141">
        <v>7.76229</v>
      </c>
    </row>
    <row r="142" spans="1:6" ht="12">
      <c r="A142">
        <v>36.167</v>
      </c>
      <c r="B142">
        <v>0.9916</v>
      </c>
      <c r="C142">
        <v>30.9452</v>
      </c>
      <c r="D142">
        <v>24.7863</v>
      </c>
      <c r="E142">
        <v>0.2323</v>
      </c>
      <c r="F142">
        <v>7.74476</v>
      </c>
    </row>
    <row r="143" spans="1:6" ht="12">
      <c r="A143">
        <v>36.347</v>
      </c>
      <c r="B143">
        <v>0.9842</v>
      </c>
      <c r="C143">
        <v>30.9425</v>
      </c>
      <c r="D143">
        <v>24.7846</v>
      </c>
      <c r="E143">
        <v>0.2335</v>
      </c>
      <c r="F143">
        <v>7.72691</v>
      </c>
    </row>
    <row r="144" spans="1:6" ht="12">
      <c r="A144">
        <v>36.485</v>
      </c>
      <c r="B144">
        <v>1.0239</v>
      </c>
      <c r="C144">
        <v>30.929</v>
      </c>
      <c r="D144">
        <v>24.7716</v>
      </c>
      <c r="E144">
        <v>0.1883</v>
      </c>
      <c r="F144">
        <v>7.51809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3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6.572</v>
      </c>
      <c r="C2">
        <v>22.3807</v>
      </c>
      <c r="D2">
        <v>17.5421</v>
      </c>
      <c r="E2">
        <v>6.686</v>
      </c>
      <c r="F2">
        <v>8.57144</v>
      </c>
    </row>
    <row r="3" spans="1:6" ht="12">
      <c r="A3">
        <v>0.416</v>
      </c>
      <c r="B3">
        <v>6.5724</v>
      </c>
      <c r="C3">
        <v>22.3807</v>
      </c>
      <c r="D3">
        <v>17.542</v>
      </c>
      <c r="E3">
        <v>6.5294</v>
      </c>
      <c r="F3">
        <v>8.57297</v>
      </c>
    </row>
    <row r="4" spans="1:6" ht="12">
      <c r="A4">
        <v>0.536</v>
      </c>
      <c r="B4">
        <v>6.5728</v>
      </c>
      <c r="C4">
        <v>22.3804</v>
      </c>
      <c r="D4">
        <v>17.5417</v>
      </c>
      <c r="E4">
        <v>6.4053</v>
      </c>
      <c r="F4">
        <v>8.57435</v>
      </c>
    </row>
    <row r="5" spans="1:6" ht="12">
      <c r="A5">
        <v>0.662</v>
      </c>
      <c r="B5">
        <v>6.5728</v>
      </c>
      <c r="C5">
        <v>22.3796</v>
      </c>
      <c r="D5">
        <v>17.5411</v>
      </c>
      <c r="E5">
        <v>6.3543</v>
      </c>
      <c r="F5">
        <v>8.57299</v>
      </c>
    </row>
    <row r="6" spans="1:6" ht="12">
      <c r="A6">
        <v>0.797</v>
      </c>
      <c r="B6">
        <v>6.5726</v>
      </c>
      <c r="C6">
        <v>22.3793</v>
      </c>
      <c r="D6">
        <v>17.5408</v>
      </c>
      <c r="E6">
        <v>5.8939</v>
      </c>
      <c r="F6">
        <v>8.57295</v>
      </c>
    </row>
    <row r="7" spans="1:6" ht="12">
      <c r="A7">
        <v>0.95</v>
      </c>
      <c r="B7">
        <v>6.5724</v>
      </c>
      <c r="C7">
        <v>22.3759</v>
      </c>
      <c r="D7">
        <v>17.5382</v>
      </c>
      <c r="E7">
        <v>5.6318</v>
      </c>
      <c r="F7">
        <v>8.57542</v>
      </c>
    </row>
    <row r="8" spans="1:6" ht="12">
      <c r="A8">
        <v>1.098</v>
      </c>
      <c r="B8">
        <v>6.5711</v>
      </c>
      <c r="C8">
        <v>22.379</v>
      </c>
      <c r="D8">
        <v>17.5408</v>
      </c>
      <c r="E8">
        <v>5.6736</v>
      </c>
      <c r="F8">
        <v>8.57464</v>
      </c>
    </row>
    <row r="9" spans="1:6" ht="12">
      <c r="A9">
        <v>1.249</v>
      </c>
      <c r="B9">
        <v>6.5708</v>
      </c>
      <c r="C9">
        <v>22.3789</v>
      </c>
      <c r="D9">
        <v>17.5407</v>
      </c>
      <c r="E9">
        <v>5.7791</v>
      </c>
      <c r="F9">
        <v>8.5723</v>
      </c>
    </row>
    <row r="10" spans="1:6" ht="12">
      <c r="A10">
        <v>1.42</v>
      </c>
      <c r="B10">
        <v>6.5708</v>
      </c>
      <c r="C10">
        <v>22.374</v>
      </c>
      <c r="D10">
        <v>17.5369</v>
      </c>
      <c r="E10">
        <v>5.7211</v>
      </c>
      <c r="F10">
        <v>8.57277</v>
      </c>
    </row>
    <row r="11" spans="1:6" ht="12">
      <c r="A11">
        <v>1.618</v>
      </c>
      <c r="B11">
        <v>6.57</v>
      </c>
      <c r="C11">
        <v>22.3672</v>
      </c>
      <c r="D11">
        <v>17.5316</v>
      </c>
      <c r="E11">
        <v>5.6956</v>
      </c>
      <c r="F11">
        <v>8.57069</v>
      </c>
    </row>
    <row r="12" spans="1:6" ht="12">
      <c r="A12">
        <v>1.805</v>
      </c>
      <c r="B12">
        <v>6.569</v>
      </c>
      <c r="C12">
        <v>22.3593</v>
      </c>
      <c r="D12">
        <v>17.5255</v>
      </c>
      <c r="E12">
        <v>5.6643</v>
      </c>
      <c r="F12">
        <v>8.57207</v>
      </c>
    </row>
    <row r="13" spans="1:6" ht="12">
      <c r="A13">
        <v>1.976</v>
      </c>
      <c r="B13">
        <v>6.5695</v>
      </c>
      <c r="C13">
        <v>22.3579</v>
      </c>
      <c r="D13">
        <v>17.5244</v>
      </c>
      <c r="E13">
        <v>5.7118</v>
      </c>
      <c r="F13">
        <v>8.57147</v>
      </c>
    </row>
    <row r="14" spans="1:6" ht="12">
      <c r="A14">
        <v>2.146</v>
      </c>
      <c r="B14">
        <v>6.5704</v>
      </c>
      <c r="C14">
        <v>22.3572</v>
      </c>
      <c r="D14">
        <v>17.5237</v>
      </c>
      <c r="E14">
        <v>5.9357</v>
      </c>
      <c r="F14">
        <v>8.57179</v>
      </c>
    </row>
    <row r="15" spans="1:6" ht="12">
      <c r="A15">
        <v>2.317</v>
      </c>
      <c r="B15">
        <v>6.5713</v>
      </c>
      <c r="C15">
        <v>22.3579</v>
      </c>
      <c r="D15">
        <v>17.5242</v>
      </c>
      <c r="E15">
        <v>6.1873</v>
      </c>
      <c r="F15">
        <v>8.57333</v>
      </c>
    </row>
    <row r="16" spans="1:6" ht="12">
      <c r="A16">
        <v>2.5</v>
      </c>
      <c r="B16">
        <v>6.572</v>
      </c>
      <c r="C16">
        <v>22.3586</v>
      </c>
      <c r="D16">
        <v>17.5247</v>
      </c>
      <c r="E16">
        <v>6.2917</v>
      </c>
      <c r="F16">
        <v>8.57103</v>
      </c>
    </row>
    <row r="17" spans="1:6" ht="12">
      <c r="A17">
        <v>2.695</v>
      </c>
      <c r="B17">
        <v>6.572</v>
      </c>
      <c r="C17">
        <v>22.3616</v>
      </c>
      <c r="D17">
        <v>17.527</v>
      </c>
      <c r="E17">
        <v>6.6894</v>
      </c>
      <c r="F17">
        <v>8.56928</v>
      </c>
    </row>
    <row r="18" spans="1:6" ht="12">
      <c r="A18">
        <v>2.921</v>
      </c>
      <c r="B18">
        <v>6.5722</v>
      </c>
      <c r="C18">
        <v>22.3813</v>
      </c>
      <c r="D18">
        <v>17.5425</v>
      </c>
      <c r="E18">
        <v>6.5143</v>
      </c>
      <c r="F18">
        <v>8.56738</v>
      </c>
    </row>
    <row r="19" spans="1:6" ht="12">
      <c r="A19">
        <v>3.148</v>
      </c>
      <c r="B19">
        <v>6.5655</v>
      </c>
      <c r="C19">
        <v>22.6476</v>
      </c>
      <c r="D19">
        <v>17.7525</v>
      </c>
      <c r="E19">
        <v>6.4529</v>
      </c>
      <c r="F19">
        <v>8.55591</v>
      </c>
    </row>
    <row r="20" spans="1:6" ht="12">
      <c r="A20">
        <v>3.378</v>
      </c>
      <c r="B20">
        <v>6.517</v>
      </c>
      <c r="C20">
        <v>23.9774</v>
      </c>
      <c r="D20">
        <v>18.803</v>
      </c>
      <c r="E20">
        <v>6.5306</v>
      </c>
      <c r="F20">
        <v>8.4891</v>
      </c>
    </row>
    <row r="21" spans="1:6" ht="12">
      <c r="A21">
        <v>3.588</v>
      </c>
      <c r="B21">
        <v>6.3497</v>
      </c>
      <c r="C21">
        <v>25.9704</v>
      </c>
      <c r="D21">
        <v>20.3891</v>
      </c>
      <c r="E21">
        <v>6.5352</v>
      </c>
      <c r="F21">
        <v>8.40917</v>
      </c>
    </row>
    <row r="22" spans="1:6" ht="12">
      <c r="A22">
        <v>3.815</v>
      </c>
      <c r="B22">
        <v>6.1001</v>
      </c>
      <c r="C22">
        <v>26.7157</v>
      </c>
      <c r="D22">
        <v>21.0032</v>
      </c>
      <c r="E22">
        <v>6.294</v>
      </c>
      <c r="F22">
        <v>8.4065</v>
      </c>
    </row>
    <row r="23" spans="1:6" ht="12">
      <c r="A23">
        <v>4.028</v>
      </c>
      <c r="B23">
        <v>5.8851</v>
      </c>
      <c r="C23">
        <v>27.0911</v>
      </c>
      <c r="D23">
        <v>21.3223</v>
      </c>
      <c r="E23">
        <v>6.4598</v>
      </c>
      <c r="F23">
        <v>8.40567</v>
      </c>
    </row>
    <row r="24" spans="1:6" ht="12">
      <c r="A24">
        <v>4.238</v>
      </c>
      <c r="B24">
        <v>5.7392</v>
      </c>
      <c r="C24">
        <v>27.4409</v>
      </c>
      <c r="D24">
        <v>21.6137</v>
      </c>
      <c r="E24">
        <v>6.4749</v>
      </c>
      <c r="F24">
        <v>8.39336</v>
      </c>
    </row>
    <row r="25" spans="1:6" ht="12">
      <c r="A25">
        <v>4.454</v>
      </c>
      <c r="B25">
        <v>5.6336</v>
      </c>
      <c r="C25">
        <v>27.7431</v>
      </c>
      <c r="D25">
        <v>21.8633</v>
      </c>
      <c r="E25">
        <v>6.5178</v>
      </c>
      <c r="F25">
        <v>8.37752</v>
      </c>
    </row>
    <row r="26" spans="1:6" ht="12">
      <c r="A26">
        <v>4.673</v>
      </c>
      <c r="B26">
        <v>5.5327</v>
      </c>
      <c r="C26">
        <v>27.9755</v>
      </c>
      <c r="D26">
        <v>22.0575</v>
      </c>
      <c r="E26">
        <v>6.7811</v>
      </c>
      <c r="F26">
        <v>8.36946</v>
      </c>
    </row>
    <row r="27" spans="1:6" ht="12">
      <c r="A27">
        <v>4.888</v>
      </c>
      <c r="B27">
        <v>5.4454</v>
      </c>
      <c r="C27">
        <v>28.136</v>
      </c>
      <c r="D27">
        <v>22.1933</v>
      </c>
      <c r="E27">
        <v>7.296</v>
      </c>
      <c r="F27">
        <v>8.36454</v>
      </c>
    </row>
    <row r="28" spans="1:6" ht="12">
      <c r="A28">
        <v>5.105</v>
      </c>
      <c r="B28">
        <v>5.3727</v>
      </c>
      <c r="C28">
        <v>28.2386</v>
      </c>
      <c r="D28">
        <v>22.2819</v>
      </c>
      <c r="E28">
        <v>8.6076</v>
      </c>
      <c r="F28">
        <v>8.3605</v>
      </c>
    </row>
    <row r="29" spans="1:6" ht="12">
      <c r="A29">
        <v>5.318</v>
      </c>
      <c r="B29">
        <v>5.3103</v>
      </c>
      <c r="C29">
        <v>28.3076</v>
      </c>
      <c r="D29">
        <v>22.3428</v>
      </c>
      <c r="E29">
        <v>10.5628</v>
      </c>
      <c r="F29">
        <v>8.35866</v>
      </c>
    </row>
    <row r="30" spans="1:6" ht="12">
      <c r="A30">
        <v>5.539</v>
      </c>
      <c r="B30">
        <v>5.2664</v>
      </c>
      <c r="C30">
        <v>28.3638</v>
      </c>
      <c r="D30">
        <v>22.3918</v>
      </c>
      <c r="E30">
        <v>11.0754</v>
      </c>
      <c r="F30">
        <v>8.34912</v>
      </c>
    </row>
    <row r="31" spans="1:6" ht="12">
      <c r="A31">
        <v>5.766</v>
      </c>
      <c r="B31">
        <v>5.2382</v>
      </c>
      <c r="C31">
        <v>28.3918</v>
      </c>
      <c r="D31">
        <v>22.4168</v>
      </c>
      <c r="E31">
        <v>10.23</v>
      </c>
      <c r="F31">
        <v>8.344</v>
      </c>
    </row>
    <row r="32" spans="1:6" ht="12">
      <c r="A32">
        <v>5.987</v>
      </c>
      <c r="B32">
        <v>5.222</v>
      </c>
      <c r="C32">
        <v>28.4082</v>
      </c>
      <c r="D32">
        <v>22.4314</v>
      </c>
      <c r="E32">
        <v>9.4101</v>
      </c>
      <c r="F32">
        <v>8.33389</v>
      </c>
    </row>
    <row r="33" spans="1:6" ht="12">
      <c r="A33">
        <v>6.216</v>
      </c>
      <c r="B33">
        <v>5.2132</v>
      </c>
      <c r="C33">
        <v>28.4292</v>
      </c>
      <c r="D33">
        <v>22.4489</v>
      </c>
      <c r="E33">
        <v>8.1182</v>
      </c>
      <c r="F33">
        <v>8.32288</v>
      </c>
    </row>
    <row r="34" spans="1:6" ht="12">
      <c r="A34">
        <v>6.438</v>
      </c>
      <c r="B34">
        <v>5.2052</v>
      </c>
      <c r="C34">
        <v>28.4492</v>
      </c>
      <c r="D34">
        <v>22.4656</v>
      </c>
      <c r="E34">
        <v>7.0571</v>
      </c>
      <c r="F34">
        <v>8.31484</v>
      </c>
    </row>
    <row r="35" spans="1:6" ht="12">
      <c r="A35">
        <v>6.645</v>
      </c>
      <c r="B35">
        <v>5.197</v>
      </c>
      <c r="C35">
        <v>28.4652</v>
      </c>
      <c r="D35">
        <v>22.4791</v>
      </c>
      <c r="E35">
        <v>6.1583</v>
      </c>
      <c r="F35">
        <v>8.30524</v>
      </c>
    </row>
    <row r="36" spans="1:6" ht="12">
      <c r="A36">
        <v>6.865</v>
      </c>
      <c r="B36">
        <v>5.1904</v>
      </c>
      <c r="C36">
        <v>28.4803</v>
      </c>
      <c r="D36">
        <v>22.4917</v>
      </c>
      <c r="E36">
        <v>5.1494</v>
      </c>
      <c r="F36">
        <v>8.29874</v>
      </c>
    </row>
    <row r="37" spans="1:6" ht="12">
      <c r="A37">
        <v>7.081</v>
      </c>
      <c r="B37">
        <v>5.1857</v>
      </c>
      <c r="C37">
        <v>28.5035</v>
      </c>
      <c r="D37">
        <v>22.5105</v>
      </c>
      <c r="E37">
        <v>4.6067</v>
      </c>
      <c r="F37">
        <v>8.28914</v>
      </c>
    </row>
    <row r="38" spans="1:6" ht="12">
      <c r="A38">
        <v>7.318</v>
      </c>
      <c r="B38">
        <v>5.1776</v>
      </c>
      <c r="C38">
        <v>28.5531</v>
      </c>
      <c r="D38">
        <v>22.5505</v>
      </c>
      <c r="E38">
        <v>4.0558</v>
      </c>
      <c r="F38">
        <v>8.28259</v>
      </c>
    </row>
    <row r="39" spans="1:6" ht="12">
      <c r="A39">
        <v>7.565</v>
      </c>
      <c r="B39">
        <v>5.1584</v>
      </c>
      <c r="C39">
        <v>28.6095</v>
      </c>
      <c r="D39">
        <v>22.5971</v>
      </c>
      <c r="E39">
        <v>4.1567</v>
      </c>
      <c r="F39">
        <v>8.27447</v>
      </c>
    </row>
    <row r="40" spans="1:6" ht="12">
      <c r="A40">
        <v>7.824</v>
      </c>
      <c r="B40">
        <v>5.1278</v>
      </c>
      <c r="C40">
        <v>28.6713</v>
      </c>
      <c r="D40">
        <v>22.6491</v>
      </c>
      <c r="E40">
        <v>3.9607</v>
      </c>
      <c r="F40">
        <v>8.2731</v>
      </c>
    </row>
    <row r="41" spans="1:6" ht="12">
      <c r="A41">
        <v>8.093</v>
      </c>
      <c r="B41">
        <v>5.0948</v>
      </c>
      <c r="C41">
        <v>28.7217</v>
      </c>
      <c r="D41">
        <v>22.6924</v>
      </c>
      <c r="E41">
        <v>3.3716</v>
      </c>
      <c r="F41">
        <v>8.26486</v>
      </c>
    </row>
    <row r="42" spans="1:6" ht="12">
      <c r="A42">
        <v>8.356</v>
      </c>
      <c r="B42">
        <v>5.0663</v>
      </c>
      <c r="C42">
        <v>28.7549</v>
      </c>
      <c r="D42">
        <v>22.7215</v>
      </c>
      <c r="E42">
        <v>3.4284</v>
      </c>
      <c r="F42">
        <v>8.26364</v>
      </c>
    </row>
    <row r="43" spans="1:6" ht="12">
      <c r="A43">
        <v>8.633</v>
      </c>
      <c r="B43">
        <v>5.0456</v>
      </c>
      <c r="C43">
        <v>28.7804</v>
      </c>
      <c r="D43">
        <v>22.7437</v>
      </c>
      <c r="E43">
        <v>3.113</v>
      </c>
      <c r="F43">
        <v>8.25596</v>
      </c>
    </row>
    <row r="44" spans="1:6" ht="12">
      <c r="A44">
        <v>8.882</v>
      </c>
      <c r="B44">
        <v>5.0303</v>
      </c>
      <c r="C44">
        <v>28.8052</v>
      </c>
      <c r="D44">
        <v>22.7649</v>
      </c>
      <c r="E44">
        <v>2.9843</v>
      </c>
      <c r="F44">
        <v>8.25161</v>
      </c>
    </row>
    <row r="45" spans="1:6" ht="12">
      <c r="A45">
        <v>9.108</v>
      </c>
      <c r="B45">
        <v>5.0131</v>
      </c>
      <c r="C45">
        <v>28.8286</v>
      </c>
      <c r="D45">
        <v>22.7851</v>
      </c>
      <c r="E45">
        <v>2.9344</v>
      </c>
      <c r="F45">
        <v>8.24538</v>
      </c>
    </row>
    <row r="46" spans="1:6" ht="12">
      <c r="A46">
        <v>9.324</v>
      </c>
      <c r="B46">
        <v>4.9945</v>
      </c>
      <c r="C46">
        <v>28.8457</v>
      </c>
      <c r="D46">
        <v>22.8005</v>
      </c>
      <c r="E46">
        <v>2.8057</v>
      </c>
      <c r="F46">
        <v>8.24181</v>
      </c>
    </row>
    <row r="47" spans="1:6" ht="12">
      <c r="A47">
        <v>9.525</v>
      </c>
      <c r="B47">
        <v>4.9752</v>
      </c>
      <c r="C47">
        <v>28.8557</v>
      </c>
      <c r="D47">
        <v>22.8104</v>
      </c>
      <c r="E47">
        <v>2.7338</v>
      </c>
      <c r="F47">
        <v>8.23793</v>
      </c>
    </row>
    <row r="48" spans="1:6" ht="12">
      <c r="A48">
        <v>9.727</v>
      </c>
      <c r="B48">
        <v>4.9531</v>
      </c>
      <c r="C48">
        <v>28.8644</v>
      </c>
      <c r="D48">
        <v>22.8195</v>
      </c>
      <c r="E48">
        <v>2.4288</v>
      </c>
      <c r="F48">
        <v>8.23392</v>
      </c>
    </row>
    <row r="49" spans="1:6" ht="12">
      <c r="A49">
        <v>9.937</v>
      </c>
      <c r="B49">
        <v>4.9192</v>
      </c>
      <c r="C49">
        <v>28.8907</v>
      </c>
      <c r="D49">
        <v>22.8437</v>
      </c>
      <c r="E49">
        <v>2.3917</v>
      </c>
      <c r="F49">
        <v>8.22988</v>
      </c>
    </row>
    <row r="50" spans="1:6" ht="12">
      <c r="A50">
        <v>10.139</v>
      </c>
      <c r="B50">
        <v>4.8795</v>
      </c>
      <c r="C50">
        <v>28.9345</v>
      </c>
      <c r="D50">
        <v>22.8824</v>
      </c>
      <c r="E50">
        <v>2.3337</v>
      </c>
      <c r="F50">
        <v>8.22727</v>
      </c>
    </row>
    <row r="51" spans="1:6" ht="12">
      <c r="A51">
        <v>10.342</v>
      </c>
      <c r="B51">
        <v>4.8567</v>
      </c>
      <c r="C51">
        <v>28.9635</v>
      </c>
      <c r="D51">
        <v>22.9076</v>
      </c>
      <c r="E51">
        <v>2.4033</v>
      </c>
      <c r="F51">
        <v>8.22175</v>
      </c>
    </row>
    <row r="52" spans="1:6" ht="12">
      <c r="A52">
        <v>10.558</v>
      </c>
      <c r="B52">
        <v>4.8453</v>
      </c>
      <c r="C52">
        <v>28.9892</v>
      </c>
      <c r="D52">
        <v>22.929</v>
      </c>
      <c r="E52">
        <v>2.2235</v>
      </c>
      <c r="F52">
        <v>8.21425</v>
      </c>
    </row>
    <row r="53" spans="1:6" ht="12">
      <c r="A53">
        <v>10.782</v>
      </c>
      <c r="B53">
        <v>4.8291</v>
      </c>
      <c r="C53">
        <v>29.0006</v>
      </c>
      <c r="D53">
        <v>22.9397</v>
      </c>
      <c r="E53">
        <v>2.1284</v>
      </c>
      <c r="F53">
        <v>8.20973</v>
      </c>
    </row>
    <row r="54" spans="1:6" ht="12">
      <c r="A54">
        <v>10.997</v>
      </c>
      <c r="B54">
        <v>4.7958</v>
      </c>
      <c r="C54">
        <v>29.0229</v>
      </c>
      <c r="D54">
        <v>22.9606</v>
      </c>
      <c r="E54">
        <v>2.1864</v>
      </c>
      <c r="F54">
        <v>8.20682</v>
      </c>
    </row>
    <row r="55" spans="1:6" ht="12">
      <c r="A55">
        <v>11.206</v>
      </c>
      <c r="B55">
        <v>4.7607</v>
      </c>
      <c r="C55">
        <v>29.0531</v>
      </c>
      <c r="D55">
        <v>22.988</v>
      </c>
      <c r="E55">
        <v>1.9429</v>
      </c>
      <c r="F55">
        <v>8.20173</v>
      </c>
    </row>
    <row r="56" spans="1:6" ht="12">
      <c r="A56">
        <v>11.427</v>
      </c>
      <c r="B56">
        <v>4.7384</v>
      </c>
      <c r="C56">
        <v>29.0724</v>
      </c>
      <c r="D56">
        <v>23.0054</v>
      </c>
      <c r="E56">
        <v>1.9231</v>
      </c>
      <c r="F56">
        <v>8.19536</v>
      </c>
    </row>
    <row r="57" spans="1:6" ht="12">
      <c r="A57">
        <v>11.647</v>
      </c>
      <c r="B57">
        <v>4.7237</v>
      </c>
      <c r="C57">
        <v>29.0942</v>
      </c>
      <c r="D57">
        <v>23.0241</v>
      </c>
      <c r="E57">
        <v>1.9197</v>
      </c>
      <c r="F57">
        <v>8.18997</v>
      </c>
    </row>
    <row r="58" spans="1:6" ht="12">
      <c r="A58">
        <v>11.857</v>
      </c>
      <c r="B58">
        <v>4.7109</v>
      </c>
      <c r="C58">
        <v>29.11</v>
      </c>
      <c r="D58">
        <v>23.0379</v>
      </c>
      <c r="E58">
        <v>1.7503</v>
      </c>
      <c r="F58">
        <v>8.18324</v>
      </c>
    </row>
    <row r="59" spans="1:6" ht="12">
      <c r="A59">
        <v>12.078</v>
      </c>
      <c r="B59">
        <v>4.7023</v>
      </c>
      <c r="C59">
        <v>29.1202</v>
      </c>
      <c r="D59">
        <v>23.0468</v>
      </c>
      <c r="E59">
        <v>1.7399</v>
      </c>
      <c r="F59">
        <v>8.1781</v>
      </c>
    </row>
    <row r="60" spans="1:6" ht="12">
      <c r="A60">
        <v>12.3</v>
      </c>
      <c r="B60">
        <v>4.6967</v>
      </c>
      <c r="C60">
        <v>29.1251</v>
      </c>
      <c r="D60">
        <v>23.0512</v>
      </c>
      <c r="E60">
        <v>1.7063</v>
      </c>
      <c r="F60">
        <v>8.17165</v>
      </c>
    </row>
    <row r="61" spans="1:6" ht="12">
      <c r="A61">
        <v>12.526</v>
      </c>
      <c r="B61">
        <v>4.6932</v>
      </c>
      <c r="C61">
        <v>29.1283</v>
      </c>
      <c r="D61">
        <v>23.0541</v>
      </c>
      <c r="E61">
        <v>1.6135</v>
      </c>
      <c r="F61">
        <v>8.16566</v>
      </c>
    </row>
    <row r="62" spans="1:6" ht="12">
      <c r="A62">
        <v>12.744</v>
      </c>
      <c r="B62">
        <v>4.6911</v>
      </c>
      <c r="C62">
        <v>29.1307</v>
      </c>
      <c r="D62">
        <v>23.0562</v>
      </c>
      <c r="E62">
        <v>1.552</v>
      </c>
      <c r="F62">
        <v>8.16074</v>
      </c>
    </row>
    <row r="63" spans="1:6" ht="12">
      <c r="A63">
        <v>12.961</v>
      </c>
      <c r="B63">
        <v>4.6904</v>
      </c>
      <c r="C63">
        <v>29.1309</v>
      </c>
      <c r="D63">
        <v>23.0565</v>
      </c>
      <c r="E63">
        <v>1.8443</v>
      </c>
      <c r="F63">
        <v>8.15542</v>
      </c>
    </row>
    <row r="64" spans="1:6" ht="12">
      <c r="A64">
        <v>13.181</v>
      </c>
      <c r="B64">
        <v>4.6899</v>
      </c>
      <c r="C64">
        <v>29.1322</v>
      </c>
      <c r="D64">
        <v>23.0575</v>
      </c>
      <c r="E64">
        <v>1.4952</v>
      </c>
      <c r="F64">
        <v>8.1544</v>
      </c>
    </row>
    <row r="65" spans="1:6" ht="12">
      <c r="A65">
        <v>13.388</v>
      </c>
      <c r="B65">
        <v>4.6891</v>
      </c>
      <c r="C65">
        <v>29.1335</v>
      </c>
      <c r="D65">
        <v>23.0586</v>
      </c>
      <c r="E65">
        <v>1.4709</v>
      </c>
      <c r="F65">
        <v>8.14799</v>
      </c>
    </row>
    <row r="66" spans="1:6" ht="12">
      <c r="A66">
        <v>13.607</v>
      </c>
      <c r="B66">
        <v>4.6876</v>
      </c>
      <c r="C66">
        <v>29.137</v>
      </c>
      <c r="D66">
        <v>23.0616</v>
      </c>
      <c r="E66">
        <v>1.4152</v>
      </c>
      <c r="F66">
        <v>8.14521</v>
      </c>
    </row>
    <row r="67" spans="1:6" ht="12">
      <c r="A67">
        <v>13.839</v>
      </c>
      <c r="B67">
        <v>4.6836</v>
      </c>
      <c r="C67">
        <v>29.1465</v>
      </c>
      <c r="D67">
        <v>23.0695</v>
      </c>
      <c r="E67">
        <v>1.4639</v>
      </c>
      <c r="F67">
        <v>8.14132</v>
      </c>
    </row>
    <row r="68" spans="1:6" ht="12">
      <c r="A68">
        <v>14.087</v>
      </c>
      <c r="B68">
        <v>4.674</v>
      </c>
      <c r="C68">
        <v>29.1571</v>
      </c>
      <c r="D68">
        <v>23.0788</v>
      </c>
      <c r="E68">
        <v>1.4106</v>
      </c>
      <c r="F68">
        <v>8.13817</v>
      </c>
    </row>
    <row r="69" spans="1:6" ht="12">
      <c r="A69">
        <v>14.331</v>
      </c>
      <c r="B69">
        <v>4.6644</v>
      </c>
      <c r="C69">
        <v>29.1661</v>
      </c>
      <c r="D69">
        <v>23.0869</v>
      </c>
      <c r="E69">
        <v>1.4036</v>
      </c>
      <c r="F69">
        <v>8.13666</v>
      </c>
    </row>
    <row r="70" spans="1:6" ht="12">
      <c r="A70">
        <v>14.569</v>
      </c>
      <c r="B70">
        <v>4.6553</v>
      </c>
      <c r="C70">
        <v>29.1731</v>
      </c>
      <c r="D70">
        <v>23.0933</v>
      </c>
      <c r="E70">
        <v>1.3491</v>
      </c>
      <c r="F70">
        <v>8.13388</v>
      </c>
    </row>
    <row r="71" spans="1:6" ht="12">
      <c r="A71">
        <v>14.819</v>
      </c>
      <c r="B71">
        <v>4.6447</v>
      </c>
      <c r="C71">
        <v>29.1778</v>
      </c>
      <c r="D71">
        <v>23.0981</v>
      </c>
      <c r="E71">
        <v>1.385</v>
      </c>
      <c r="F71">
        <v>8.13227</v>
      </c>
    </row>
    <row r="72" spans="1:6" ht="12">
      <c r="A72">
        <v>15.054</v>
      </c>
      <c r="B72">
        <v>4.63</v>
      </c>
      <c r="C72">
        <v>29.1846</v>
      </c>
      <c r="D72">
        <v>23.1049</v>
      </c>
      <c r="E72">
        <v>1.3908</v>
      </c>
      <c r="F72">
        <v>8.12974</v>
      </c>
    </row>
    <row r="73" spans="1:6" ht="12">
      <c r="A73">
        <v>15.3</v>
      </c>
      <c r="B73">
        <v>4.6113</v>
      </c>
      <c r="C73">
        <v>29.1963</v>
      </c>
      <c r="D73">
        <v>23.116</v>
      </c>
      <c r="E73">
        <v>1.3305</v>
      </c>
      <c r="F73">
        <v>8.13008</v>
      </c>
    </row>
    <row r="74" spans="1:6" ht="12">
      <c r="A74">
        <v>15.562</v>
      </c>
      <c r="B74">
        <v>4.5864</v>
      </c>
      <c r="C74">
        <v>29.2149</v>
      </c>
      <c r="D74">
        <v>23.1331</v>
      </c>
      <c r="E74">
        <v>1.3433</v>
      </c>
      <c r="F74">
        <v>8.13146</v>
      </c>
    </row>
    <row r="75" spans="1:6" ht="12">
      <c r="A75">
        <v>15.85</v>
      </c>
      <c r="B75">
        <v>4.5545</v>
      </c>
      <c r="C75">
        <v>29.2371</v>
      </c>
      <c r="D75">
        <v>23.1538</v>
      </c>
      <c r="E75">
        <v>1.3607</v>
      </c>
      <c r="F75">
        <v>8.12935</v>
      </c>
    </row>
    <row r="76" spans="1:6" ht="12">
      <c r="A76">
        <v>16.108</v>
      </c>
      <c r="B76">
        <v>4.5106</v>
      </c>
      <c r="C76">
        <v>29.2689</v>
      </c>
      <c r="D76">
        <v>23.1832</v>
      </c>
      <c r="E76">
        <v>1.3166</v>
      </c>
      <c r="F76">
        <v>8.13048</v>
      </c>
    </row>
    <row r="77" spans="1:6" ht="12">
      <c r="A77">
        <v>16.364</v>
      </c>
      <c r="B77">
        <v>4.4638</v>
      </c>
      <c r="C77">
        <v>29.3071</v>
      </c>
      <c r="D77">
        <v>23.2179</v>
      </c>
      <c r="E77">
        <v>1.3468</v>
      </c>
      <c r="F77">
        <v>8.13185</v>
      </c>
    </row>
    <row r="78" spans="1:6" ht="12">
      <c r="A78">
        <v>16.65</v>
      </c>
      <c r="B78">
        <v>4.4317</v>
      </c>
      <c r="C78">
        <v>29.3316</v>
      </c>
      <c r="D78">
        <v>23.2404</v>
      </c>
      <c r="E78">
        <v>1.3224</v>
      </c>
      <c r="F78">
        <v>8.13015</v>
      </c>
    </row>
    <row r="79" spans="1:6" ht="12">
      <c r="A79">
        <v>16.938</v>
      </c>
      <c r="B79">
        <v>4.4076</v>
      </c>
      <c r="C79">
        <v>29.3512</v>
      </c>
      <c r="D79">
        <v>23.2582</v>
      </c>
      <c r="E79">
        <v>1.2528</v>
      </c>
      <c r="F79">
        <v>8.12904</v>
      </c>
    </row>
    <row r="80" spans="1:6" ht="12">
      <c r="A80">
        <v>17.229</v>
      </c>
      <c r="B80">
        <v>4.3804</v>
      </c>
      <c r="C80">
        <v>29.3733</v>
      </c>
      <c r="D80">
        <v>23.2784</v>
      </c>
      <c r="E80">
        <v>1.2169</v>
      </c>
      <c r="F80">
        <v>8.12785</v>
      </c>
    </row>
    <row r="81" spans="1:6" ht="12">
      <c r="A81">
        <v>17.509</v>
      </c>
      <c r="B81">
        <v>4.3422</v>
      </c>
      <c r="C81">
        <v>29.3926</v>
      </c>
      <c r="D81">
        <v>23.2972</v>
      </c>
      <c r="E81">
        <v>1.2238</v>
      </c>
      <c r="F81">
        <v>8.12758</v>
      </c>
    </row>
    <row r="82" spans="1:6" ht="12">
      <c r="A82">
        <v>17.792</v>
      </c>
      <c r="B82">
        <v>4.2889</v>
      </c>
      <c r="C82">
        <v>29.4311</v>
      </c>
      <c r="D82">
        <v>23.3328</v>
      </c>
      <c r="E82">
        <v>1.2041</v>
      </c>
      <c r="F82">
        <v>8.13017</v>
      </c>
    </row>
    <row r="83" spans="1:6" ht="12">
      <c r="A83">
        <v>18.05</v>
      </c>
      <c r="B83">
        <v>4.1851</v>
      </c>
      <c r="C83">
        <v>29.5187</v>
      </c>
      <c r="D83">
        <v>23.4119</v>
      </c>
      <c r="E83">
        <v>1.1566</v>
      </c>
      <c r="F83">
        <v>8.13684</v>
      </c>
    </row>
    <row r="84" spans="1:6" ht="12">
      <c r="A84">
        <v>18.314</v>
      </c>
      <c r="B84">
        <v>4.0689</v>
      </c>
      <c r="C84">
        <v>29.6174</v>
      </c>
      <c r="D84">
        <v>23.5009</v>
      </c>
      <c r="E84">
        <v>1.1612</v>
      </c>
      <c r="F84">
        <v>8.1411</v>
      </c>
    </row>
    <row r="85" spans="1:6" ht="12">
      <c r="A85">
        <v>18.57</v>
      </c>
      <c r="B85">
        <v>3.9926</v>
      </c>
      <c r="C85">
        <v>29.6743</v>
      </c>
      <c r="D85">
        <v>23.553</v>
      </c>
      <c r="E85">
        <v>1.1299</v>
      </c>
      <c r="F85">
        <v>8.13558</v>
      </c>
    </row>
    <row r="86" spans="1:6" ht="12">
      <c r="A86">
        <v>18.847</v>
      </c>
      <c r="B86">
        <v>3.9416</v>
      </c>
      <c r="C86">
        <v>29.6965</v>
      </c>
      <c r="D86">
        <v>23.5752</v>
      </c>
      <c r="E86">
        <v>1.0661</v>
      </c>
      <c r="F86">
        <v>8.13339</v>
      </c>
    </row>
    <row r="87" spans="1:6" ht="12">
      <c r="A87">
        <v>19.115</v>
      </c>
      <c r="B87">
        <v>3.8821</v>
      </c>
      <c r="C87">
        <v>29.7301</v>
      </c>
      <c r="D87">
        <v>23.6072</v>
      </c>
      <c r="E87">
        <v>1.0974</v>
      </c>
      <c r="F87">
        <v>8.13641</v>
      </c>
    </row>
    <row r="88" spans="1:6" ht="12">
      <c r="A88">
        <v>19.384</v>
      </c>
      <c r="B88">
        <v>3.8105</v>
      </c>
      <c r="C88">
        <v>29.784</v>
      </c>
      <c r="D88">
        <v>23.6564</v>
      </c>
      <c r="E88">
        <v>1.0081</v>
      </c>
      <c r="F88">
        <v>8.13091</v>
      </c>
    </row>
    <row r="89" spans="1:6" ht="12">
      <c r="A89">
        <v>19.663</v>
      </c>
      <c r="B89">
        <v>3.7486</v>
      </c>
      <c r="C89">
        <v>29.8465</v>
      </c>
      <c r="D89">
        <v>23.7116</v>
      </c>
      <c r="E89">
        <v>1.0348</v>
      </c>
      <c r="F89">
        <v>8.12337</v>
      </c>
    </row>
    <row r="90" spans="1:6" ht="12">
      <c r="A90">
        <v>19.931</v>
      </c>
      <c r="B90">
        <v>3.7081</v>
      </c>
      <c r="C90">
        <v>29.9111</v>
      </c>
      <c r="D90">
        <v>23.7664</v>
      </c>
      <c r="E90">
        <v>0.9908</v>
      </c>
      <c r="F90">
        <v>8.11423</v>
      </c>
    </row>
    <row r="91" spans="1:6" ht="12">
      <c r="A91">
        <v>20.212</v>
      </c>
      <c r="B91">
        <v>3.6834</v>
      </c>
      <c r="C91">
        <v>29.9291</v>
      </c>
      <c r="D91">
        <v>23.7829</v>
      </c>
      <c r="E91">
        <v>0.9235</v>
      </c>
      <c r="F91">
        <v>8.10721</v>
      </c>
    </row>
    <row r="92" spans="1:6" ht="12">
      <c r="A92">
        <v>20.509</v>
      </c>
      <c r="B92">
        <v>3.6176</v>
      </c>
      <c r="C92">
        <v>29.9583</v>
      </c>
      <c r="D92">
        <v>23.8118</v>
      </c>
      <c r="E92">
        <v>0.8574</v>
      </c>
      <c r="F92">
        <v>8.10905</v>
      </c>
    </row>
    <row r="93" spans="1:6" ht="12">
      <c r="A93">
        <v>20.785</v>
      </c>
      <c r="B93">
        <v>3.4981</v>
      </c>
      <c r="C93">
        <v>30.0268</v>
      </c>
      <c r="D93">
        <v>23.8765</v>
      </c>
      <c r="E93">
        <v>0.8725</v>
      </c>
      <c r="F93">
        <v>8.11535</v>
      </c>
    </row>
    <row r="94" spans="1:6" ht="12">
      <c r="A94">
        <v>21.065</v>
      </c>
      <c r="B94">
        <v>3.3707</v>
      </c>
      <c r="C94">
        <v>30.1228</v>
      </c>
      <c r="D94">
        <v>23.9637</v>
      </c>
      <c r="E94">
        <v>0.8098</v>
      </c>
      <c r="F94">
        <v>8.11693</v>
      </c>
    </row>
    <row r="95" spans="1:6" ht="12">
      <c r="A95">
        <v>21.346</v>
      </c>
      <c r="B95">
        <v>3.2615</v>
      </c>
      <c r="C95">
        <v>30.1897</v>
      </c>
      <c r="D95">
        <v>24.026</v>
      </c>
      <c r="E95">
        <v>0.8609</v>
      </c>
      <c r="F95">
        <v>8.1166</v>
      </c>
    </row>
    <row r="96" spans="1:6" ht="12">
      <c r="A96">
        <v>21.62</v>
      </c>
      <c r="B96">
        <v>3.1667</v>
      </c>
      <c r="C96">
        <v>30.2427</v>
      </c>
      <c r="D96">
        <v>24.0761</v>
      </c>
      <c r="E96">
        <v>0.818</v>
      </c>
      <c r="F96">
        <v>8.11156</v>
      </c>
    </row>
    <row r="97" spans="1:6" ht="12">
      <c r="A97">
        <v>21.891</v>
      </c>
      <c r="B97">
        <v>3.0914</v>
      </c>
      <c r="C97">
        <v>30.3013</v>
      </c>
      <c r="D97">
        <v>24.1289</v>
      </c>
      <c r="E97">
        <v>0.7577</v>
      </c>
      <c r="F97">
        <v>8.10725</v>
      </c>
    </row>
    <row r="98" spans="1:6" ht="12">
      <c r="A98">
        <v>22.159</v>
      </c>
      <c r="B98">
        <v>3.0439</v>
      </c>
      <c r="C98">
        <v>30.3383</v>
      </c>
      <c r="D98">
        <v>24.1621</v>
      </c>
      <c r="E98">
        <v>0.8365</v>
      </c>
      <c r="F98">
        <v>8.09604</v>
      </c>
    </row>
    <row r="99" spans="1:6" ht="12">
      <c r="A99">
        <v>22.449</v>
      </c>
      <c r="B99">
        <v>3.0163</v>
      </c>
      <c r="C99">
        <v>30.3552</v>
      </c>
      <c r="D99">
        <v>24.1778</v>
      </c>
      <c r="E99">
        <v>0.7066</v>
      </c>
      <c r="F99">
        <v>8.09169</v>
      </c>
    </row>
    <row r="100" spans="1:6" ht="12">
      <c r="A100">
        <v>22.731</v>
      </c>
      <c r="B100">
        <v>2.9976</v>
      </c>
      <c r="C100">
        <v>30.3791</v>
      </c>
      <c r="D100">
        <v>24.1984</v>
      </c>
      <c r="E100">
        <v>0.6463</v>
      </c>
      <c r="F100">
        <v>8.08524</v>
      </c>
    </row>
    <row r="101" spans="1:6" ht="12">
      <c r="A101">
        <v>23.013</v>
      </c>
      <c r="B101">
        <v>2.9816</v>
      </c>
      <c r="C101">
        <v>30.4023</v>
      </c>
      <c r="D101">
        <v>24.2182</v>
      </c>
      <c r="E101">
        <v>0.6208</v>
      </c>
      <c r="F101">
        <v>8.07722</v>
      </c>
    </row>
    <row r="102" spans="1:6" ht="12">
      <c r="A102">
        <v>23.285</v>
      </c>
      <c r="B102">
        <v>2.9696</v>
      </c>
      <c r="C102">
        <v>30.4066</v>
      </c>
      <c r="D102">
        <v>24.2225</v>
      </c>
      <c r="E102">
        <v>0.5628</v>
      </c>
      <c r="F102">
        <v>8.07185</v>
      </c>
    </row>
    <row r="103" spans="1:6" ht="12">
      <c r="A103">
        <v>23.544</v>
      </c>
      <c r="B103">
        <v>2.9569</v>
      </c>
      <c r="C103">
        <v>30.404</v>
      </c>
      <c r="D103">
        <v>24.2214</v>
      </c>
      <c r="E103">
        <v>0.5536</v>
      </c>
      <c r="F103">
        <v>8.06805</v>
      </c>
    </row>
    <row r="104" spans="1:6" ht="12">
      <c r="A104">
        <v>23.823</v>
      </c>
      <c r="B104">
        <v>2.9392</v>
      </c>
      <c r="C104">
        <v>30.3972</v>
      </c>
      <c r="D104">
        <v>24.2174</v>
      </c>
      <c r="E104">
        <v>0.506</v>
      </c>
      <c r="F104">
        <v>8.06704</v>
      </c>
    </row>
    <row r="105" spans="1:6" ht="12">
      <c r="A105">
        <v>24.108</v>
      </c>
      <c r="B105">
        <v>2.9133</v>
      </c>
      <c r="C105">
        <v>30.407</v>
      </c>
      <c r="D105">
        <v>24.2273</v>
      </c>
      <c r="E105">
        <v>0.5083</v>
      </c>
      <c r="F105">
        <v>8.067</v>
      </c>
    </row>
    <row r="106" spans="1:6" ht="12">
      <c r="A106">
        <v>24.388</v>
      </c>
      <c r="B106">
        <v>2.8864</v>
      </c>
      <c r="C106">
        <v>30.4088</v>
      </c>
      <c r="D106">
        <v>24.2309</v>
      </c>
      <c r="E106">
        <v>0.4759</v>
      </c>
      <c r="F106">
        <v>8.06141</v>
      </c>
    </row>
    <row r="107" spans="1:6" ht="12">
      <c r="A107">
        <v>24.673</v>
      </c>
      <c r="B107">
        <v>2.8498</v>
      </c>
      <c r="C107">
        <v>30.3459</v>
      </c>
      <c r="D107">
        <v>24.1835</v>
      </c>
      <c r="E107">
        <v>0.4434</v>
      </c>
      <c r="F107">
        <v>8.06709</v>
      </c>
    </row>
    <row r="108" spans="1:6" ht="12">
      <c r="A108">
        <v>24.941</v>
      </c>
      <c r="B108">
        <v>2.7661</v>
      </c>
      <c r="C108">
        <v>30.3703</v>
      </c>
      <c r="D108">
        <v>24.2094</v>
      </c>
      <c r="E108">
        <v>0.4538</v>
      </c>
      <c r="F108">
        <v>8.07986</v>
      </c>
    </row>
    <row r="109" spans="1:6" ht="12">
      <c r="A109">
        <v>25.208</v>
      </c>
      <c r="B109">
        <v>2.6683</v>
      </c>
      <c r="C109">
        <v>30.4374</v>
      </c>
      <c r="D109">
        <v>24.2704</v>
      </c>
      <c r="E109">
        <v>0.4341</v>
      </c>
      <c r="F109">
        <v>8.09039</v>
      </c>
    </row>
    <row r="110" spans="1:6" ht="12">
      <c r="A110">
        <v>25.477</v>
      </c>
      <c r="B110">
        <v>2.5943</v>
      </c>
      <c r="C110">
        <v>30.4735</v>
      </c>
      <c r="D110">
        <v>24.3048</v>
      </c>
      <c r="E110">
        <v>0.4144</v>
      </c>
      <c r="F110">
        <v>8.09316</v>
      </c>
    </row>
    <row r="111" spans="1:6" ht="12">
      <c r="A111">
        <v>25.726</v>
      </c>
      <c r="B111">
        <v>2.5336</v>
      </c>
      <c r="C111">
        <v>30.4919</v>
      </c>
      <c r="D111">
        <v>24.324</v>
      </c>
      <c r="E111">
        <v>0.4155</v>
      </c>
      <c r="F111">
        <v>8.09751</v>
      </c>
    </row>
    <row r="112" spans="1:6" ht="12">
      <c r="A112">
        <v>25.98</v>
      </c>
      <c r="B112">
        <v>2.4773</v>
      </c>
      <c r="C112">
        <v>30.4979</v>
      </c>
      <c r="D112">
        <v>24.3329</v>
      </c>
      <c r="E112">
        <v>0.3993</v>
      </c>
      <c r="F112">
        <v>8.10089</v>
      </c>
    </row>
    <row r="113" spans="1:6" ht="12">
      <c r="A113">
        <v>26.225</v>
      </c>
      <c r="B113">
        <v>2.4158</v>
      </c>
      <c r="C113">
        <v>30.5108</v>
      </c>
      <c r="D113">
        <v>24.3477</v>
      </c>
      <c r="E113">
        <v>0.39</v>
      </c>
      <c r="F113">
        <v>8.10761</v>
      </c>
    </row>
    <row r="114" spans="1:6" ht="12">
      <c r="A114">
        <v>26.473</v>
      </c>
      <c r="B114">
        <v>2.3527</v>
      </c>
      <c r="C114">
        <v>30.5505</v>
      </c>
      <c r="D114">
        <v>24.384</v>
      </c>
      <c r="E114">
        <v>0.3912</v>
      </c>
      <c r="F114">
        <v>8.10778</v>
      </c>
    </row>
    <row r="115" spans="1:6" ht="12">
      <c r="A115">
        <v>26.716</v>
      </c>
      <c r="B115">
        <v>2.3041</v>
      </c>
      <c r="C115">
        <v>30.5756</v>
      </c>
      <c r="D115">
        <v>24.4075</v>
      </c>
      <c r="E115">
        <v>0.3715</v>
      </c>
      <c r="F115">
        <v>8.10836</v>
      </c>
    </row>
    <row r="116" spans="1:6" ht="12">
      <c r="A116">
        <v>26.948</v>
      </c>
      <c r="B116">
        <v>2.2651</v>
      </c>
      <c r="C116">
        <v>30.5876</v>
      </c>
      <c r="D116">
        <v>24.4199</v>
      </c>
      <c r="E116">
        <v>0.3448</v>
      </c>
      <c r="F116">
        <v>8.10855</v>
      </c>
    </row>
    <row r="117" spans="1:6" ht="12">
      <c r="A117">
        <v>27.156</v>
      </c>
      <c r="B117">
        <v>2.2293</v>
      </c>
      <c r="C117">
        <v>30.5751</v>
      </c>
      <c r="D117">
        <v>24.4124</v>
      </c>
      <c r="E117">
        <v>0.3344</v>
      </c>
      <c r="F117">
        <v>8.10426</v>
      </c>
    </row>
    <row r="118" spans="1:6" ht="12">
      <c r="A118">
        <v>27.36</v>
      </c>
      <c r="B118">
        <v>2.1843</v>
      </c>
      <c r="C118">
        <v>30.5971</v>
      </c>
      <c r="D118">
        <v>24.4331</v>
      </c>
      <c r="E118">
        <v>0.3042</v>
      </c>
      <c r="F118">
        <v>8.10696</v>
      </c>
    </row>
    <row r="119" spans="1:6" ht="12">
      <c r="A119">
        <v>27.525</v>
      </c>
      <c r="B119">
        <v>2.1445</v>
      </c>
      <c r="C119">
        <v>30.6169</v>
      </c>
      <c r="D119">
        <v>24.4517</v>
      </c>
      <c r="E119">
        <v>0.3065</v>
      </c>
      <c r="F119">
        <v>8.1068</v>
      </c>
    </row>
    <row r="120" spans="1:6" ht="12">
      <c r="A120">
        <v>27.663</v>
      </c>
      <c r="B120">
        <v>2.1133</v>
      </c>
      <c r="C120">
        <v>30.6307</v>
      </c>
      <c r="D120">
        <v>24.4649</v>
      </c>
      <c r="E120">
        <v>0.2845</v>
      </c>
      <c r="F120">
        <v>8.10199</v>
      </c>
    </row>
    <row r="121" spans="1:6" ht="12">
      <c r="A121">
        <v>27.849</v>
      </c>
      <c r="B121">
        <v>2.0869</v>
      </c>
      <c r="C121">
        <v>30.6278</v>
      </c>
      <c r="D121">
        <v>24.4644</v>
      </c>
      <c r="E121">
        <v>0.2799</v>
      </c>
      <c r="F121">
        <v>8.09772</v>
      </c>
    </row>
    <row r="122" spans="1:6" ht="12">
      <c r="A122">
        <v>28.061</v>
      </c>
      <c r="B122">
        <v>2.0567</v>
      </c>
      <c r="C122">
        <v>30.6154</v>
      </c>
      <c r="D122">
        <v>24.4565</v>
      </c>
      <c r="E122">
        <v>0.2544</v>
      </c>
      <c r="F122">
        <v>8.09667</v>
      </c>
    </row>
    <row r="123" spans="1:6" ht="12">
      <c r="A123">
        <v>28.282</v>
      </c>
      <c r="B123">
        <v>2.0163</v>
      </c>
      <c r="C123">
        <v>30.606</v>
      </c>
      <c r="D123">
        <v>24.4517</v>
      </c>
      <c r="E123">
        <v>0.2567</v>
      </c>
      <c r="F123">
        <v>8.09664</v>
      </c>
    </row>
    <row r="124" spans="1:6" ht="12">
      <c r="A124">
        <v>28.518</v>
      </c>
      <c r="B124">
        <v>1.9605</v>
      </c>
      <c r="C124">
        <v>30.5766</v>
      </c>
      <c r="D124">
        <v>24.432</v>
      </c>
      <c r="E124">
        <v>0.2648</v>
      </c>
      <c r="F124">
        <v>8.09745</v>
      </c>
    </row>
    <row r="125" spans="1:6" ht="12">
      <c r="A125">
        <v>28.735</v>
      </c>
      <c r="B125">
        <v>1.8808</v>
      </c>
      <c r="C125">
        <v>30.6082</v>
      </c>
      <c r="D125">
        <v>24.4626</v>
      </c>
      <c r="E125">
        <v>0.2915</v>
      </c>
      <c r="F125">
        <v>8.09911</v>
      </c>
    </row>
    <row r="126" spans="1:6" ht="12">
      <c r="A126">
        <v>28.94</v>
      </c>
      <c r="B126">
        <v>1.8024</v>
      </c>
      <c r="C126">
        <v>30.6581</v>
      </c>
      <c r="D126">
        <v>24.5076</v>
      </c>
      <c r="E126">
        <v>0.2451</v>
      </c>
      <c r="F126">
        <v>8.10141</v>
      </c>
    </row>
    <row r="127" spans="1:6" ht="12">
      <c r="A127">
        <v>29.122</v>
      </c>
      <c r="B127">
        <v>1.7448</v>
      </c>
      <c r="C127">
        <v>30.7018</v>
      </c>
      <c r="D127">
        <v>24.5463</v>
      </c>
      <c r="E127">
        <v>0.2648</v>
      </c>
      <c r="F127">
        <v>8.09359</v>
      </c>
    </row>
    <row r="128" spans="1:6" ht="12">
      <c r="A128">
        <v>29.347</v>
      </c>
      <c r="B128">
        <v>1.7089</v>
      </c>
      <c r="C128">
        <v>30.7101</v>
      </c>
      <c r="D128">
        <v>24.5553</v>
      </c>
      <c r="E128">
        <v>0.2462</v>
      </c>
      <c r="F128">
        <v>8.08783</v>
      </c>
    </row>
    <row r="129" spans="1:6" ht="12">
      <c r="A129">
        <v>29.56</v>
      </c>
      <c r="B129">
        <v>1.6783</v>
      </c>
      <c r="C129">
        <v>30.7117</v>
      </c>
      <c r="D129">
        <v>24.5585</v>
      </c>
      <c r="E129">
        <v>0.2312</v>
      </c>
      <c r="F129">
        <v>8.07862</v>
      </c>
    </row>
    <row r="130" spans="1:6" ht="12">
      <c r="A130">
        <v>29.748</v>
      </c>
      <c r="B130">
        <v>1.6432</v>
      </c>
      <c r="C130">
        <v>30.7149</v>
      </c>
      <c r="D130">
        <v>24.5633</v>
      </c>
      <c r="E130">
        <v>0.208</v>
      </c>
      <c r="F130">
        <v>8.06741</v>
      </c>
    </row>
    <row r="131" spans="1:6" ht="12">
      <c r="A131">
        <v>29.948</v>
      </c>
      <c r="B131">
        <v>1.5684</v>
      </c>
      <c r="C131">
        <v>30.8162</v>
      </c>
      <c r="D131">
        <v>24.6492</v>
      </c>
      <c r="E131">
        <v>0.2022</v>
      </c>
      <c r="F131">
        <v>8.02804</v>
      </c>
    </row>
    <row r="132" spans="1:6" ht="12">
      <c r="A132">
        <v>30.034</v>
      </c>
      <c r="B132">
        <v>1.5837</v>
      </c>
      <c r="C132">
        <v>30.7838</v>
      </c>
      <c r="D132">
        <v>24.6223</v>
      </c>
      <c r="E132">
        <v>0.2056</v>
      </c>
      <c r="F132">
        <v>8.01419</v>
      </c>
    </row>
    <row r="133" spans="1:6" ht="12">
      <c r="A133">
        <v>30.149</v>
      </c>
      <c r="B133">
        <v>1.5822</v>
      </c>
      <c r="C133">
        <v>30.7243</v>
      </c>
      <c r="D133">
        <v>24.5746</v>
      </c>
      <c r="E133">
        <v>0.1906</v>
      </c>
      <c r="F133">
        <v>8.00623</v>
      </c>
    </row>
    <row r="134" spans="1:6" ht="12">
      <c r="A134">
        <v>30.271</v>
      </c>
      <c r="B134">
        <v>1.5466</v>
      </c>
      <c r="C134">
        <v>30.7437</v>
      </c>
      <c r="D134">
        <v>24.5924</v>
      </c>
      <c r="E134">
        <v>0.1871</v>
      </c>
      <c r="F134">
        <v>7.99987</v>
      </c>
    </row>
    <row r="135" spans="1:6" ht="12">
      <c r="A135">
        <v>30.351</v>
      </c>
      <c r="B135">
        <v>1.5107</v>
      </c>
      <c r="C135">
        <v>30.7771</v>
      </c>
      <c r="D135">
        <v>24.6214</v>
      </c>
      <c r="E135">
        <v>0.2184</v>
      </c>
      <c r="F135">
        <v>7.99582</v>
      </c>
    </row>
    <row r="136" spans="1:6" ht="12">
      <c r="A136">
        <v>30.453</v>
      </c>
      <c r="B136">
        <v>1.4802</v>
      </c>
      <c r="C136">
        <v>30.809</v>
      </c>
      <c r="D136">
        <v>24.6488</v>
      </c>
      <c r="E136">
        <v>0.1906</v>
      </c>
      <c r="F136">
        <v>7.97529</v>
      </c>
    </row>
    <row r="137" spans="1:6" ht="12">
      <c r="A137">
        <v>30.551</v>
      </c>
      <c r="B137">
        <v>1.477</v>
      </c>
      <c r="C137">
        <v>30.8039</v>
      </c>
      <c r="D137">
        <v>24.6449</v>
      </c>
      <c r="E137">
        <v>0.1743</v>
      </c>
      <c r="F137">
        <v>7.96744</v>
      </c>
    </row>
    <row r="138" spans="1:6" ht="12">
      <c r="A138">
        <v>30.692</v>
      </c>
      <c r="B138">
        <v>1.4706</v>
      </c>
      <c r="C138">
        <v>30.7904</v>
      </c>
      <c r="D138">
        <v>24.6345</v>
      </c>
      <c r="E138">
        <v>0.1825</v>
      </c>
      <c r="F138">
        <v>7.9574</v>
      </c>
    </row>
    <row r="139" spans="1:6" ht="12">
      <c r="A139">
        <v>30.861</v>
      </c>
      <c r="B139">
        <v>1.455</v>
      </c>
      <c r="C139">
        <v>30.7924</v>
      </c>
      <c r="D139">
        <v>24.6371</v>
      </c>
      <c r="E139">
        <v>0.1685</v>
      </c>
      <c r="F139">
        <v>7.95</v>
      </c>
    </row>
    <row r="140" spans="1:6" ht="12">
      <c r="A140">
        <v>31.038</v>
      </c>
      <c r="B140">
        <v>1.4388</v>
      </c>
      <c r="C140">
        <v>30.8013</v>
      </c>
      <c r="D140">
        <v>24.6451</v>
      </c>
      <c r="E140">
        <v>0.1952</v>
      </c>
      <c r="F140">
        <v>7.94292</v>
      </c>
    </row>
    <row r="141" spans="1:6" ht="12">
      <c r="A141">
        <v>31.214</v>
      </c>
      <c r="B141">
        <v>1.4243</v>
      </c>
      <c r="C141">
        <v>30.7816</v>
      </c>
      <c r="D141">
        <v>24.6302</v>
      </c>
      <c r="E141">
        <v>0.179</v>
      </c>
      <c r="F141">
        <v>7.93257</v>
      </c>
    </row>
    <row r="142" spans="1:6" ht="12">
      <c r="A142">
        <v>31.422</v>
      </c>
      <c r="B142">
        <v>1.3985</v>
      </c>
      <c r="C142">
        <v>30.7749</v>
      </c>
      <c r="D142">
        <v>24.6264</v>
      </c>
      <c r="E142">
        <v>0.1825</v>
      </c>
      <c r="F142">
        <v>7.92157</v>
      </c>
    </row>
    <row r="143" spans="1:6" ht="12">
      <c r="A143">
        <v>31.621</v>
      </c>
      <c r="B143">
        <v>1.3628</v>
      </c>
      <c r="C143">
        <v>30.7785</v>
      </c>
      <c r="D143">
        <v>24.6314</v>
      </c>
      <c r="E143">
        <v>0.1743</v>
      </c>
      <c r="F143">
        <v>7.91246</v>
      </c>
    </row>
    <row r="144" spans="1:6" ht="12">
      <c r="A144">
        <v>31.805</v>
      </c>
      <c r="B144">
        <v>1.323</v>
      </c>
      <c r="C144">
        <v>30.8029</v>
      </c>
      <c r="D144">
        <v>24.6533</v>
      </c>
      <c r="E144">
        <v>0.1906</v>
      </c>
      <c r="F144">
        <v>7.91023</v>
      </c>
    </row>
    <row r="145" spans="1:6" ht="12">
      <c r="A145">
        <v>31.864</v>
      </c>
      <c r="B145">
        <v>1.2475</v>
      </c>
      <c r="C145">
        <v>30.8524</v>
      </c>
      <c r="D145">
        <v>24.6975</v>
      </c>
      <c r="E145">
        <v>0.1685</v>
      </c>
      <c r="F145">
        <v>7.78269</v>
      </c>
    </row>
    <row r="146" spans="1:6" ht="12">
      <c r="A146">
        <v>31.952</v>
      </c>
      <c r="B146">
        <v>1.2394</v>
      </c>
      <c r="C146">
        <v>30.8446</v>
      </c>
      <c r="D146">
        <v>24.6917</v>
      </c>
      <c r="E146">
        <v>0.1651</v>
      </c>
      <c r="F146">
        <v>7.77556</v>
      </c>
    </row>
    <row r="147" spans="1:6" ht="12">
      <c r="A147">
        <v>32.098</v>
      </c>
      <c r="B147">
        <v>1.2274</v>
      </c>
      <c r="C147">
        <v>30.8422</v>
      </c>
      <c r="D147">
        <v>24.6904</v>
      </c>
      <c r="E147">
        <v>0.1558</v>
      </c>
      <c r="F147">
        <v>7.77149</v>
      </c>
    </row>
    <row r="148" spans="1:6" ht="12">
      <c r="A148">
        <v>32.271</v>
      </c>
      <c r="B148">
        <v>1.2122</v>
      </c>
      <c r="C148">
        <v>30.8523</v>
      </c>
      <c r="D148">
        <v>24.6994</v>
      </c>
      <c r="E148">
        <v>0.1639</v>
      </c>
      <c r="F148">
        <v>7.76458</v>
      </c>
    </row>
    <row r="149" spans="1:6" ht="12">
      <c r="A149">
        <v>32.438</v>
      </c>
      <c r="B149">
        <v>1.2005</v>
      </c>
      <c r="C149">
        <v>30.8593</v>
      </c>
      <c r="D149">
        <v>24.7057</v>
      </c>
      <c r="E149">
        <v>0.1511</v>
      </c>
      <c r="F149">
        <v>7.76135</v>
      </c>
    </row>
    <row r="150" spans="1:6" ht="12">
      <c r="A150">
        <v>32.595</v>
      </c>
      <c r="B150">
        <v>1.1918</v>
      </c>
      <c r="C150">
        <v>30.8634</v>
      </c>
      <c r="D150">
        <v>24.7095</v>
      </c>
      <c r="E150">
        <v>0.1581</v>
      </c>
      <c r="F150">
        <v>7.75796</v>
      </c>
    </row>
    <row r="151" spans="1:6" ht="12">
      <c r="A151">
        <v>32.775</v>
      </c>
      <c r="B151">
        <v>1.1802</v>
      </c>
      <c r="C151">
        <v>30.8822</v>
      </c>
      <c r="D151">
        <v>24.7253</v>
      </c>
      <c r="E151">
        <v>0.1871</v>
      </c>
      <c r="F151">
        <v>7.73568</v>
      </c>
    </row>
    <row r="152" spans="1:6" ht="12">
      <c r="A152">
        <v>32.832</v>
      </c>
      <c r="B152">
        <v>1.1839</v>
      </c>
      <c r="C152">
        <v>30.8916</v>
      </c>
      <c r="D152">
        <v>24.7326</v>
      </c>
      <c r="E152">
        <v>0.1801</v>
      </c>
      <c r="F152">
        <v>7.72842</v>
      </c>
    </row>
    <row r="153" spans="1:6" ht="12">
      <c r="A153">
        <v>32.935</v>
      </c>
      <c r="B153">
        <v>1.191</v>
      </c>
      <c r="C153">
        <v>30.8558</v>
      </c>
      <c r="D153">
        <v>24.7035</v>
      </c>
      <c r="E153">
        <v>0.1685</v>
      </c>
      <c r="F153">
        <v>7.7243</v>
      </c>
    </row>
    <row r="154" spans="1:6" ht="12">
      <c r="A154">
        <v>33.032</v>
      </c>
      <c r="B154">
        <v>1.184</v>
      </c>
      <c r="C154">
        <v>30.8509</v>
      </c>
      <c r="D154">
        <v>24.6998</v>
      </c>
      <c r="E154">
        <v>0.1535</v>
      </c>
      <c r="F154">
        <v>7.7207</v>
      </c>
    </row>
    <row r="155" spans="1:6" ht="12">
      <c r="A155">
        <v>33.175</v>
      </c>
      <c r="B155">
        <v>1.1499</v>
      </c>
      <c r="C155">
        <v>30.8879</v>
      </c>
      <c r="D155">
        <v>24.7315</v>
      </c>
      <c r="E155">
        <v>0.15</v>
      </c>
      <c r="F155">
        <v>7.70926</v>
      </c>
    </row>
    <row r="156" spans="1:6" ht="12">
      <c r="A156">
        <v>33.264</v>
      </c>
      <c r="B156">
        <v>1.1512</v>
      </c>
      <c r="C156">
        <v>30.8673</v>
      </c>
      <c r="D156">
        <v>24.7149</v>
      </c>
      <c r="E156">
        <v>0.1465</v>
      </c>
      <c r="F156">
        <v>7.70431</v>
      </c>
    </row>
    <row r="157" spans="1:6" ht="12">
      <c r="A157">
        <v>33.383</v>
      </c>
      <c r="B157">
        <v>1.1461</v>
      </c>
      <c r="C157">
        <v>30.8521</v>
      </c>
      <c r="D157">
        <v>24.703</v>
      </c>
      <c r="E157">
        <v>0.1709</v>
      </c>
      <c r="F157">
        <v>7.70173</v>
      </c>
    </row>
    <row r="158" spans="1:6" ht="12">
      <c r="A158">
        <v>33.518</v>
      </c>
      <c r="B158">
        <v>1.1292</v>
      </c>
      <c r="C158">
        <v>30.8637</v>
      </c>
      <c r="D158">
        <v>24.7132</v>
      </c>
      <c r="E158">
        <v>0.1593</v>
      </c>
      <c r="F158">
        <v>7.69919</v>
      </c>
    </row>
    <row r="159" spans="1:6" ht="12">
      <c r="A159">
        <v>33.66</v>
      </c>
      <c r="B159">
        <v>1.1155</v>
      </c>
      <c r="C159">
        <v>30.8759</v>
      </c>
      <c r="D159">
        <v>24.7238</v>
      </c>
      <c r="E159">
        <v>0.1442</v>
      </c>
      <c r="F159">
        <v>7.69715</v>
      </c>
    </row>
    <row r="160" spans="1:6" ht="12">
      <c r="A160">
        <v>33.8</v>
      </c>
      <c r="B160">
        <v>1.1072</v>
      </c>
      <c r="C160">
        <v>30.8836</v>
      </c>
      <c r="D160">
        <v>24.7305</v>
      </c>
      <c r="E160">
        <v>0.15</v>
      </c>
      <c r="F160">
        <v>7.69315</v>
      </c>
    </row>
    <row r="161" spans="1:6" ht="12">
      <c r="A161">
        <v>33.936</v>
      </c>
      <c r="B161">
        <v>1.1029</v>
      </c>
      <c r="C161">
        <v>30.8843</v>
      </c>
      <c r="D161">
        <v>24.7313</v>
      </c>
      <c r="E161">
        <v>0.1604</v>
      </c>
      <c r="F161">
        <v>7.69269</v>
      </c>
    </row>
    <row r="162" spans="1:6" ht="12">
      <c r="A162">
        <v>34.074</v>
      </c>
      <c r="B162">
        <v>1.0987</v>
      </c>
      <c r="C162">
        <v>30.8827</v>
      </c>
      <c r="D162">
        <v>24.7303</v>
      </c>
      <c r="E162">
        <v>0.1593</v>
      </c>
      <c r="F162">
        <v>7.68869</v>
      </c>
    </row>
    <row r="163" spans="1:6" ht="12">
      <c r="A163">
        <v>34.226</v>
      </c>
      <c r="B163">
        <v>1.0916</v>
      </c>
      <c r="C163">
        <v>30.9037</v>
      </c>
      <c r="D163">
        <v>24.7475</v>
      </c>
      <c r="E163">
        <v>0.1604</v>
      </c>
      <c r="F163">
        <v>7.67486</v>
      </c>
    </row>
    <row r="164" spans="1:6" ht="12">
      <c r="A164">
        <v>34.288</v>
      </c>
      <c r="B164">
        <v>1.0964</v>
      </c>
      <c r="C164">
        <v>30.8934</v>
      </c>
      <c r="D164">
        <v>24.739</v>
      </c>
      <c r="E164">
        <v>0.1651</v>
      </c>
      <c r="F164">
        <v>7.67008</v>
      </c>
    </row>
    <row r="165" spans="1:6" ht="12">
      <c r="A165">
        <v>34.342</v>
      </c>
      <c r="B165">
        <v>1.0951</v>
      </c>
      <c r="C165">
        <v>30.8885</v>
      </c>
      <c r="D165">
        <v>24.7351</v>
      </c>
      <c r="E165">
        <v>0.1616</v>
      </c>
      <c r="F165">
        <v>7.66645</v>
      </c>
    </row>
    <row r="166" spans="1:6" ht="12">
      <c r="A166">
        <v>34.404</v>
      </c>
      <c r="B166">
        <v>1.0892</v>
      </c>
      <c r="C166">
        <v>30.893</v>
      </c>
      <c r="D166">
        <v>24.739</v>
      </c>
      <c r="E166">
        <v>0.1616</v>
      </c>
      <c r="F166">
        <v>7.66293</v>
      </c>
    </row>
    <row r="167" spans="1:6" ht="12">
      <c r="A167">
        <v>34.51</v>
      </c>
      <c r="B167">
        <v>1.0847</v>
      </c>
      <c r="C167">
        <v>30.892</v>
      </c>
      <c r="D167">
        <v>24.7385</v>
      </c>
      <c r="E167">
        <v>0.1523</v>
      </c>
      <c r="F167">
        <v>7.66227</v>
      </c>
    </row>
    <row r="168" spans="1:6" ht="12">
      <c r="A168">
        <v>34.665</v>
      </c>
      <c r="B168">
        <v>1.0802</v>
      </c>
      <c r="C168">
        <v>30.8943</v>
      </c>
      <c r="D168">
        <v>24.7406</v>
      </c>
      <c r="E168">
        <v>0.1488</v>
      </c>
      <c r="F168">
        <v>7.66038</v>
      </c>
    </row>
    <row r="169" spans="1:6" ht="12">
      <c r="A169">
        <v>34.837</v>
      </c>
      <c r="B169">
        <v>1.0758</v>
      </c>
      <c r="C169">
        <v>30.8964</v>
      </c>
      <c r="D169">
        <v>24.7426</v>
      </c>
      <c r="E169">
        <v>0.1453</v>
      </c>
      <c r="F169">
        <v>7.65372</v>
      </c>
    </row>
    <row r="170" spans="1:6" ht="12">
      <c r="A170">
        <v>34.986</v>
      </c>
      <c r="B170">
        <v>1.0714</v>
      </c>
      <c r="C170">
        <v>30.8973</v>
      </c>
      <c r="D170">
        <v>24.7435</v>
      </c>
      <c r="E170">
        <v>0.1523</v>
      </c>
      <c r="F170">
        <v>7.65523</v>
      </c>
    </row>
    <row r="171" spans="1:6" ht="12">
      <c r="A171">
        <v>35.12</v>
      </c>
      <c r="B171">
        <v>1.0663</v>
      </c>
      <c r="C171">
        <v>30.9006</v>
      </c>
      <c r="D171">
        <v>24.7464</v>
      </c>
      <c r="E171">
        <v>0.1442</v>
      </c>
      <c r="F171">
        <v>7.64582</v>
      </c>
    </row>
    <row r="172" spans="1:6" ht="12">
      <c r="A172">
        <v>35.255</v>
      </c>
      <c r="B172">
        <v>1.062</v>
      </c>
      <c r="C172">
        <v>30.9014</v>
      </c>
      <c r="D172">
        <v>24.7473</v>
      </c>
      <c r="E172">
        <v>0.1442</v>
      </c>
      <c r="F172">
        <v>7.64087</v>
      </c>
    </row>
    <row r="173" spans="1:6" ht="12">
      <c r="A173">
        <v>35.348</v>
      </c>
      <c r="B173">
        <v>1.0578</v>
      </c>
      <c r="C173">
        <v>30.9041</v>
      </c>
      <c r="D173">
        <v>24.7497</v>
      </c>
      <c r="E173">
        <v>0.1604</v>
      </c>
      <c r="F173">
        <v>7.63602</v>
      </c>
    </row>
    <row r="174" spans="1:6" ht="12">
      <c r="A174">
        <v>35.423</v>
      </c>
      <c r="B174">
        <v>1.0543</v>
      </c>
      <c r="C174">
        <v>30.9086</v>
      </c>
      <c r="D174">
        <v>24.7535</v>
      </c>
      <c r="E174">
        <v>0.1593</v>
      </c>
      <c r="F174">
        <v>7.62982</v>
      </c>
    </row>
    <row r="175" spans="1:6" ht="12">
      <c r="A175">
        <v>35.496</v>
      </c>
      <c r="B175">
        <v>1.0528</v>
      </c>
      <c r="C175">
        <v>30.9077</v>
      </c>
      <c r="D175">
        <v>24.7529</v>
      </c>
      <c r="E175">
        <v>0.1836</v>
      </c>
      <c r="F175">
        <v>7.6224</v>
      </c>
    </row>
    <row r="176" spans="1:6" ht="12">
      <c r="A176">
        <v>35.591</v>
      </c>
      <c r="B176">
        <v>1.0515</v>
      </c>
      <c r="C176">
        <v>30.9084</v>
      </c>
      <c r="D176">
        <v>24.7535</v>
      </c>
      <c r="E176">
        <v>0.1755</v>
      </c>
      <c r="F176">
        <v>7.62103</v>
      </c>
    </row>
    <row r="177" spans="1:6" ht="12">
      <c r="A177">
        <v>35.712</v>
      </c>
      <c r="B177">
        <v>1.0505</v>
      </c>
      <c r="C177">
        <v>30.9064</v>
      </c>
      <c r="D177">
        <v>24.752</v>
      </c>
      <c r="E177">
        <v>0.15</v>
      </c>
      <c r="F177">
        <v>7.61418</v>
      </c>
    </row>
    <row r="178" spans="1:6" ht="12">
      <c r="A178">
        <v>35.866</v>
      </c>
      <c r="B178">
        <v>1.0482</v>
      </c>
      <c r="C178">
        <v>30.9027</v>
      </c>
      <c r="D178">
        <v>24.7491</v>
      </c>
      <c r="E178">
        <v>0.1651</v>
      </c>
      <c r="F178">
        <v>7.6088</v>
      </c>
    </row>
    <row r="179" spans="1:6" ht="12">
      <c r="A179">
        <v>36.004</v>
      </c>
      <c r="B179">
        <v>1.0441</v>
      </c>
      <c r="C179">
        <v>30.9054</v>
      </c>
      <c r="D179">
        <v>24.7515</v>
      </c>
      <c r="E179">
        <v>0.1465</v>
      </c>
      <c r="F179">
        <v>7.6037</v>
      </c>
    </row>
    <row r="180" spans="1:6" ht="12">
      <c r="A180">
        <v>36.144</v>
      </c>
      <c r="B180">
        <v>1.0404</v>
      </c>
      <c r="C180">
        <v>30.907</v>
      </c>
      <c r="D180">
        <v>24.753</v>
      </c>
      <c r="E180">
        <v>0.1361</v>
      </c>
      <c r="F180">
        <v>7.60112</v>
      </c>
    </row>
    <row r="181" spans="1:6" ht="12">
      <c r="A181">
        <v>36.308</v>
      </c>
      <c r="B181">
        <v>1.0373</v>
      </c>
      <c r="C181">
        <v>30.9072</v>
      </c>
      <c r="D181">
        <v>24.7533</v>
      </c>
      <c r="E181">
        <v>0.1558</v>
      </c>
      <c r="F181">
        <v>7.59374</v>
      </c>
    </row>
    <row r="182" spans="1:6" ht="12">
      <c r="A182">
        <v>36.487</v>
      </c>
      <c r="B182">
        <v>1.0342</v>
      </c>
      <c r="C182">
        <v>30.9081</v>
      </c>
      <c r="D182">
        <v>24.7542</v>
      </c>
      <c r="E182">
        <v>0.1488</v>
      </c>
      <c r="F182">
        <v>7.58774</v>
      </c>
    </row>
    <row r="183" spans="1:6" ht="12">
      <c r="A183">
        <v>36.669</v>
      </c>
      <c r="B183">
        <v>1.0313</v>
      </c>
      <c r="C183">
        <v>30.9096</v>
      </c>
      <c r="D183">
        <v>24.7556</v>
      </c>
      <c r="E183">
        <v>0.1407</v>
      </c>
      <c r="F183">
        <v>7.58141</v>
      </c>
    </row>
    <row r="184" spans="1:6" ht="12">
      <c r="A184">
        <v>36.837</v>
      </c>
      <c r="B184">
        <v>1.0287</v>
      </c>
      <c r="C184">
        <v>30.9083</v>
      </c>
      <c r="D184">
        <v>24.7547</v>
      </c>
      <c r="E184">
        <v>0.1511</v>
      </c>
      <c r="F184">
        <v>7.58186</v>
      </c>
    </row>
    <row r="185" spans="1:6" ht="12">
      <c r="A185">
        <v>37.015</v>
      </c>
      <c r="B185">
        <v>1.0242</v>
      </c>
      <c r="C185">
        <v>30.9068</v>
      </c>
      <c r="D185">
        <v>24.7537</v>
      </c>
      <c r="E185">
        <v>0.1453</v>
      </c>
      <c r="F185">
        <v>7.57736</v>
      </c>
    </row>
    <row r="186" spans="1:6" ht="12">
      <c r="A186">
        <v>37.206</v>
      </c>
      <c r="B186">
        <v>1.0176</v>
      </c>
      <c r="C186">
        <v>30.9139</v>
      </c>
      <c r="D186">
        <v>24.7598</v>
      </c>
      <c r="E186">
        <v>0.1569</v>
      </c>
      <c r="F186">
        <v>7.572</v>
      </c>
    </row>
    <row r="187" spans="1:6" ht="12">
      <c r="A187">
        <v>37.391</v>
      </c>
      <c r="B187">
        <v>1.012</v>
      </c>
      <c r="C187">
        <v>30.9187</v>
      </c>
      <c r="D187">
        <v>24.764</v>
      </c>
      <c r="E187">
        <v>0.1616</v>
      </c>
      <c r="F187">
        <v>7.57047</v>
      </c>
    </row>
    <row r="188" spans="1:6" ht="12">
      <c r="A188">
        <v>37.573</v>
      </c>
      <c r="B188">
        <v>1.0084</v>
      </c>
      <c r="C188">
        <v>30.9206</v>
      </c>
      <c r="D188">
        <v>24.7657</v>
      </c>
      <c r="E188">
        <v>0.1465</v>
      </c>
      <c r="F188">
        <v>7.56229</v>
      </c>
    </row>
    <row r="189" spans="1:6" ht="12">
      <c r="A189">
        <v>37.762</v>
      </c>
      <c r="B189">
        <v>1.0055</v>
      </c>
      <c r="C189">
        <v>30.9202</v>
      </c>
      <c r="D189">
        <v>24.7655</v>
      </c>
      <c r="E189">
        <v>0.15</v>
      </c>
      <c r="F189">
        <v>7.56136</v>
      </c>
    </row>
    <row r="190" spans="1:6" ht="12">
      <c r="A190">
        <v>37.948</v>
      </c>
      <c r="B190">
        <v>1.0025</v>
      </c>
      <c r="C190">
        <v>30.9207</v>
      </c>
      <c r="D190">
        <v>24.7661</v>
      </c>
      <c r="E190">
        <v>0.1535</v>
      </c>
      <c r="F190">
        <v>7.55481</v>
      </c>
    </row>
    <row r="191" spans="1:6" ht="12">
      <c r="A191">
        <v>38.111</v>
      </c>
      <c r="B191">
        <v>0.9987</v>
      </c>
      <c r="C191">
        <v>30.9107</v>
      </c>
      <c r="D191">
        <v>24.7583</v>
      </c>
      <c r="E191">
        <v>0.1523</v>
      </c>
      <c r="F191">
        <v>7.55396</v>
      </c>
    </row>
    <row r="192" spans="1:6" ht="12">
      <c r="A192">
        <v>38.272</v>
      </c>
      <c r="B192">
        <v>0.9909</v>
      </c>
      <c r="C192">
        <v>30.9126</v>
      </c>
      <c r="D192">
        <v>24.7602</v>
      </c>
      <c r="E192">
        <v>0.1593</v>
      </c>
      <c r="F192">
        <v>7.55017</v>
      </c>
    </row>
    <row r="193" spans="1:6" ht="12">
      <c r="A193">
        <v>38.41</v>
      </c>
      <c r="B193">
        <v>0.9821</v>
      </c>
      <c r="C193">
        <v>30.9171</v>
      </c>
      <c r="D193">
        <v>24.7643</v>
      </c>
      <c r="E193">
        <v>0.1465</v>
      </c>
      <c r="F193">
        <v>7.54416</v>
      </c>
    </row>
    <row r="194" spans="1:6" ht="12">
      <c r="A194">
        <v>38.507</v>
      </c>
      <c r="B194">
        <v>0.9758</v>
      </c>
      <c r="C194">
        <v>30.9227</v>
      </c>
      <c r="D194">
        <v>24.7691</v>
      </c>
      <c r="E194">
        <v>0.1511</v>
      </c>
      <c r="F194">
        <v>7.539</v>
      </c>
    </row>
    <row r="195" spans="1:6" ht="12">
      <c r="A195">
        <v>38.586</v>
      </c>
      <c r="B195">
        <v>0.972</v>
      </c>
      <c r="C195">
        <v>30.9264</v>
      </c>
      <c r="D195">
        <v>24.7723</v>
      </c>
      <c r="E195">
        <v>0.1453</v>
      </c>
      <c r="F195">
        <v>7.53035</v>
      </c>
    </row>
    <row r="196" spans="1:6" ht="12">
      <c r="A196">
        <v>38.708</v>
      </c>
      <c r="B196">
        <v>0.9698</v>
      </c>
      <c r="C196">
        <v>30.9258</v>
      </c>
      <c r="D196">
        <v>24.772</v>
      </c>
      <c r="E196">
        <v>0.1419</v>
      </c>
      <c r="F196">
        <v>7.52307</v>
      </c>
    </row>
    <row r="197" spans="1:6" ht="12">
      <c r="A197">
        <v>38.856</v>
      </c>
      <c r="B197">
        <v>0.9668</v>
      </c>
      <c r="C197">
        <v>30.9236</v>
      </c>
      <c r="D197">
        <v>24.7704</v>
      </c>
      <c r="E197">
        <v>0.1395</v>
      </c>
      <c r="F197">
        <v>7.52334</v>
      </c>
    </row>
    <row r="198" spans="1:6" ht="12">
      <c r="A198">
        <v>38.967</v>
      </c>
      <c r="B198">
        <v>0.9607</v>
      </c>
      <c r="C198">
        <v>30.9251</v>
      </c>
      <c r="D198">
        <v>24.7719</v>
      </c>
      <c r="E198">
        <v>0.1407</v>
      </c>
      <c r="F198">
        <v>7.51806</v>
      </c>
    </row>
    <row r="199" spans="1:6" ht="12">
      <c r="A199">
        <v>39.097</v>
      </c>
      <c r="B199">
        <v>0.9535</v>
      </c>
      <c r="C199">
        <v>30.9295</v>
      </c>
      <c r="D199">
        <v>24.7758</v>
      </c>
      <c r="E199">
        <v>0.1465</v>
      </c>
      <c r="F199">
        <v>7.51483</v>
      </c>
    </row>
    <row r="200" spans="1:6" ht="12">
      <c r="A200">
        <v>39.258</v>
      </c>
      <c r="B200">
        <v>0.948</v>
      </c>
      <c r="C200">
        <v>30.9304</v>
      </c>
      <c r="D200">
        <v>24.7768</v>
      </c>
      <c r="E200">
        <v>0.1442</v>
      </c>
      <c r="F200">
        <v>7.51232</v>
      </c>
    </row>
    <row r="201" spans="1:6" ht="12">
      <c r="A201">
        <v>39.431</v>
      </c>
      <c r="B201">
        <v>0.9421</v>
      </c>
      <c r="C201">
        <v>30.9311</v>
      </c>
      <c r="D201">
        <v>24.7778</v>
      </c>
      <c r="E201">
        <v>0.1465</v>
      </c>
      <c r="F201">
        <v>7.51077</v>
      </c>
    </row>
    <row r="202" spans="1:6" ht="12">
      <c r="A202">
        <v>39.596</v>
      </c>
      <c r="B202">
        <v>0.9351</v>
      </c>
      <c r="C202">
        <v>30.9338</v>
      </c>
      <c r="D202">
        <v>24.7803</v>
      </c>
      <c r="E202">
        <v>0.1581</v>
      </c>
      <c r="F202">
        <v>7.50648</v>
      </c>
    </row>
    <row r="203" spans="1:6" ht="12">
      <c r="A203">
        <v>39.762</v>
      </c>
      <c r="B203">
        <v>0.9275</v>
      </c>
      <c r="C203">
        <v>30.9263</v>
      </c>
      <c r="D203">
        <v>24.7747</v>
      </c>
      <c r="E203">
        <v>0.1651</v>
      </c>
      <c r="F203">
        <v>7.50819</v>
      </c>
    </row>
    <row r="204" spans="1:6" ht="12">
      <c r="A204">
        <v>39.939</v>
      </c>
      <c r="B204">
        <v>0.9149</v>
      </c>
      <c r="C204">
        <v>30.9332</v>
      </c>
      <c r="D204">
        <v>24.7809</v>
      </c>
      <c r="E204">
        <v>0.1465</v>
      </c>
      <c r="F204">
        <v>7.50334</v>
      </c>
    </row>
    <row r="205" spans="1:6" ht="12">
      <c r="A205">
        <v>40.114</v>
      </c>
      <c r="B205">
        <v>0.9009</v>
      </c>
      <c r="C205">
        <v>30.9457</v>
      </c>
      <c r="D205">
        <v>24.7917</v>
      </c>
      <c r="E205">
        <v>0.15</v>
      </c>
      <c r="F205">
        <v>7.49763</v>
      </c>
    </row>
    <row r="206" spans="1:6" ht="12">
      <c r="A206">
        <v>40.306</v>
      </c>
      <c r="B206">
        <v>0.8907</v>
      </c>
      <c r="C206">
        <v>30.9591</v>
      </c>
      <c r="D206">
        <v>24.803</v>
      </c>
      <c r="E206">
        <v>0.1442</v>
      </c>
      <c r="F206">
        <v>7.49539</v>
      </c>
    </row>
    <row r="207" spans="1:6" ht="12">
      <c r="A207">
        <v>40.496</v>
      </c>
      <c r="B207">
        <v>0.8856</v>
      </c>
      <c r="C207">
        <v>30.9655</v>
      </c>
      <c r="D207">
        <v>24.8084</v>
      </c>
      <c r="E207">
        <v>0.1488</v>
      </c>
      <c r="F207">
        <v>7.49256</v>
      </c>
    </row>
    <row r="208" spans="1:6" ht="12">
      <c r="A208">
        <v>40.647</v>
      </c>
      <c r="B208">
        <v>0.8834</v>
      </c>
      <c r="C208">
        <v>30.969</v>
      </c>
      <c r="D208">
        <v>24.8113</v>
      </c>
      <c r="E208">
        <v>0.1465</v>
      </c>
      <c r="F208">
        <v>7.48902</v>
      </c>
    </row>
    <row r="209" spans="1:6" ht="12">
      <c r="A209">
        <v>40.766</v>
      </c>
      <c r="B209">
        <v>0.8826</v>
      </c>
      <c r="C209">
        <v>30.9703</v>
      </c>
      <c r="D209">
        <v>24.8124</v>
      </c>
      <c r="E209">
        <v>0.1604</v>
      </c>
      <c r="F209">
        <v>7.48445</v>
      </c>
    </row>
    <row r="210" spans="1:6" ht="12">
      <c r="A210">
        <v>40.854</v>
      </c>
      <c r="B210">
        <v>0.8821</v>
      </c>
      <c r="C210">
        <v>30.9712</v>
      </c>
      <c r="D210">
        <v>24.8132</v>
      </c>
      <c r="E210">
        <v>0.1569</v>
      </c>
      <c r="F210">
        <v>7.4829</v>
      </c>
    </row>
    <row r="211" spans="1:6" ht="12">
      <c r="A211">
        <v>40.944</v>
      </c>
      <c r="B211">
        <v>0.8822</v>
      </c>
      <c r="C211">
        <v>30.9704</v>
      </c>
      <c r="D211">
        <v>24.8125</v>
      </c>
      <c r="E211">
        <v>0.1558</v>
      </c>
      <c r="F211">
        <v>7.47402</v>
      </c>
    </row>
    <row r="212" spans="1:6" ht="12">
      <c r="A212">
        <v>41.06</v>
      </c>
      <c r="B212">
        <v>0.8813</v>
      </c>
      <c r="C212">
        <v>30.9644</v>
      </c>
      <c r="D212">
        <v>24.8077</v>
      </c>
      <c r="E212">
        <v>0.1558</v>
      </c>
      <c r="F212">
        <v>7.46871</v>
      </c>
    </row>
    <row r="213" spans="1:6" ht="12">
      <c r="A213">
        <v>41.192</v>
      </c>
      <c r="B213">
        <v>0.8753</v>
      </c>
      <c r="C213">
        <v>30.9639</v>
      </c>
      <c r="D213">
        <v>24.8076</v>
      </c>
      <c r="E213">
        <v>0.1535</v>
      </c>
      <c r="F213">
        <v>7.46522</v>
      </c>
    </row>
    <row r="214" spans="1:6" ht="12">
      <c r="A214">
        <v>41.328</v>
      </c>
      <c r="B214">
        <v>0.8662</v>
      </c>
      <c r="C214">
        <v>30.9694</v>
      </c>
      <c r="D214">
        <v>24.8126</v>
      </c>
      <c r="E214">
        <v>0.3784</v>
      </c>
      <c r="F214">
        <v>7.45748</v>
      </c>
    </row>
    <row r="215" spans="1:6" ht="12">
      <c r="A215">
        <v>41.458</v>
      </c>
      <c r="B215">
        <v>0.8589</v>
      </c>
      <c r="C215">
        <v>30.9769</v>
      </c>
      <c r="D215">
        <v>24.819</v>
      </c>
      <c r="E215">
        <v>0.1813</v>
      </c>
      <c r="F215">
        <v>7.44706</v>
      </c>
    </row>
    <row r="216" spans="1:6" ht="12">
      <c r="A216">
        <v>41.601</v>
      </c>
      <c r="B216">
        <v>0.8544</v>
      </c>
      <c r="C216">
        <v>30.9793</v>
      </c>
      <c r="D216">
        <v>24.8212</v>
      </c>
      <c r="E216">
        <v>0.1535</v>
      </c>
      <c r="F216">
        <v>7.44118</v>
      </c>
    </row>
    <row r="217" spans="1:6" ht="12">
      <c r="A217">
        <v>41.763</v>
      </c>
      <c r="B217">
        <v>0.8513</v>
      </c>
      <c r="C217">
        <v>30.9803</v>
      </c>
      <c r="D217">
        <v>24.8221</v>
      </c>
      <c r="E217">
        <v>0.1732</v>
      </c>
      <c r="F217">
        <v>7.43147</v>
      </c>
    </row>
    <row r="218" spans="1:6" ht="12">
      <c r="A218">
        <v>41.945</v>
      </c>
      <c r="B218">
        <v>0.8485</v>
      </c>
      <c r="C218">
        <v>30.9806</v>
      </c>
      <c r="D218">
        <v>24.8225</v>
      </c>
      <c r="E218">
        <v>0.1488</v>
      </c>
      <c r="F218">
        <v>7.42203</v>
      </c>
    </row>
    <row r="219" spans="1:6" ht="12">
      <c r="A219">
        <v>42.13</v>
      </c>
      <c r="B219">
        <v>0.8456</v>
      </c>
      <c r="C219">
        <v>30.9816</v>
      </c>
      <c r="D219">
        <v>24.8235</v>
      </c>
      <c r="E219">
        <v>0.1535</v>
      </c>
      <c r="F219">
        <v>7.40667</v>
      </c>
    </row>
    <row r="220" spans="1:6" ht="12">
      <c r="A220">
        <v>42.313</v>
      </c>
      <c r="B220">
        <v>0.8425</v>
      </c>
      <c r="C220">
        <v>30.9822</v>
      </c>
      <c r="D220">
        <v>24.8241</v>
      </c>
      <c r="E220">
        <v>0.1558</v>
      </c>
      <c r="F220">
        <v>7.38883</v>
      </c>
    </row>
    <row r="221" spans="1:6" ht="12">
      <c r="A221">
        <v>42.474</v>
      </c>
      <c r="B221">
        <v>0.8393</v>
      </c>
      <c r="C221">
        <v>30.9801</v>
      </c>
      <c r="D221">
        <v>24.8226</v>
      </c>
      <c r="E221">
        <v>0.1535</v>
      </c>
      <c r="F221">
        <v>7.39756</v>
      </c>
    </row>
    <row r="222" spans="1:6" ht="12">
      <c r="A222">
        <v>42.618</v>
      </c>
      <c r="B222">
        <v>0.8348</v>
      </c>
      <c r="C222">
        <v>30.9805</v>
      </c>
      <c r="D222">
        <v>24.8232</v>
      </c>
      <c r="E222">
        <v>0.1419</v>
      </c>
      <c r="F222">
        <v>7.38417</v>
      </c>
    </row>
    <row r="223" spans="1:6" ht="12">
      <c r="A223">
        <v>42.73</v>
      </c>
      <c r="B223">
        <v>0.8302</v>
      </c>
      <c r="C223">
        <v>30.9846</v>
      </c>
      <c r="D223">
        <v>24.8267</v>
      </c>
      <c r="E223">
        <v>0.143</v>
      </c>
      <c r="F223">
        <v>7.37732</v>
      </c>
    </row>
    <row r="224" spans="1:6" ht="12">
      <c r="A224">
        <v>42.806</v>
      </c>
      <c r="B224">
        <v>0.8251</v>
      </c>
      <c r="C224">
        <v>30.9976</v>
      </c>
      <c r="D224">
        <v>24.8375</v>
      </c>
      <c r="E224">
        <v>0.1709</v>
      </c>
      <c r="F224">
        <v>7.358</v>
      </c>
    </row>
    <row r="225" spans="1:6" ht="12">
      <c r="A225">
        <v>42.863</v>
      </c>
      <c r="B225">
        <v>0.8276</v>
      </c>
      <c r="C225">
        <v>30.9992</v>
      </c>
      <c r="D225">
        <v>24.8386</v>
      </c>
      <c r="E225">
        <v>0.1743</v>
      </c>
      <c r="F225">
        <v>7.35245</v>
      </c>
    </row>
    <row r="226" spans="1:6" ht="12">
      <c r="A226">
        <v>42.999</v>
      </c>
      <c r="B226">
        <v>0.8322</v>
      </c>
      <c r="C226">
        <v>30.9839</v>
      </c>
      <c r="D226">
        <v>24.826</v>
      </c>
      <c r="E226">
        <v>0.1488</v>
      </c>
      <c r="F226">
        <v>7.34492</v>
      </c>
    </row>
    <row r="227" spans="1:6" ht="12">
      <c r="A227">
        <v>43.176</v>
      </c>
      <c r="B227">
        <v>0.8302</v>
      </c>
      <c r="C227">
        <v>30.9807</v>
      </c>
      <c r="D227">
        <v>24.8236</v>
      </c>
      <c r="E227">
        <v>0.1558</v>
      </c>
      <c r="F227">
        <v>7.3397</v>
      </c>
    </row>
    <row r="228" spans="1:6" ht="12">
      <c r="A228">
        <v>43.367</v>
      </c>
      <c r="B228">
        <v>0.8247</v>
      </c>
      <c r="C228">
        <v>30.9844</v>
      </c>
      <c r="D228">
        <v>24.8268</v>
      </c>
      <c r="E228">
        <v>0.1535</v>
      </c>
      <c r="F228">
        <v>7.33341</v>
      </c>
    </row>
    <row r="229" spans="1:6" ht="12">
      <c r="A229">
        <v>43.576</v>
      </c>
      <c r="B229">
        <v>0.8202</v>
      </c>
      <c r="C229">
        <v>30.9853</v>
      </c>
      <c r="D229">
        <v>24.8278</v>
      </c>
      <c r="E229">
        <v>0.1511</v>
      </c>
      <c r="F229">
        <v>7.33213</v>
      </c>
    </row>
    <row r="230" spans="1:6" ht="12">
      <c r="A230">
        <v>43.787</v>
      </c>
      <c r="B230">
        <v>0.8163</v>
      </c>
      <c r="C230">
        <v>30.9867</v>
      </c>
      <c r="D230">
        <v>24.8291</v>
      </c>
      <c r="E230">
        <v>0.1662</v>
      </c>
      <c r="F230">
        <v>7.32989</v>
      </c>
    </row>
    <row r="231" spans="1:6" ht="12">
      <c r="A231">
        <v>43.982</v>
      </c>
      <c r="B231">
        <v>0.8129</v>
      </c>
      <c r="C231">
        <v>30.9893</v>
      </c>
      <c r="D231">
        <v>24.8314</v>
      </c>
      <c r="E231">
        <v>0.1535</v>
      </c>
      <c r="F231">
        <v>7.32804</v>
      </c>
    </row>
    <row r="232" spans="1:6" ht="12">
      <c r="A232">
        <v>44.159</v>
      </c>
      <c r="B232">
        <v>0.8103</v>
      </c>
      <c r="C232">
        <v>30.9908</v>
      </c>
      <c r="D232">
        <v>24.8327</v>
      </c>
      <c r="E232">
        <v>0.1488</v>
      </c>
      <c r="F232">
        <v>7.32158</v>
      </c>
    </row>
    <row r="233" spans="1:6" ht="12">
      <c r="A233">
        <v>44.354</v>
      </c>
      <c r="B233">
        <v>0.8084</v>
      </c>
      <c r="C233">
        <v>30.9922</v>
      </c>
      <c r="D233">
        <v>24.8339</v>
      </c>
      <c r="E233">
        <v>0.1523</v>
      </c>
      <c r="F233">
        <v>7.32177</v>
      </c>
    </row>
    <row r="234" spans="1:6" ht="12">
      <c r="A234">
        <v>44.576</v>
      </c>
      <c r="B234">
        <v>0.8071</v>
      </c>
      <c r="C234">
        <v>30.9944</v>
      </c>
      <c r="D234">
        <v>24.8358</v>
      </c>
      <c r="E234">
        <v>0.15</v>
      </c>
      <c r="F234">
        <v>7.31762</v>
      </c>
    </row>
    <row r="235" spans="1:6" ht="12">
      <c r="A235">
        <v>44.808</v>
      </c>
      <c r="B235">
        <v>0.8059</v>
      </c>
      <c r="C235">
        <v>30.9978</v>
      </c>
      <c r="D235">
        <v>24.8386</v>
      </c>
      <c r="E235">
        <v>0.1372</v>
      </c>
      <c r="F235">
        <v>7.31423</v>
      </c>
    </row>
    <row r="236" spans="1:6" ht="12">
      <c r="A236">
        <v>45.039</v>
      </c>
      <c r="B236">
        <v>0.8052</v>
      </c>
      <c r="C236">
        <v>31.0002</v>
      </c>
      <c r="D236">
        <v>24.8406</v>
      </c>
      <c r="E236">
        <v>0.1535</v>
      </c>
      <c r="F236">
        <v>7.3125</v>
      </c>
    </row>
    <row r="237" spans="1:6" ht="12">
      <c r="A237">
        <v>45.248</v>
      </c>
      <c r="B237">
        <v>0.8053</v>
      </c>
      <c r="C237">
        <v>31.0041</v>
      </c>
      <c r="D237">
        <v>24.8437</v>
      </c>
      <c r="E237">
        <v>0.1465</v>
      </c>
      <c r="F237">
        <v>7.31054</v>
      </c>
    </row>
    <row r="238" spans="1:6" ht="12">
      <c r="A238">
        <v>45.452</v>
      </c>
      <c r="B238">
        <v>0.8064</v>
      </c>
      <c r="C238">
        <v>31.0011</v>
      </c>
      <c r="D238">
        <v>24.8413</v>
      </c>
      <c r="E238">
        <v>0.1616</v>
      </c>
      <c r="F238">
        <v>7.30927</v>
      </c>
    </row>
    <row r="239" spans="1:6" ht="12">
      <c r="A239">
        <v>45.616</v>
      </c>
      <c r="B239">
        <v>0.8066</v>
      </c>
      <c r="C239">
        <v>30.9999</v>
      </c>
      <c r="D239">
        <v>24.8402</v>
      </c>
      <c r="E239">
        <v>0.1465</v>
      </c>
      <c r="F239">
        <v>7.30806</v>
      </c>
    </row>
    <row r="240" spans="1:6" ht="12">
      <c r="A240">
        <v>45.777</v>
      </c>
      <c r="B240">
        <v>0.8051</v>
      </c>
      <c r="C240">
        <v>30.9995</v>
      </c>
      <c r="D240">
        <v>24.84</v>
      </c>
      <c r="E240">
        <v>0.1651</v>
      </c>
      <c r="F240">
        <v>7.30653</v>
      </c>
    </row>
    <row r="241" spans="1:6" ht="12">
      <c r="A241">
        <v>45.917</v>
      </c>
      <c r="B241">
        <v>0.8031</v>
      </c>
      <c r="C241">
        <v>31.0007</v>
      </c>
      <c r="D241">
        <v>24.8411</v>
      </c>
      <c r="E241">
        <v>0.1395</v>
      </c>
      <c r="F241">
        <v>7.30387</v>
      </c>
    </row>
    <row r="242" spans="1:6" ht="12">
      <c r="A242">
        <v>46.078</v>
      </c>
      <c r="B242">
        <v>0.8011</v>
      </c>
      <c r="C242">
        <v>31.0013</v>
      </c>
      <c r="D242">
        <v>24.8417</v>
      </c>
      <c r="E242">
        <v>0.1488</v>
      </c>
      <c r="F242">
        <v>7.30015</v>
      </c>
    </row>
    <row r="243" spans="1:6" ht="12">
      <c r="A243">
        <v>46.265</v>
      </c>
      <c r="B243">
        <v>0.7987</v>
      </c>
      <c r="C243">
        <v>31.0015</v>
      </c>
      <c r="D243">
        <v>24.842</v>
      </c>
      <c r="E243">
        <v>0.1453</v>
      </c>
      <c r="F243">
        <v>7.29653</v>
      </c>
    </row>
    <row r="244" spans="1:6" ht="12">
      <c r="A244">
        <v>46.467</v>
      </c>
      <c r="B244">
        <v>0.7964</v>
      </c>
      <c r="C244">
        <v>31.0031</v>
      </c>
      <c r="D244">
        <v>24.8433</v>
      </c>
      <c r="E244">
        <v>0.15</v>
      </c>
      <c r="F244">
        <v>7.28976</v>
      </c>
    </row>
    <row r="245" spans="1:6" ht="12">
      <c r="A245">
        <v>46.683</v>
      </c>
      <c r="B245">
        <v>0.7946</v>
      </c>
      <c r="C245">
        <v>31.0044</v>
      </c>
      <c r="D245">
        <v>24.8445</v>
      </c>
      <c r="E245">
        <v>0.1685</v>
      </c>
      <c r="F245">
        <v>7.28375</v>
      </c>
    </row>
    <row r="246" spans="1:6" ht="12">
      <c r="A246">
        <v>46.899</v>
      </c>
      <c r="B246">
        <v>0.7932</v>
      </c>
      <c r="C246">
        <v>31.0057</v>
      </c>
      <c r="D246">
        <v>24.8456</v>
      </c>
      <c r="E246">
        <v>0.1523</v>
      </c>
      <c r="F246">
        <v>7.27655</v>
      </c>
    </row>
    <row r="247" spans="1:6" ht="12">
      <c r="A247">
        <v>47.137</v>
      </c>
      <c r="B247">
        <v>0.7921</v>
      </c>
      <c r="C247">
        <v>31.007</v>
      </c>
      <c r="D247">
        <v>24.8467</v>
      </c>
      <c r="E247">
        <v>0.1535</v>
      </c>
      <c r="F247">
        <v>7.27156</v>
      </c>
    </row>
    <row r="248" spans="1:6" ht="12">
      <c r="A248">
        <v>47.387</v>
      </c>
      <c r="B248">
        <v>0.7911</v>
      </c>
      <c r="C248">
        <v>31.0068</v>
      </c>
      <c r="D248">
        <v>24.8466</v>
      </c>
      <c r="E248">
        <v>0.1616</v>
      </c>
      <c r="F248">
        <v>7.26354</v>
      </c>
    </row>
    <row r="249" spans="1:6" ht="12">
      <c r="A249">
        <v>47.632</v>
      </c>
      <c r="B249">
        <v>0.7894</v>
      </c>
      <c r="C249">
        <v>31.0063</v>
      </c>
      <c r="D249">
        <v>24.8463</v>
      </c>
      <c r="E249">
        <v>0.1604</v>
      </c>
      <c r="F249">
        <v>7.25792</v>
      </c>
    </row>
    <row r="250" spans="1:6" ht="12">
      <c r="A250">
        <v>47.866</v>
      </c>
      <c r="B250">
        <v>0.7873</v>
      </c>
      <c r="C250">
        <v>31.0092</v>
      </c>
      <c r="D250">
        <v>24.8488</v>
      </c>
      <c r="E250">
        <v>0.1569</v>
      </c>
      <c r="F250">
        <v>7.25417</v>
      </c>
    </row>
    <row r="251" spans="1:6" ht="12">
      <c r="A251">
        <v>48.118</v>
      </c>
      <c r="B251">
        <v>0.7856</v>
      </c>
      <c r="C251">
        <v>31.0106</v>
      </c>
      <c r="D251">
        <v>24.8499</v>
      </c>
      <c r="E251">
        <v>0.1558</v>
      </c>
      <c r="F251">
        <v>7.24875</v>
      </c>
    </row>
    <row r="252" spans="1:6" ht="12">
      <c r="A252">
        <v>48.371</v>
      </c>
      <c r="B252">
        <v>0.7839</v>
      </c>
      <c r="C252">
        <v>31.0118</v>
      </c>
      <c r="D252">
        <v>24.851</v>
      </c>
      <c r="E252">
        <v>0.1511</v>
      </c>
      <c r="F252">
        <v>7.24191</v>
      </c>
    </row>
    <row r="253" spans="1:6" ht="12">
      <c r="A253">
        <v>48.62</v>
      </c>
      <c r="B253">
        <v>0.7821</v>
      </c>
      <c r="C253">
        <v>31.012</v>
      </c>
      <c r="D253">
        <v>24.8513</v>
      </c>
      <c r="E253">
        <v>0.1453</v>
      </c>
      <c r="F253">
        <v>7.23964</v>
      </c>
    </row>
    <row r="254" spans="1:6" ht="12">
      <c r="A254">
        <v>48.849</v>
      </c>
      <c r="B254">
        <v>0.7793</v>
      </c>
      <c r="C254">
        <v>31.014</v>
      </c>
      <c r="D254">
        <v>24.853</v>
      </c>
      <c r="E254">
        <v>0.1732</v>
      </c>
      <c r="F254">
        <v>7.23351</v>
      </c>
    </row>
    <row r="255" spans="1:6" ht="12">
      <c r="A255">
        <v>49.07</v>
      </c>
      <c r="B255">
        <v>0.7759</v>
      </c>
      <c r="C255">
        <v>31.0156</v>
      </c>
      <c r="D255">
        <v>24.8545</v>
      </c>
      <c r="E255">
        <v>0.1674</v>
      </c>
      <c r="F255">
        <v>7.22948</v>
      </c>
    </row>
    <row r="256" spans="1:6" ht="12">
      <c r="A256">
        <v>49.292</v>
      </c>
      <c r="B256">
        <v>0.7728</v>
      </c>
      <c r="C256">
        <v>31.0183</v>
      </c>
      <c r="D256">
        <v>24.8568</v>
      </c>
      <c r="E256">
        <v>0.1685</v>
      </c>
      <c r="F256">
        <v>7.22421</v>
      </c>
    </row>
    <row r="257" spans="1:6" ht="12">
      <c r="A257">
        <v>49.495</v>
      </c>
      <c r="B257">
        <v>0.7704</v>
      </c>
      <c r="C257">
        <v>31.0202</v>
      </c>
      <c r="D257">
        <v>24.8585</v>
      </c>
      <c r="E257">
        <v>0.1407</v>
      </c>
      <c r="F257">
        <v>7.2177</v>
      </c>
    </row>
    <row r="258" spans="1:6" ht="12">
      <c r="A258">
        <v>49.715</v>
      </c>
      <c r="B258">
        <v>0.7687</v>
      </c>
      <c r="C258">
        <v>31.0211</v>
      </c>
      <c r="D258">
        <v>24.8593</v>
      </c>
      <c r="E258">
        <v>0.1535</v>
      </c>
      <c r="F258">
        <v>7.21366</v>
      </c>
    </row>
    <row r="259" spans="1:6" ht="12">
      <c r="A259">
        <v>49.902</v>
      </c>
      <c r="B259">
        <v>0.7672</v>
      </c>
      <c r="C259">
        <v>31.0221</v>
      </c>
      <c r="D259">
        <v>24.8602</v>
      </c>
      <c r="E259">
        <v>0.1616</v>
      </c>
      <c r="F259">
        <v>7.20673</v>
      </c>
    </row>
    <row r="260" spans="1:6" ht="12">
      <c r="A260">
        <v>50.093</v>
      </c>
      <c r="B260">
        <v>0.7661</v>
      </c>
      <c r="C260">
        <v>31.0242</v>
      </c>
      <c r="D260">
        <v>24.8619</v>
      </c>
      <c r="E260">
        <v>0.1407</v>
      </c>
      <c r="F260">
        <v>7.20194</v>
      </c>
    </row>
    <row r="261" spans="1:6" ht="12">
      <c r="A261">
        <v>50.296</v>
      </c>
      <c r="B261">
        <v>0.7653</v>
      </c>
      <c r="C261">
        <v>31.0255</v>
      </c>
      <c r="D261">
        <v>24.863</v>
      </c>
      <c r="E261">
        <v>0.1337</v>
      </c>
      <c r="F261">
        <v>7.1977</v>
      </c>
    </row>
    <row r="262" spans="1:6" ht="12">
      <c r="A262">
        <v>50.494</v>
      </c>
      <c r="B262">
        <v>0.765</v>
      </c>
      <c r="C262">
        <v>31.0254</v>
      </c>
      <c r="D262">
        <v>24.8629</v>
      </c>
      <c r="E262">
        <v>0.1407</v>
      </c>
      <c r="F262">
        <v>7.19203</v>
      </c>
    </row>
    <row r="263" spans="1:6" ht="12">
      <c r="A263">
        <v>50.694</v>
      </c>
      <c r="B263">
        <v>0.7642</v>
      </c>
      <c r="C263">
        <v>31.025</v>
      </c>
      <c r="D263">
        <v>24.8626</v>
      </c>
      <c r="E263">
        <v>0.1337</v>
      </c>
      <c r="F263">
        <v>7.18759</v>
      </c>
    </row>
    <row r="264" spans="1:6" ht="12">
      <c r="A264">
        <v>50.907</v>
      </c>
      <c r="B264">
        <v>0.7627</v>
      </c>
      <c r="C264">
        <v>31.0246</v>
      </c>
      <c r="D264">
        <v>24.8624</v>
      </c>
      <c r="E264">
        <v>0.1407</v>
      </c>
      <c r="F264">
        <v>7.18188</v>
      </c>
    </row>
    <row r="265" spans="1:6" ht="12">
      <c r="A265">
        <v>51.118</v>
      </c>
      <c r="B265">
        <v>0.7608</v>
      </c>
      <c r="C265">
        <v>31.0265</v>
      </c>
      <c r="D265">
        <v>24.8641</v>
      </c>
      <c r="E265">
        <v>0.1465</v>
      </c>
      <c r="F265">
        <v>7.17529</v>
      </c>
    </row>
    <row r="266" spans="1:6" ht="12">
      <c r="A266">
        <v>51.304</v>
      </c>
      <c r="B266">
        <v>0.759</v>
      </c>
      <c r="C266">
        <v>31.0296</v>
      </c>
      <c r="D266">
        <v>24.8666</v>
      </c>
      <c r="E266">
        <v>0.1337</v>
      </c>
      <c r="F266">
        <v>7.17114</v>
      </c>
    </row>
    <row r="267" spans="1:6" ht="12">
      <c r="A267">
        <v>51.493</v>
      </c>
      <c r="B267">
        <v>0.7578</v>
      </c>
      <c r="C267">
        <v>31.0313</v>
      </c>
      <c r="D267">
        <v>24.8681</v>
      </c>
      <c r="E267">
        <v>0.1593</v>
      </c>
      <c r="F267">
        <v>7.16946</v>
      </c>
    </row>
    <row r="268" spans="1:6" ht="12">
      <c r="A268">
        <v>51.678</v>
      </c>
      <c r="B268">
        <v>0.7575</v>
      </c>
      <c r="C268">
        <v>31.0319</v>
      </c>
      <c r="D268">
        <v>24.8686</v>
      </c>
      <c r="E268">
        <v>0.1442</v>
      </c>
      <c r="F268">
        <v>7.1615</v>
      </c>
    </row>
    <row r="269" spans="1:6" ht="12">
      <c r="A269">
        <v>51.861</v>
      </c>
      <c r="B269">
        <v>0.7573</v>
      </c>
      <c r="C269">
        <v>31.032</v>
      </c>
      <c r="D269">
        <v>24.8686</v>
      </c>
      <c r="E269">
        <v>0.1465</v>
      </c>
      <c r="F269">
        <v>7.15578</v>
      </c>
    </row>
    <row r="270" spans="1:6" ht="12">
      <c r="A270">
        <v>52.045</v>
      </c>
      <c r="B270">
        <v>0.7572</v>
      </c>
      <c r="C270">
        <v>31.032</v>
      </c>
      <c r="D270">
        <v>24.8686</v>
      </c>
      <c r="E270">
        <v>0.179</v>
      </c>
      <c r="F270">
        <v>7.15117</v>
      </c>
    </row>
    <row r="271" spans="1:6" ht="12">
      <c r="A271">
        <v>52.233</v>
      </c>
      <c r="B271">
        <v>0.7571</v>
      </c>
      <c r="C271">
        <v>31.0316</v>
      </c>
      <c r="D271">
        <v>24.8683</v>
      </c>
      <c r="E271">
        <v>0.1558</v>
      </c>
      <c r="F271">
        <v>7.14406</v>
      </c>
    </row>
    <row r="272" spans="1:6" ht="12">
      <c r="A272">
        <v>52.409</v>
      </c>
      <c r="B272">
        <v>0.7571</v>
      </c>
      <c r="C272">
        <v>31.0319</v>
      </c>
      <c r="D272">
        <v>24.8686</v>
      </c>
      <c r="E272">
        <v>0.1616</v>
      </c>
      <c r="F272">
        <v>7.14338</v>
      </c>
    </row>
    <row r="273" spans="1:6" ht="12">
      <c r="A273">
        <v>52.604</v>
      </c>
      <c r="B273">
        <v>0.7572</v>
      </c>
      <c r="C273">
        <v>31.032</v>
      </c>
      <c r="D273">
        <v>24.8686</v>
      </c>
      <c r="E273">
        <v>0.1581</v>
      </c>
      <c r="F273">
        <v>7.13902</v>
      </c>
    </row>
    <row r="274" spans="1:6" ht="12">
      <c r="A274">
        <v>52.771</v>
      </c>
      <c r="B274">
        <v>0.7571</v>
      </c>
      <c r="C274">
        <v>31.0323</v>
      </c>
      <c r="D274">
        <v>24.8689</v>
      </c>
      <c r="E274">
        <v>0.1349</v>
      </c>
      <c r="F274">
        <v>7.13298</v>
      </c>
    </row>
    <row r="275" spans="1:6" ht="12">
      <c r="A275">
        <v>52.953</v>
      </c>
      <c r="B275">
        <v>0.7572</v>
      </c>
      <c r="C275">
        <v>31.0325</v>
      </c>
      <c r="D275">
        <v>24.8691</v>
      </c>
      <c r="E275">
        <v>0.1523</v>
      </c>
      <c r="F275">
        <v>7.12664</v>
      </c>
    </row>
    <row r="276" spans="1:6" ht="12">
      <c r="A276">
        <v>53.149</v>
      </c>
      <c r="B276">
        <v>0.7572</v>
      </c>
      <c r="C276">
        <v>31.0324</v>
      </c>
      <c r="D276">
        <v>24.8689</v>
      </c>
      <c r="E276">
        <v>0.1581</v>
      </c>
      <c r="F276">
        <v>7.12175</v>
      </c>
    </row>
    <row r="277" spans="1:6" ht="12">
      <c r="A277">
        <v>53.33</v>
      </c>
      <c r="B277">
        <v>0.757</v>
      </c>
      <c r="C277">
        <v>31.0328</v>
      </c>
      <c r="D277">
        <v>24.8693</v>
      </c>
      <c r="E277">
        <v>0.143</v>
      </c>
      <c r="F277">
        <v>7.11658</v>
      </c>
    </row>
    <row r="278" spans="1:6" ht="12">
      <c r="A278">
        <v>53.514</v>
      </c>
      <c r="B278">
        <v>0.757</v>
      </c>
      <c r="C278">
        <v>31.0332</v>
      </c>
      <c r="D278">
        <v>24.8696</v>
      </c>
      <c r="E278">
        <v>0.1465</v>
      </c>
      <c r="F278">
        <v>7.10971</v>
      </c>
    </row>
    <row r="279" spans="1:6" ht="12">
      <c r="A279">
        <v>53.693</v>
      </c>
      <c r="B279">
        <v>0.7566</v>
      </c>
      <c r="C279">
        <v>31.0328</v>
      </c>
      <c r="D279">
        <v>24.8693</v>
      </c>
      <c r="E279">
        <v>0.1407</v>
      </c>
      <c r="F279">
        <v>7.10685</v>
      </c>
    </row>
    <row r="280" spans="1:6" ht="12">
      <c r="A280">
        <v>53.87</v>
      </c>
      <c r="B280">
        <v>0.7559</v>
      </c>
      <c r="C280">
        <v>31.0327</v>
      </c>
      <c r="D280">
        <v>24.8692</v>
      </c>
      <c r="E280">
        <v>0.1511</v>
      </c>
      <c r="F280">
        <v>7.09785</v>
      </c>
    </row>
    <row r="281" spans="1:6" ht="12">
      <c r="A281">
        <v>54.053</v>
      </c>
      <c r="B281">
        <v>0.7547</v>
      </c>
      <c r="C281">
        <v>31.0341</v>
      </c>
      <c r="D281">
        <v>24.8705</v>
      </c>
      <c r="E281">
        <v>0.1558</v>
      </c>
      <c r="F281">
        <v>7.09506</v>
      </c>
    </row>
    <row r="282" spans="1:6" ht="12">
      <c r="A282">
        <v>54.244</v>
      </c>
      <c r="B282">
        <v>0.7538</v>
      </c>
      <c r="C282">
        <v>31.0346</v>
      </c>
      <c r="D282">
        <v>24.8709</v>
      </c>
      <c r="E282">
        <v>0.1535</v>
      </c>
      <c r="F282">
        <v>7.09031</v>
      </c>
    </row>
    <row r="283" spans="1:6" ht="12">
      <c r="A283">
        <v>54.444</v>
      </c>
      <c r="B283">
        <v>0.753</v>
      </c>
      <c r="C283">
        <v>31.0356</v>
      </c>
      <c r="D283">
        <v>24.8718</v>
      </c>
      <c r="E283">
        <v>0.1488</v>
      </c>
      <c r="F283">
        <v>7.08579</v>
      </c>
    </row>
    <row r="284" spans="1:6" ht="12">
      <c r="A284">
        <v>54.65</v>
      </c>
      <c r="B284">
        <v>0.7525</v>
      </c>
      <c r="C284">
        <v>31.036</v>
      </c>
      <c r="D284">
        <v>24.8721</v>
      </c>
      <c r="E284">
        <v>0.1488</v>
      </c>
      <c r="F284">
        <v>7.07985</v>
      </c>
    </row>
    <row r="285" spans="1:6" ht="12">
      <c r="A285">
        <v>54.851</v>
      </c>
      <c r="B285">
        <v>0.7521</v>
      </c>
      <c r="C285">
        <v>31.0363</v>
      </c>
      <c r="D285">
        <v>24.8723</v>
      </c>
      <c r="E285">
        <v>0.1569</v>
      </c>
      <c r="F285">
        <v>7.0753</v>
      </c>
    </row>
    <row r="286" spans="1:6" ht="12">
      <c r="A286">
        <v>55.045</v>
      </c>
      <c r="B286">
        <v>0.7518</v>
      </c>
      <c r="C286">
        <v>31.0364</v>
      </c>
      <c r="D286">
        <v>24.8725</v>
      </c>
      <c r="E286">
        <v>0.1511</v>
      </c>
      <c r="F286">
        <v>7.06932</v>
      </c>
    </row>
    <row r="287" spans="1:6" ht="12">
      <c r="A287">
        <v>55.228</v>
      </c>
      <c r="B287">
        <v>0.7516</v>
      </c>
      <c r="C287">
        <v>31.0369</v>
      </c>
      <c r="D287">
        <v>24.8729</v>
      </c>
      <c r="E287">
        <v>0.143</v>
      </c>
      <c r="F287">
        <v>7.06358</v>
      </c>
    </row>
    <row r="288" spans="1:6" ht="12">
      <c r="A288">
        <v>55.419</v>
      </c>
      <c r="B288">
        <v>0.7515</v>
      </c>
      <c r="C288">
        <v>31.0373</v>
      </c>
      <c r="D288">
        <v>24.8732</v>
      </c>
      <c r="E288">
        <v>0.15</v>
      </c>
      <c r="F288">
        <v>7.06349</v>
      </c>
    </row>
    <row r="289" spans="1:6" ht="12">
      <c r="A289">
        <v>55.6</v>
      </c>
      <c r="B289">
        <v>0.7513</v>
      </c>
      <c r="C289">
        <v>31.0366</v>
      </c>
      <c r="D289">
        <v>24.8727</v>
      </c>
      <c r="E289">
        <v>0.1407</v>
      </c>
      <c r="F289">
        <v>7.05638</v>
      </c>
    </row>
    <row r="290" spans="1:6" ht="12">
      <c r="A290">
        <v>55.786</v>
      </c>
      <c r="B290">
        <v>0.751</v>
      </c>
      <c r="C290">
        <v>31.0372</v>
      </c>
      <c r="D290">
        <v>24.8731</v>
      </c>
      <c r="E290">
        <v>0.1535</v>
      </c>
      <c r="F290">
        <v>7.05235</v>
      </c>
    </row>
    <row r="291" spans="1:6" ht="12">
      <c r="A291">
        <v>55.97</v>
      </c>
      <c r="B291">
        <v>0.7508</v>
      </c>
      <c r="C291">
        <v>31.038</v>
      </c>
      <c r="D291">
        <v>24.8738</v>
      </c>
      <c r="E291">
        <v>0.1581</v>
      </c>
      <c r="F291">
        <v>7.04773</v>
      </c>
    </row>
    <row r="292" spans="1:6" ht="12">
      <c r="A292">
        <v>56.162</v>
      </c>
      <c r="B292">
        <v>0.7509</v>
      </c>
      <c r="C292">
        <v>31.0385</v>
      </c>
      <c r="D292">
        <v>24.8742</v>
      </c>
      <c r="E292">
        <v>0.1569</v>
      </c>
      <c r="F292">
        <v>7.0459</v>
      </c>
    </row>
    <row r="293" spans="1:6" ht="12">
      <c r="A293">
        <v>56.364</v>
      </c>
      <c r="B293">
        <v>0.7511</v>
      </c>
      <c r="C293">
        <v>31.0385</v>
      </c>
      <c r="D293">
        <v>24.8742</v>
      </c>
      <c r="E293">
        <v>0.1535</v>
      </c>
      <c r="F293">
        <v>7.04323</v>
      </c>
    </row>
    <row r="294" spans="1:6" ht="12">
      <c r="A294">
        <v>56.574</v>
      </c>
      <c r="B294">
        <v>0.7513</v>
      </c>
      <c r="C294">
        <v>31.0385</v>
      </c>
      <c r="D294">
        <v>24.8742</v>
      </c>
      <c r="E294">
        <v>0.1535</v>
      </c>
      <c r="F294">
        <v>7.04057</v>
      </c>
    </row>
    <row r="295" spans="1:6" ht="12">
      <c r="A295">
        <v>56.754</v>
      </c>
      <c r="B295">
        <v>0.7516</v>
      </c>
      <c r="C295">
        <v>31.0385</v>
      </c>
      <c r="D295">
        <v>24.8742</v>
      </c>
      <c r="E295">
        <v>0.1604</v>
      </c>
      <c r="F295">
        <v>7.03505</v>
      </c>
    </row>
    <row r="296" spans="1:6" ht="12">
      <c r="A296">
        <v>56.924</v>
      </c>
      <c r="B296">
        <v>0.7519</v>
      </c>
      <c r="C296">
        <v>31.0385</v>
      </c>
      <c r="D296">
        <v>24.8741</v>
      </c>
      <c r="E296">
        <v>0.1569</v>
      </c>
      <c r="F296">
        <v>7.03036</v>
      </c>
    </row>
    <row r="297" spans="1:6" ht="12">
      <c r="A297">
        <v>57.088</v>
      </c>
      <c r="B297">
        <v>0.752</v>
      </c>
      <c r="C297">
        <v>31.0383</v>
      </c>
      <c r="D297">
        <v>24.874</v>
      </c>
      <c r="E297">
        <v>0.179</v>
      </c>
      <c r="F297">
        <v>7.02543</v>
      </c>
    </row>
    <row r="298" spans="1:6" ht="12">
      <c r="A298">
        <v>57.264</v>
      </c>
      <c r="B298">
        <v>0.752</v>
      </c>
      <c r="C298">
        <v>31.0385</v>
      </c>
      <c r="D298">
        <v>24.8742</v>
      </c>
      <c r="E298">
        <v>0.1535</v>
      </c>
      <c r="F298">
        <v>7.02079</v>
      </c>
    </row>
    <row r="299" spans="1:6" ht="12">
      <c r="A299">
        <v>57.432</v>
      </c>
      <c r="B299">
        <v>0.7522</v>
      </c>
      <c r="C299">
        <v>31.0382</v>
      </c>
      <c r="D299">
        <v>24.8739</v>
      </c>
      <c r="E299">
        <v>0.1535</v>
      </c>
      <c r="F299">
        <v>7.01697</v>
      </c>
    </row>
    <row r="300" spans="1:6" ht="12">
      <c r="A300">
        <v>57.595</v>
      </c>
      <c r="B300">
        <v>0.7522</v>
      </c>
      <c r="C300">
        <v>31.0384</v>
      </c>
      <c r="D300">
        <v>24.8741</v>
      </c>
      <c r="E300">
        <v>0.1511</v>
      </c>
      <c r="F300">
        <v>7.01344</v>
      </c>
    </row>
    <row r="301" spans="1:6" ht="12">
      <c r="A301">
        <v>57.754</v>
      </c>
      <c r="B301">
        <v>0.7523</v>
      </c>
      <c r="C301">
        <v>31.0382</v>
      </c>
      <c r="D301">
        <v>24.8739</v>
      </c>
      <c r="E301">
        <v>0.1674</v>
      </c>
      <c r="F301">
        <v>7.00934</v>
      </c>
    </row>
    <row r="302" spans="1:6" ht="12">
      <c r="A302">
        <v>57.911</v>
      </c>
      <c r="B302">
        <v>0.7524</v>
      </c>
      <c r="C302">
        <v>31.0381</v>
      </c>
      <c r="D302">
        <v>24.8738</v>
      </c>
      <c r="E302">
        <v>0.1674</v>
      </c>
      <c r="F302">
        <v>7.0061</v>
      </c>
    </row>
    <row r="303" spans="1:6" ht="12">
      <c r="A303">
        <v>58.04</v>
      </c>
      <c r="B303">
        <v>0.7523</v>
      </c>
      <c r="C303">
        <v>31.0384</v>
      </c>
      <c r="D303">
        <v>24.874</v>
      </c>
      <c r="E303">
        <v>0.1581</v>
      </c>
      <c r="F303">
        <v>7.00085</v>
      </c>
    </row>
    <row r="304" spans="1:6" ht="12">
      <c r="A304">
        <v>58.156</v>
      </c>
      <c r="B304">
        <v>0.7523</v>
      </c>
      <c r="C304">
        <v>31.0384</v>
      </c>
      <c r="D304">
        <v>24.8741</v>
      </c>
      <c r="E304">
        <v>0.1581</v>
      </c>
      <c r="F304">
        <v>6.99561</v>
      </c>
    </row>
    <row r="305" spans="1:6" ht="12">
      <c r="A305">
        <v>58.306</v>
      </c>
      <c r="B305">
        <v>0.752</v>
      </c>
      <c r="C305">
        <v>31.0389</v>
      </c>
      <c r="D305">
        <v>24.8745</v>
      </c>
      <c r="E305">
        <v>0.1523</v>
      </c>
      <c r="F305">
        <v>6.99154</v>
      </c>
    </row>
    <row r="306" spans="1:6" ht="12">
      <c r="A306">
        <v>58.488</v>
      </c>
      <c r="B306">
        <v>0.752</v>
      </c>
      <c r="C306">
        <v>31.0381</v>
      </c>
      <c r="D306">
        <v>24.8739</v>
      </c>
      <c r="E306">
        <v>0.1326</v>
      </c>
      <c r="F306">
        <v>6.98892</v>
      </c>
    </row>
    <row r="307" spans="1:6" ht="12">
      <c r="A307">
        <v>58.65</v>
      </c>
      <c r="B307">
        <v>0.7519</v>
      </c>
      <c r="C307">
        <v>31.0388</v>
      </c>
      <c r="D307">
        <v>24.8744</v>
      </c>
      <c r="E307">
        <v>0.1442</v>
      </c>
      <c r="F307">
        <v>6.98172</v>
      </c>
    </row>
    <row r="308" spans="1:6" ht="12">
      <c r="A308">
        <v>58.816</v>
      </c>
      <c r="B308">
        <v>0.7516</v>
      </c>
      <c r="C308">
        <v>31.0399</v>
      </c>
      <c r="D308">
        <v>24.8753</v>
      </c>
      <c r="E308">
        <v>0.1523</v>
      </c>
      <c r="F308">
        <v>6.97821</v>
      </c>
    </row>
    <row r="309" spans="1:6" ht="12">
      <c r="A309">
        <v>58.992</v>
      </c>
      <c r="B309">
        <v>0.7517</v>
      </c>
      <c r="C309">
        <v>31.0399</v>
      </c>
      <c r="D309">
        <v>24.8753</v>
      </c>
      <c r="E309">
        <v>0.1581</v>
      </c>
      <c r="F309">
        <v>6.97441</v>
      </c>
    </row>
    <row r="310" spans="1:6" ht="12">
      <c r="A310">
        <v>59.189</v>
      </c>
      <c r="B310">
        <v>0.7515</v>
      </c>
      <c r="C310">
        <v>31.0407</v>
      </c>
      <c r="D310">
        <v>24.8759</v>
      </c>
      <c r="E310">
        <v>0.1604</v>
      </c>
      <c r="F310">
        <v>6.97205</v>
      </c>
    </row>
    <row r="311" spans="1:6" ht="12">
      <c r="A311">
        <v>59.4</v>
      </c>
      <c r="B311">
        <v>0.7513</v>
      </c>
      <c r="C311">
        <v>31.0411</v>
      </c>
      <c r="D311">
        <v>24.8763</v>
      </c>
      <c r="E311">
        <v>0.1581</v>
      </c>
      <c r="F311">
        <v>6.96718</v>
      </c>
    </row>
    <row r="312" spans="1:6" ht="12">
      <c r="A312">
        <v>59.596</v>
      </c>
      <c r="B312">
        <v>0.7511</v>
      </c>
      <c r="C312">
        <v>31.0419</v>
      </c>
      <c r="D312">
        <v>24.8769</v>
      </c>
      <c r="E312">
        <v>0.1639</v>
      </c>
      <c r="F312">
        <v>6.96482</v>
      </c>
    </row>
    <row r="313" spans="1:6" ht="12">
      <c r="A313">
        <v>59.791</v>
      </c>
      <c r="B313">
        <v>0.7509</v>
      </c>
      <c r="C313">
        <v>31.042</v>
      </c>
      <c r="D313">
        <v>24.877</v>
      </c>
      <c r="E313">
        <v>0.1569</v>
      </c>
      <c r="F313">
        <v>6.96052</v>
      </c>
    </row>
    <row r="314" spans="1:6" ht="12">
      <c r="A314">
        <v>59.962</v>
      </c>
      <c r="B314">
        <v>0.7508</v>
      </c>
      <c r="C314">
        <v>31.0423</v>
      </c>
      <c r="D314">
        <v>24.8773</v>
      </c>
      <c r="E314">
        <v>0.1465</v>
      </c>
      <c r="F314">
        <v>6.95644</v>
      </c>
    </row>
    <row r="315" spans="1:6" ht="12">
      <c r="A315">
        <v>60.121</v>
      </c>
      <c r="B315">
        <v>0.7507</v>
      </c>
      <c r="C315">
        <v>31.0427</v>
      </c>
      <c r="D315">
        <v>24.8776</v>
      </c>
      <c r="E315">
        <v>0.1535</v>
      </c>
      <c r="F315">
        <v>6.95066</v>
      </c>
    </row>
    <row r="316" spans="1:6" ht="12">
      <c r="A316">
        <v>60.274</v>
      </c>
      <c r="B316">
        <v>0.7506</v>
      </c>
      <c r="C316">
        <v>31.0434</v>
      </c>
      <c r="D316">
        <v>24.8781</v>
      </c>
      <c r="E316">
        <v>0.1709</v>
      </c>
      <c r="F316">
        <v>6.94627</v>
      </c>
    </row>
    <row r="317" spans="1:6" ht="12">
      <c r="A317">
        <v>60.447</v>
      </c>
      <c r="B317">
        <v>0.7506</v>
      </c>
      <c r="C317">
        <v>31.0433</v>
      </c>
      <c r="D317">
        <v>24.8781</v>
      </c>
      <c r="E317">
        <v>0.1639</v>
      </c>
      <c r="F317">
        <v>6.94277</v>
      </c>
    </row>
    <row r="318" spans="1:6" ht="12">
      <c r="A318">
        <v>60.603</v>
      </c>
      <c r="B318">
        <v>0.7507</v>
      </c>
      <c r="C318">
        <v>31.0438</v>
      </c>
      <c r="D318">
        <v>24.8785</v>
      </c>
      <c r="E318">
        <v>0.15</v>
      </c>
      <c r="F318">
        <v>6.93779</v>
      </c>
    </row>
    <row r="319" spans="1:6" ht="12">
      <c r="A319">
        <v>60.765</v>
      </c>
      <c r="B319">
        <v>0.7508</v>
      </c>
      <c r="C319">
        <v>31.0443</v>
      </c>
      <c r="D319">
        <v>24.8788</v>
      </c>
      <c r="E319">
        <v>0.1662</v>
      </c>
      <c r="F319">
        <v>6.93253</v>
      </c>
    </row>
    <row r="320" spans="1:6" ht="12">
      <c r="A320">
        <v>60.936</v>
      </c>
      <c r="B320">
        <v>0.751</v>
      </c>
      <c r="C320">
        <v>31.044</v>
      </c>
      <c r="D320">
        <v>24.8786</v>
      </c>
      <c r="E320">
        <v>0.1523</v>
      </c>
      <c r="F320">
        <v>6.93013</v>
      </c>
    </row>
    <row r="321" spans="1:6" ht="12">
      <c r="A321">
        <v>61.131</v>
      </c>
      <c r="B321">
        <v>0.7513</v>
      </c>
      <c r="C321">
        <v>31.0436</v>
      </c>
      <c r="D321">
        <v>24.8783</v>
      </c>
      <c r="E321">
        <v>0.1859</v>
      </c>
      <c r="F321">
        <v>6.92774</v>
      </c>
    </row>
    <row r="322" spans="1:6" ht="12">
      <c r="A322">
        <v>61.338</v>
      </c>
      <c r="B322">
        <v>0.7512</v>
      </c>
      <c r="C322">
        <v>31.0441</v>
      </c>
      <c r="D322">
        <v>24.8787</v>
      </c>
      <c r="E322">
        <v>0.1778</v>
      </c>
      <c r="F322">
        <v>6.9203</v>
      </c>
    </row>
    <row r="323" spans="1:6" ht="12">
      <c r="A323">
        <v>61.558</v>
      </c>
      <c r="B323">
        <v>0.7511</v>
      </c>
      <c r="C323">
        <v>31.0443</v>
      </c>
      <c r="D323">
        <v>24.8788</v>
      </c>
      <c r="E323">
        <v>0.1581</v>
      </c>
      <c r="F323">
        <v>6.91431</v>
      </c>
    </row>
    <row r="324" spans="1:6" ht="12">
      <c r="A324">
        <v>61.775</v>
      </c>
      <c r="B324">
        <v>0.7511</v>
      </c>
      <c r="C324">
        <v>31.0445</v>
      </c>
      <c r="D324">
        <v>24.879</v>
      </c>
      <c r="E324">
        <v>0.1987</v>
      </c>
      <c r="F324">
        <v>6.91309</v>
      </c>
    </row>
    <row r="325" spans="1:6" ht="12">
      <c r="A325">
        <v>61.966</v>
      </c>
      <c r="B325">
        <v>0.7507</v>
      </c>
      <c r="C325">
        <v>31.0447</v>
      </c>
      <c r="D325">
        <v>24.8792</v>
      </c>
      <c r="E325">
        <v>0.1685</v>
      </c>
      <c r="F325">
        <v>6.90286</v>
      </c>
    </row>
    <row r="326" spans="1:6" ht="12">
      <c r="A326">
        <v>62.166</v>
      </c>
      <c r="B326">
        <v>0.7506</v>
      </c>
      <c r="C326">
        <v>31.0451</v>
      </c>
      <c r="D326">
        <v>24.8795</v>
      </c>
      <c r="E326">
        <v>0.1604</v>
      </c>
      <c r="F326">
        <v>6.91153</v>
      </c>
    </row>
    <row r="327" spans="1:6" ht="12">
      <c r="A327">
        <v>62.355</v>
      </c>
      <c r="B327">
        <v>0.7508</v>
      </c>
      <c r="C327">
        <v>31.0452</v>
      </c>
      <c r="D327">
        <v>24.8796</v>
      </c>
      <c r="E327">
        <v>0.1685</v>
      </c>
      <c r="F327">
        <v>6.89642</v>
      </c>
    </row>
    <row r="328" spans="1:6" ht="12">
      <c r="A328">
        <v>62.53</v>
      </c>
      <c r="B328">
        <v>0.7506</v>
      </c>
      <c r="C328">
        <v>31.0453</v>
      </c>
      <c r="D328">
        <v>24.8797</v>
      </c>
      <c r="E328">
        <v>0.1952</v>
      </c>
      <c r="F328">
        <v>6.88757</v>
      </c>
    </row>
    <row r="329" spans="1:6" ht="12">
      <c r="A329">
        <v>62.662</v>
      </c>
      <c r="B329">
        <v>0.7505</v>
      </c>
      <c r="C329">
        <v>31.0456</v>
      </c>
      <c r="D329">
        <v>24.88</v>
      </c>
      <c r="E329">
        <v>0.1511</v>
      </c>
      <c r="F329">
        <v>6.88826</v>
      </c>
    </row>
    <row r="330" spans="1:6" ht="12">
      <c r="A330">
        <v>62.756</v>
      </c>
      <c r="B330">
        <v>0.7505</v>
      </c>
      <c r="C330">
        <v>31.0463</v>
      </c>
      <c r="D330">
        <v>24.8805</v>
      </c>
      <c r="E330">
        <v>0.1535</v>
      </c>
      <c r="F330">
        <v>6.88379</v>
      </c>
    </row>
    <row r="331" spans="1:6" ht="12">
      <c r="A331">
        <v>62.848</v>
      </c>
      <c r="B331">
        <v>0.7507</v>
      </c>
      <c r="C331">
        <v>31.0464</v>
      </c>
      <c r="D331">
        <v>24.8805</v>
      </c>
      <c r="E331">
        <v>0.1651</v>
      </c>
      <c r="F331">
        <v>6.87847</v>
      </c>
    </row>
    <row r="332" spans="1:6" ht="12">
      <c r="A332">
        <v>62.97</v>
      </c>
      <c r="B332">
        <v>0.7509</v>
      </c>
      <c r="C332">
        <v>31.0454</v>
      </c>
      <c r="D332">
        <v>24.8797</v>
      </c>
      <c r="E332">
        <v>0.1465</v>
      </c>
      <c r="F332">
        <v>6.87379</v>
      </c>
    </row>
    <row r="333" spans="1:6" ht="12">
      <c r="A333">
        <v>63.117</v>
      </c>
      <c r="B333">
        <v>0.7509</v>
      </c>
      <c r="C333">
        <v>31.0453</v>
      </c>
      <c r="D333">
        <v>24.8797</v>
      </c>
      <c r="E333">
        <v>0.1801</v>
      </c>
      <c r="F333">
        <v>6.86828</v>
      </c>
    </row>
    <row r="334" spans="1:6" ht="12">
      <c r="A334">
        <v>63.285</v>
      </c>
      <c r="B334">
        <v>0.7505</v>
      </c>
      <c r="C334">
        <v>31.0459</v>
      </c>
      <c r="D334">
        <v>24.8802</v>
      </c>
      <c r="E334">
        <v>0.1674</v>
      </c>
      <c r="F334">
        <v>6.86226</v>
      </c>
    </row>
    <row r="335" spans="1:6" ht="12">
      <c r="A335">
        <v>63.459</v>
      </c>
      <c r="B335">
        <v>0.7504</v>
      </c>
      <c r="C335">
        <v>31.0459</v>
      </c>
      <c r="D335">
        <v>24.8802</v>
      </c>
      <c r="E335">
        <v>0.172</v>
      </c>
      <c r="F335">
        <v>6.85933</v>
      </c>
    </row>
    <row r="336" spans="1:6" ht="12">
      <c r="A336">
        <v>63.638</v>
      </c>
      <c r="B336">
        <v>0.7504</v>
      </c>
      <c r="C336">
        <v>31.0462</v>
      </c>
      <c r="D336">
        <v>24.8804</v>
      </c>
      <c r="E336">
        <v>0.1674</v>
      </c>
      <c r="F336">
        <v>6.85214</v>
      </c>
    </row>
    <row r="337" spans="1:6" ht="12">
      <c r="A337">
        <v>63.806</v>
      </c>
      <c r="B337">
        <v>0.7503</v>
      </c>
      <c r="C337">
        <v>31.0463</v>
      </c>
      <c r="D337">
        <v>24.8805</v>
      </c>
      <c r="E337">
        <v>0.1651</v>
      </c>
      <c r="F337">
        <v>6.84976</v>
      </c>
    </row>
    <row r="338" spans="1:6" ht="12">
      <c r="A338">
        <v>63.952</v>
      </c>
      <c r="B338">
        <v>0.7503</v>
      </c>
      <c r="C338">
        <v>31.0465</v>
      </c>
      <c r="D338">
        <v>24.8806</v>
      </c>
      <c r="E338">
        <v>0.1801</v>
      </c>
      <c r="F338">
        <v>6.84791</v>
      </c>
    </row>
    <row r="339" spans="1:6" ht="12">
      <c r="A339">
        <v>64.076</v>
      </c>
      <c r="B339">
        <v>0.7504</v>
      </c>
      <c r="C339">
        <v>31.047</v>
      </c>
      <c r="D339">
        <v>24.881</v>
      </c>
      <c r="E339">
        <v>0.1593</v>
      </c>
      <c r="F339">
        <v>6.83753</v>
      </c>
    </row>
    <row r="340" spans="1:6" ht="12">
      <c r="A340">
        <v>64.208</v>
      </c>
      <c r="B340">
        <v>0.7507</v>
      </c>
      <c r="C340">
        <v>31.047</v>
      </c>
      <c r="D340">
        <v>24.881</v>
      </c>
      <c r="E340">
        <v>0.1836</v>
      </c>
      <c r="F340">
        <v>6.83789</v>
      </c>
    </row>
    <row r="341" spans="1:6" ht="12">
      <c r="A341">
        <v>64.318</v>
      </c>
      <c r="B341">
        <v>0.751</v>
      </c>
      <c r="C341">
        <v>31.0477</v>
      </c>
      <c r="D341">
        <v>24.8816</v>
      </c>
      <c r="E341">
        <v>0.1778</v>
      </c>
      <c r="F341">
        <v>6.83339</v>
      </c>
    </row>
    <row r="342" spans="1:6" ht="12">
      <c r="A342">
        <v>64.456</v>
      </c>
      <c r="B342">
        <v>0.7513</v>
      </c>
      <c r="C342">
        <v>31.048</v>
      </c>
      <c r="D342">
        <v>24.8818</v>
      </c>
      <c r="E342">
        <v>0.1825</v>
      </c>
      <c r="F342">
        <v>6.82808</v>
      </c>
    </row>
    <row r="343" spans="1:6" ht="12">
      <c r="A343">
        <v>64.639</v>
      </c>
      <c r="B343">
        <v>0.7518</v>
      </c>
      <c r="C343">
        <v>31.0484</v>
      </c>
      <c r="D343">
        <v>24.8821</v>
      </c>
      <c r="E343">
        <v>0.1674</v>
      </c>
      <c r="F343">
        <v>6.82617</v>
      </c>
    </row>
    <row r="344" spans="1:6" ht="12">
      <c r="A344">
        <v>64.806</v>
      </c>
      <c r="B344">
        <v>0.7522</v>
      </c>
      <c r="C344">
        <v>31.0478</v>
      </c>
      <c r="D344">
        <v>24.8816</v>
      </c>
      <c r="E344">
        <v>0.1604</v>
      </c>
      <c r="F344">
        <v>6.8195</v>
      </c>
    </row>
    <row r="345" spans="1:6" ht="12">
      <c r="A345">
        <v>64.931</v>
      </c>
      <c r="B345">
        <v>0.7524</v>
      </c>
      <c r="C345">
        <v>31.0479</v>
      </c>
      <c r="D345">
        <v>24.8817</v>
      </c>
      <c r="E345">
        <v>0.1604</v>
      </c>
      <c r="F345">
        <v>6.81816</v>
      </c>
    </row>
    <row r="346" spans="1:6" ht="12">
      <c r="A346">
        <v>65.04</v>
      </c>
      <c r="B346">
        <v>0.7525</v>
      </c>
      <c r="C346">
        <v>31.0477</v>
      </c>
      <c r="D346">
        <v>24.8815</v>
      </c>
      <c r="E346">
        <v>0.1604</v>
      </c>
      <c r="F346">
        <v>6.81316</v>
      </c>
    </row>
    <row r="347" spans="1:6" ht="12">
      <c r="A347">
        <v>65.185</v>
      </c>
      <c r="B347">
        <v>0.7527</v>
      </c>
      <c r="C347">
        <v>31.0481</v>
      </c>
      <c r="D347">
        <v>24.8818</v>
      </c>
      <c r="E347">
        <v>0.1732</v>
      </c>
      <c r="F347">
        <v>6.80985</v>
      </c>
    </row>
    <row r="348" spans="1:6" ht="12">
      <c r="A348">
        <v>65.34</v>
      </c>
      <c r="B348">
        <v>0.7529</v>
      </c>
      <c r="C348">
        <v>31.0486</v>
      </c>
      <c r="D348">
        <v>24.8822</v>
      </c>
      <c r="E348">
        <v>0.179</v>
      </c>
      <c r="F348">
        <v>6.80514</v>
      </c>
    </row>
    <row r="349" spans="1:6" ht="12">
      <c r="A349">
        <v>65.495</v>
      </c>
      <c r="B349">
        <v>0.7532</v>
      </c>
      <c r="C349">
        <v>31.0485</v>
      </c>
      <c r="D349">
        <v>24.8821</v>
      </c>
      <c r="E349">
        <v>0.1801</v>
      </c>
      <c r="F349">
        <v>6.79986</v>
      </c>
    </row>
    <row r="350" spans="1:6" ht="12">
      <c r="A350">
        <v>65.639</v>
      </c>
      <c r="B350">
        <v>0.7536</v>
      </c>
      <c r="C350">
        <v>31.0488</v>
      </c>
      <c r="D350">
        <v>24.8824</v>
      </c>
      <c r="E350">
        <v>0.1755</v>
      </c>
      <c r="F350">
        <v>6.79681</v>
      </c>
    </row>
    <row r="351" spans="1:6" ht="12">
      <c r="A351">
        <v>65.821</v>
      </c>
      <c r="B351">
        <v>0.7539</v>
      </c>
      <c r="C351">
        <v>31.0487</v>
      </c>
      <c r="D351">
        <v>24.8823</v>
      </c>
      <c r="E351">
        <v>0.1987</v>
      </c>
      <c r="F351">
        <v>6.7927</v>
      </c>
    </row>
    <row r="352" spans="1:6" ht="12">
      <c r="A352">
        <v>66.013</v>
      </c>
      <c r="B352">
        <v>0.7541</v>
      </c>
      <c r="C352">
        <v>31.0488</v>
      </c>
      <c r="D352">
        <v>24.8823</v>
      </c>
      <c r="E352">
        <v>0.1964</v>
      </c>
      <c r="F352">
        <v>6.78577</v>
      </c>
    </row>
    <row r="353" spans="1:6" ht="12">
      <c r="A353">
        <v>66.162</v>
      </c>
      <c r="B353">
        <v>0.7542</v>
      </c>
      <c r="C353">
        <v>31.0489</v>
      </c>
      <c r="D353">
        <v>24.8824</v>
      </c>
      <c r="E353">
        <v>0.172</v>
      </c>
      <c r="F353">
        <v>6.78052</v>
      </c>
    </row>
    <row r="354" spans="1:6" ht="12">
      <c r="A354">
        <v>66.104</v>
      </c>
      <c r="B354">
        <v>0.7578</v>
      </c>
      <c r="C354">
        <v>31.0495</v>
      </c>
      <c r="D354">
        <v>24.8827</v>
      </c>
      <c r="E354">
        <v>0.1743</v>
      </c>
      <c r="F354">
        <v>6.67638</v>
      </c>
    </row>
    <row r="355" spans="1:6" ht="12">
      <c r="A355">
        <v>66.241</v>
      </c>
      <c r="B355">
        <v>0.7582</v>
      </c>
      <c r="C355">
        <v>31.0458</v>
      </c>
      <c r="D355">
        <v>24.8797</v>
      </c>
      <c r="E355">
        <v>0.172</v>
      </c>
      <c r="F355">
        <v>6.67603</v>
      </c>
    </row>
    <row r="356" spans="1:6" ht="12">
      <c r="A356">
        <v>66.452</v>
      </c>
      <c r="B356">
        <v>0.7574</v>
      </c>
      <c r="C356">
        <v>31.0451</v>
      </c>
      <c r="D356">
        <v>24.8792</v>
      </c>
      <c r="E356">
        <v>0.1825</v>
      </c>
      <c r="F356">
        <v>6.67017</v>
      </c>
    </row>
    <row r="357" spans="1:6" ht="12">
      <c r="A357">
        <v>66.692</v>
      </c>
      <c r="B357">
        <v>0.7558</v>
      </c>
      <c r="C357">
        <v>31.0463</v>
      </c>
      <c r="D357">
        <v>24.8802</v>
      </c>
      <c r="E357">
        <v>0.1975</v>
      </c>
      <c r="F357">
        <v>6.67174</v>
      </c>
    </row>
    <row r="358" spans="1:6" ht="12">
      <c r="A358">
        <v>66.963</v>
      </c>
      <c r="B358">
        <v>0.7547</v>
      </c>
      <c r="C358">
        <v>31.0473</v>
      </c>
      <c r="D358">
        <v>24.8811</v>
      </c>
      <c r="E358">
        <v>0.1836</v>
      </c>
      <c r="F358">
        <v>6.66958</v>
      </c>
    </row>
    <row r="359" spans="1:6" ht="12">
      <c r="A359">
        <v>67.242</v>
      </c>
      <c r="B359">
        <v>0.7538</v>
      </c>
      <c r="C359">
        <v>31.0484</v>
      </c>
      <c r="D359">
        <v>24.882</v>
      </c>
      <c r="E359">
        <v>0.1836</v>
      </c>
      <c r="F359">
        <v>6.66739</v>
      </c>
    </row>
    <row r="360" spans="1:6" ht="12">
      <c r="A360">
        <v>67.495</v>
      </c>
      <c r="B360">
        <v>0.7532</v>
      </c>
      <c r="C360">
        <v>31.0492</v>
      </c>
      <c r="D360">
        <v>24.8827</v>
      </c>
      <c r="E360">
        <v>0.1836</v>
      </c>
      <c r="F360">
        <v>6.6674</v>
      </c>
    </row>
    <row r="361" spans="1:6" ht="12">
      <c r="A361">
        <v>67.676</v>
      </c>
      <c r="B361">
        <v>0.7528</v>
      </c>
      <c r="C361">
        <v>31.0498</v>
      </c>
      <c r="D361">
        <v>24.8832</v>
      </c>
      <c r="E361">
        <v>0.2056</v>
      </c>
      <c r="F361">
        <v>6.66448</v>
      </c>
    </row>
    <row r="362" spans="1:6" ht="12">
      <c r="A362">
        <v>67.813</v>
      </c>
      <c r="B362">
        <v>0.7526</v>
      </c>
      <c r="C362">
        <v>31.0502</v>
      </c>
      <c r="D362">
        <v>24.8835</v>
      </c>
      <c r="E362">
        <v>0.1639</v>
      </c>
      <c r="F362">
        <v>6.66349</v>
      </c>
    </row>
    <row r="363" spans="1:6" ht="12">
      <c r="A363">
        <v>67.696</v>
      </c>
      <c r="B363">
        <v>0.7546</v>
      </c>
      <c r="C363">
        <v>31.0508</v>
      </c>
      <c r="D363">
        <v>24.8839</v>
      </c>
      <c r="E363">
        <v>0.1813</v>
      </c>
      <c r="F363">
        <v>6.64184</v>
      </c>
    </row>
    <row r="364" spans="1:6" ht="12">
      <c r="A364">
        <v>67.759</v>
      </c>
      <c r="B364">
        <v>0.755</v>
      </c>
      <c r="C364">
        <v>31.0479</v>
      </c>
      <c r="D364">
        <v>24.8815</v>
      </c>
      <c r="E364">
        <v>0.1651</v>
      </c>
      <c r="F364">
        <v>6.64053</v>
      </c>
    </row>
    <row r="365" spans="1:6" ht="12">
      <c r="A365">
        <v>67.812</v>
      </c>
      <c r="B365">
        <v>0.7533</v>
      </c>
      <c r="C365">
        <v>31.0523</v>
      </c>
      <c r="D365">
        <v>24.8852</v>
      </c>
      <c r="E365">
        <v>0.1894</v>
      </c>
      <c r="F365">
        <v>6.63388</v>
      </c>
    </row>
    <row r="366" spans="1:6" ht="12">
      <c r="A366">
        <v>67.929</v>
      </c>
      <c r="B366">
        <v>0.7545</v>
      </c>
      <c r="C366">
        <v>31.0487</v>
      </c>
      <c r="D366">
        <v>24.8822</v>
      </c>
      <c r="E366">
        <v>0.1964</v>
      </c>
      <c r="F366">
        <v>6.6317</v>
      </c>
    </row>
    <row r="367" spans="1:6" ht="12">
      <c r="A367">
        <v>68.148</v>
      </c>
      <c r="B367">
        <v>0.7543</v>
      </c>
      <c r="C367">
        <v>31.0484</v>
      </c>
      <c r="D367">
        <v>24.882</v>
      </c>
      <c r="E367">
        <v>0.1825</v>
      </c>
      <c r="F367">
        <v>6.62967</v>
      </c>
    </row>
    <row r="368" spans="1:6" ht="12">
      <c r="A368">
        <v>68.369</v>
      </c>
      <c r="B368">
        <v>0.7537</v>
      </c>
      <c r="C368">
        <v>31.0492</v>
      </c>
      <c r="D368">
        <v>24.8827</v>
      </c>
      <c r="E368">
        <v>0.1732</v>
      </c>
      <c r="F368">
        <v>6.62768</v>
      </c>
    </row>
    <row r="369" spans="1:6" ht="12">
      <c r="A369">
        <v>68.586</v>
      </c>
      <c r="B369">
        <v>0.7532</v>
      </c>
      <c r="C369">
        <v>31.0496</v>
      </c>
      <c r="D369">
        <v>24.883</v>
      </c>
      <c r="E369">
        <v>0.1813</v>
      </c>
      <c r="F369">
        <v>6.62709</v>
      </c>
    </row>
    <row r="370" spans="1:6" ht="12">
      <c r="A370">
        <v>68.769</v>
      </c>
      <c r="B370">
        <v>0.753</v>
      </c>
      <c r="C370">
        <v>31.0501</v>
      </c>
      <c r="D370">
        <v>24.8834</v>
      </c>
      <c r="E370">
        <v>0.1952</v>
      </c>
      <c r="F370">
        <v>6.62415</v>
      </c>
    </row>
    <row r="371" spans="1:6" ht="12">
      <c r="A371">
        <v>68.928</v>
      </c>
      <c r="B371">
        <v>0.7529</v>
      </c>
      <c r="C371">
        <v>31.0507</v>
      </c>
      <c r="D371">
        <v>24.8839</v>
      </c>
      <c r="E371">
        <v>0.179</v>
      </c>
      <c r="F371">
        <v>6.62456</v>
      </c>
    </row>
    <row r="372" spans="1:6" ht="12">
      <c r="A372">
        <v>69.067</v>
      </c>
      <c r="B372">
        <v>0.7532</v>
      </c>
      <c r="C372">
        <v>31.0518</v>
      </c>
      <c r="D372">
        <v>24.8847</v>
      </c>
      <c r="E372">
        <v>0.1755</v>
      </c>
      <c r="F372">
        <v>6.6212</v>
      </c>
    </row>
    <row r="373" spans="1:6" ht="12">
      <c r="A373">
        <v>69.175</v>
      </c>
      <c r="B373">
        <v>0.7538</v>
      </c>
      <c r="C373">
        <v>31.0528</v>
      </c>
      <c r="D373">
        <v>24.8855</v>
      </c>
      <c r="E373">
        <v>0.1825</v>
      </c>
      <c r="F373">
        <v>6.62171</v>
      </c>
    </row>
    <row r="374" spans="1:6" ht="12">
      <c r="A374">
        <v>69.29</v>
      </c>
      <c r="B374">
        <v>0.7545</v>
      </c>
      <c r="C374">
        <v>31.0528</v>
      </c>
      <c r="D374">
        <v>24.8855</v>
      </c>
      <c r="E374">
        <v>0.1674</v>
      </c>
      <c r="F374">
        <v>6.61832</v>
      </c>
    </row>
    <row r="375" spans="1:6" ht="12">
      <c r="A375">
        <v>69.434</v>
      </c>
      <c r="B375">
        <v>0.7552</v>
      </c>
      <c r="C375">
        <v>31.0523</v>
      </c>
      <c r="D375">
        <v>24.885</v>
      </c>
      <c r="E375">
        <v>0.1593</v>
      </c>
      <c r="F375">
        <v>6.61947</v>
      </c>
    </row>
    <row r="376" spans="1:6" ht="12">
      <c r="A376">
        <v>69.608</v>
      </c>
      <c r="B376">
        <v>0.7559</v>
      </c>
      <c r="C376">
        <v>31.0518</v>
      </c>
      <c r="D376">
        <v>24.8846</v>
      </c>
      <c r="E376">
        <v>0.2022</v>
      </c>
      <c r="F376">
        <v>6.61869</v>
      </c>
    </row>
    <row r="377" spans="1:6" ht="12">
      <c r="A377">
        <v>69.783</v>
      </c>
      <c r="B377">
        <v>0.7561</v>
      </c>
      <c r="C377">
        <v>31.0519</v>
      </c>
      <c r="D377">
        <v>24.8847</v>
      </c>
      <c r="E377">
        <v>0.1836</v>
      </c>
      <c r="F377">
        <v>6.61485</v>
      </c>
    </row>
    <row r="378" spans="1:6" ht="12">
      <c r="A378">
        <v>69.95</v>
      </c>
      <c r="B378">
        <v>0.7564</v>
      </c>
      <c r="C378">
        <v>31.0508</v>
      </c>
      <c r="D378">
        <v>24.8838</v>
      </c>
      <c r="E378">
        <v>0.2091</v>
      </c>
      <c r="F378">
        <v>6.61444</v>
      </c>
    </row>
    <row r="379" spans="1:6" ht="12">
      <c r="A379">
        <v>70.093</v>
      </c>
      <c r="B379">
        <v>0.7564</v>
      </c>
      <c r="C379">
        <v>31.0507</v>
      </c>
      <c r="D379">
        <v>24.8837</v>
      </c>
      <c r="E379">
        <v>0.1929</v>
      </c>
      <c r="F379">
        <v>6.61372</v>
      </c>
    </row>
    <row r="380" spans="1:6" ht="12">
      <c r="A380">
        <v>70.222</v>
      </c>
      <c r="B380">
        <v>0.7562</v>
      </c>
      <c r="C380">
        <v>31.051</v>
      </c>
      <c r="D380">
        <v>24.8839</v>
      </c>
      <c r="E380">
        <v>0.1894</v>
      </c>
      <c r="F380">
        <v>6.60906</v>
      </c>
    </row>
    <row r="381" spans="1:6" ht="12">
      <c r="A381">
        <v>69.689</v>
      </c>
      <c r="B381">
        <v>0.7607</v>
      </c>
      <c r="C381">
        <v>31.0484</v>
      </c>
      <c r="D381">
        <v>24.8816</v>
      </c>
      <c r="E381">
        <v>0.1952</v>
      </c>
      <c r="F381">
        <v>6.51606</v>
      </c>
    </row>
    <row r="382" spans="1:6" ht="12">
      <c r="A382">
        <v>69.804</v>
      </c>
      <c r="B382">
        <v>0.7594</v>
      </c>
      <c r="C382">
        <v>31.0482</v>
      </c>
      <c r="D382">
        <v>24.8816</v>
      </c>
      <c r="E382">
        <v>0.1825</v>
      </c>
      <c r="F382">
        <v>6.51666</v>
      </c>
    </row>
    <row r="383" spans="1:6" ht="12">
      <c r="A383">
        <v>69.99</v>
      </c>
      <c r="B383">
        <v>0.7581</v>
      </c>
      <c r="C383">
        <v>31.0491</v>
      </c>
      <c r="D383">
        <v>24.8823</v>
      </c>
      <c r="E383">
        <v>0.1929</v>
      </c>
      <c r="F383">
        <v>6.51417</v>
      </c>
    </row>
    <row r="384" spans="1:6" ht="12">
      <c r="A384">
        <v>70.198</v>
      </c>
      <c r="B384">
        <v>0.7572</v>
      </c>
      <c r="C384">
        <v>31.0502</v>
      </c>
      <c r="D384">
        <v>24.8832</v>
      </c>
      <c r="E384">
        <v>0.172</v>
      </c>
      <c r="F384">
        <v>6.50992</v>
      </c>
    </row>
    <row r="385" spans="1:6" ht="12">
      <c r="A385">
        <v>70.354</v>
      </c>
      <c r="B385">
        <v>0.7568</v>
      </c>
      <c r="C385">
        <v>31.0505</v>
      </c>
      <c r="D385">
        <v>24.8836</v>
      </c>
      <c r="E385">
        <v>0.1871</v>
      </c>
      <c r="F385">
        <v>6.51124</v>
      </c>
    </row>
    <row r="386" spans="1:6" ht="12">
      <c r="A386">
        <v>70.415</v>
      </c>
      <c r="B386">
        <v>0.7629</v>
      </c>
      <c r="C386">
        <v>31.0506</v>
      </c>
      <c r="D386">
        <v>24.8833</v>
      </c>
      <c r="E386">
        <v>0.2033</v>
      </c>
      <c r="F386">
        <v>6.49927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Q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4" width="13.28125" style="0" bestFit="1" customWidth="1"/>
    <col min="45" max="45" width="9.421875" style="0" bestFit="1" customWidth="1"/>
    <col min="46" max="57" width="13.28125" style="0" bestFit="1" customWidth="1"/>
    <col min="58" max="58" width="10.7109375" style="0" customWidth="1"/>
    <col min="59" max="59" width="9.421875" style="0" bestFit="1" customWidth="1"/>
  </cols>
  <sheetData>
    <row r="1" spans="1:62" ht="12.75">
      <c r="A1" s="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row>
    <row r="2" spans="1:62" ht="12.75">
      <c r="A2" s="1" t="s">
        <v>39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10</v>
      </c>
      <c r="BH2">
        <v>1</v>
      </c>
      <c r="BI2">
        <v>1</v>
      </c>
      <c r="BJ2">
        <v>1</v>
      </c>
    </row>
    <row r="3" spans="1:69" s="1" customFormat="1" ht="12.75">
      <c r="A3" s="1" t="s">
        <v>40</v>
      </c>
      <c r="B3" s="1" t="s">
        <v>41</v>
      </c>
      <c r="C3" s="1" t="s">
        <v>42</v>
      </c>
      <c r="D3" s="1" t="s">
        <v>43</v>
      </c>
      <c r="E3" s="1" t="s">
        <v>44</v>
      </c>
      <c r="F3" s="1" t="s">
        <v>45</v>
      </c>
      <c r="G3" s="1" t="s">
        <v>46</v>
      </c>
      <c r="H3" s="1" t="s">
        <v>47</v>
      </c>
      <c r="I3" s="1" t="s">
        <v>48</v>
      </c>
      <c r="J3" s="1" t="s">
        <v>49</v>
      </c>
      <c r="K3" s="1" t="s">
        <v>50</v>
      </c>
      <c r="L3" s="1" t="s">
        <v>51</v>
      </c>
      <c r="M3" s="1" t="s">
        <v>52</v>
      </c>
      <c r="N3" s="1" t="s">
        <v>53</v>
      </c>
      <c r="O3" s="1" t="s">
        <v>54</v>
      </c>
      <c r="P3" s="1" t="s">
        <v>55</v>
      </c>
      <c r="Q3" s="1" t="s">
        <v>56</v>
      </c>
      <c r="R3" s="1" t="s">
        <v>57</v>
      </c>
      <c r="S3" s="1" t="s">
        <v>58</v>
      </c>
      <c r="T3" s="1" t="s">
        <v>59</v>
      </c>
      <c r="U3" s="1" t="s">
        <v>60</v>
      </c>
      <c r="V3" s="1" t="s">
        <v>61</v>
      </c>
      <c r="W3" s="1" t="s">
        <v>62</v>
      </c>
      <c r="X3" s="1" t="s">
        <v>63</v>
      </c>
      <c r="Y3" s="1" t="s">
        <v>64</v>
      </c>
      <c r="Z3" s="1" t="s">
        <v>65</v>
      </c>
      <c r="AA3" s="1" t="s">
        <v>66</v>
      </c>
      <c r="AB3" s="1" t="s">
        <v>67</v>
      </c>
      <c r="AC3" s="1" t="s">
        <v>68</v>
      </c>
      <c r="AD3" s="1" t="s">
        <v>69</v>
      </c>
      <c r="AE3" s="1" t="s">
        <v>70</v>
      </c>
      <c r="AF3" s="1" t="s">
        <v>71</v>
      </c>
      <c r="AG3" s="1" t="s">
        <v>72</v>
      </c>
      <c r="AH3" s="1" t="s">
        <v>73</v>
      </c>
      <c r="AI3" s="1" t="s">
        <v>74</v>
      </c>
      <c r="AJ3" s="1" t="s">
        <v>75</v>
      </c>
      <c r="AK3" s="1" t="s">
        <v>76</v>
      </c>
      <c r="AL3" s="1" t="s">
        <v>77</v>
      </c>
      <c r="AM3" s="1" t="s">
        <v>78</v>
      </c>
      <c r="AN3" s="1" t="s">
        <v>79</v>
      </c>
      <c r="AO3" s="1" t="s">
        <v>80</v>
      </c>
      <c r="AP3" s="1" t="s">
        <v>81</v>
      </c>
      <c r="AQ3" s="1" t="s">
        <v>82</v>
      </c>
      <c r="AR3" s="1" t="s">
        <v>83</v>
      </c>
      <c r="AS3" s="1" t="s">
        <v>84</v>
      </c>
      <c r="AT3" s="1" t="s">
        <v>85</v>
      </c>
      <c r="AU3" s="1" t="s">
        <v>86</v>
      </c>
      <c r="AV3" s="1" t="s">
        <v>87</v>
      </c>
      <c r="AW3" s="1" t="s">
        <v>88</v>
      </c>
      <c r="AX3" s="1" t="s">
        <v>89</v>
      </c>
      <c r="AY3" s="1" t="s">
        <v>90</v>
      </c>
      <c r="AZ3" s="1" t="s">
        <v>91</v>
      </c>
      <c r="BA3" s="1" t="s">
        <v>92</v>
      </c>
      <c r="BB3" s="1" t="s">
        <v>93</v>
      </c>
      <c r="BC3" s="1" t="s">
        <v>94</v>
      </c>
      <c r="BD3" s="1" t="s">
        <v>95</v>
      </c>
      <c r="BE3" s="1" t="s">
        <v>96</v>
      </c>
      <c r="BF3" s="1" t="s">
        <v>97</v>
      </c>
      <c r="BG3" s="1" t="s">
        <v>98</v>
      </c>
      <c r="BH3" s="1" t="s">
        <v>99</v>
      </c>
      <c r="BI3" s="1" t="s">
        <v>100</v>
      </c>
      <c r="BJ3" s="1" t="s">
        <v>101</v>
      </c>
      <c r="BK3"/>
      <c r="BL3"/>
      <c r="BM3"/>
      <c r="BN3"/>
      <c r="BO3"/>
      <c r="BP3"/>
      <c r="BQ3"/>
    </row>
    <row r="4" spans="1:63" ht="12">
      <c r="A4" s="2" t="s">
        <v>102</v>
      </c>
      <c r="B4" s="2"/>
      <c r="C4" s="3">
        <v>38497</v>
      </c>
      <c r="D4" s="3">
        <v>38497</v>
      </c>
      <c r="E4" s="3">
        <v>38497</v>
      </c>
      <c r="F4" s="3">
        <v>38497</v>
      </c>
      <c r="G4" s="3">
        <v>38497</v>
      </c>
      <c r="H4" s="3">
        <v>38497</v>
      </c>
      <c r="I4" s="3">
        <v>38497</v>
      </c>
      <c r="J4" s="3">
        <v>38497</v>
      </c>
      <c r="K4" s="3">
        <v>38497</v>
      </c>
      <c r="L4" s="3">
        <v>38497</v>
      </c>
      <c r="M4" s="3">
        <v>38497</v>
      </c>
      <c r="N4" s="3">
        <v>38497</v>
      </c>
      <c r="O4" s="3">
        <v>38497</v>
      </c>
      <c r="P4" s="3">
        <v>38497</v>
      </c>
      <c r="Q4" s="3">
        <v>38497</v>
      </c>
      <c r="R4" s="3">
        <v>38497</v>
      </c>
      <c r="S4" s="3">
        <v>38497</v>
      </c>
      <c r="T4" s="3">
        <v>38497</v>
      </c>
      <c r="U4" s="3">
        <v>38497</v>
      </c>
      <c r="V4" s="3">
        <v>38497</v>
      </c>
      <c r="W4" s="3">
        <v>38497</v>
      </c>
      <c r="X4" s="3">
        <v>38497</v>
      </c>
      <c r="Y4" s="3">
        <v>38497</v>
      </c>
      <c r="Z4" s="3">
        <v>38497</v>
      </c>
      <c r="AA4" s="3">
        <v>38497</v>
      </c>
      <c r="AB4" s="3">
        <v>38497</v>
      </c>
      <c r="AC4" s="3">
        <v>38497</v>
      </c>
      <c r="AD4" s="3">
        <v>38497</v>
      </c>
      <c r="AE4" s="3">
        <v>38497</v>
      </c>
      <c r="AF4" s="3">
        <v>38497</v>
      </c>
      <c r="AG4" s="3">
        <v>38497</v>
      </c>
      <c r="AH4" s="3">
        <v>38497</v>
      </c>
      <c r="AI4" s="3">
        <v>38497</v>
      </c>
      <c r="AJ4" s="3">
        <v>38497</v>
      </c>
      <c r="AK4" s="3">
        <v>38497</v>
      </c>
      <c r="AL4" s="3">
        <v>38497</v>
      </c>
      <c r="AM4" s="3">
        <v>38497</v>
      </c>
      <c r="AN4" s="3">
        <v>38497</v>
      </c>
      <c r="AO4" s="3">
        <v>38497</v>
      </c>
      <c r="AP4" s="3">
        <v>38497</v>
      </c>
      <c r="AQ4" s="3">
        <v>38497</v>
      </c>
      <c r="AR4" s="3">
        <v>38497</v>
      </c>
      <c r="AS4" s="3">
        <v>38497</v>
      </c>
      <c r="AT4" s="3">
        <v>38497</v>
      </c>
      <c r="AU4" s="3">
        <v>38497</v>
      </c>
      <c r="AV4" s="3">
        <v>38497</v>
      </c>
      <c r="AW4" s="3">
        <v>38497</v>
      </c>
      <c r="AX4" s="3">
        <v>38497</v>
      </c>
      <c r="AY4" s="3">
        <v>38497</v>
      </c>
      <c r="AZ4" s="3">
        <v>38497</v>
      </c>
      <c r="BA4" s="3">
        <v>38497</v>
      </c>
      <c r="BB4" s="3">
        <v>38497</v>
      </c>
      <c r="BC4" s="3">
        <v>38497</v>
      </c>
      <c r="BD4" s="3">
        <v>38497</v>
      </c>
      <c r="BE4" s="3">
        <v>38497</v>
      </c>
      <c r="BF4" s="3">
        <v>38497</v>
      </c>
      <c r="BG4" s="3">
        <v>38497</v>
      </c>
      <c r="BH4" s="3">
        <v>38497</v>
      </c>
      <c r="BI4" s="3">
        <v>38497</v>
      </c>
      <c r="BJ4" s="3">
        <v>38497</v>
      </c>
      <c r="BK4" s="3"/>
    </row>
    <row r="5" spans="1:62" ht="12">
      <c r="A5" s="2" t="s">
        <v>103</v>
      </c>
      <c r="B5" s="2"/>
      <c r="C5" s="4" t="s">
        <v>104</v>
      </c>
      <c r="D5" s="4">
        <v>0.638888888888889</v>
      </c>
      <c r="E5" s="4"/>
      <c r="F5" s="4"/>
      <c r="G5" s="4">
        <v>0.36180555555555555</v>
      </c>
      <c r="H5" s="4">
        <v>0.36180555555555555</v>
      </c>
      <c r="I5" s="4">
        <v>0.5083333333333333</v>
      </c>
      <c r="J5" s="4">
        <v>0.5083333333333333</v>
      </c>
      <c r="K5" s="4">
        <v>0.6152777777777778</v>
      </c>
      <c r="L5" s="4">
        <v>0.6152777777777778</v>
      </c>
      <c r="M5" s="4"/>
      <c r="N5" s="4"/>
      <c r="O5" s="4">
        <v>0.5930555555555556</v>
      </c>
      <c r="P5" s="4">
        <v>0.5930555555555556</v>
      </c>
      <c r="Q5" s="4">
        <v>0.37152777777777773</v>
      </c>
      <c r="R5" s="4">
        <v>0.37152777777777773</v>
      </c>
      <c r="S5" s="4">
        <v>0.37916666666666665</v>
      </c>
      <c r="T5" s="4">
        <v>0.37916666666666665</v>
      </c>
      <c r="U5" s="4">
        <v>0.5770833333333333</v>
      </c>
      <c r="V5" s="4">
        <v>0.5770833333333333</v>
      </c>
      <c r="W5" s="4">
        <v>0.5326388888888889</v>
      </c>
      <c r="X5" s="4">
        <v>0.5326388888888889</v>
      </c>
      <c r="Y5" s="4">
        <v>0.4381944444444445</v>
      </c>
      <c r="Z5" s="4">
        <v>0.4381944444444445</v>
      </c>
      <c r="AA5" s="4">
        <v>0.44375</v>
      </c>
      <c r="AB5" s="4">
        <v>0.44375</v>
      </c>
      <c r="AC5" s="4">
        <v>0.5520833333333334</v>
      </c>
      <c r="AD5" s="4">
        <v>0.5520833333333334</v>
      </c>
      <c r="AE5" s="4">
        <v>0.40138888888888885</v>
      </c>
      <c r="AF5" s="4">
        <v>0.40138888888888885</v>
      </c>
      <c r="AG5" s="4">
        <v>0.39375</v>
      </c>
      <c r="AH5" s="4">
        <v>0.39375</v>
      </c>
      <c r="AI5" s="4">
        <v>0.5652777777777778</v>
      </c>
      <c r="AJ5" s="4">
        <v>0.5652777777777778</v>
      </c>
      <c r="AK5" s="4">
        <v>0.4611111111111111</v>
      </c>
      <c r="AL5" s="4">
        <v>0.4611111111111111</v>
      </c>
      <c r="AM5" s="4">
        <v>0.4527777777777778</v>
      </c>
      <c r="AN5" s="4">
        <v>0.4527777777777778</v>
      </c>
      <c r="AO5" s="4">
        <v>0.5430555555555555</v>
      </c>
      <c r="AP5" s="4">
        <v>0.5430555555555555</v>
      </c>
      <c r="AQ5" s="4">
        <v>0.47291666666666665</v>
      </c>
      <c r="AR5" s="4">
        <v>0.47291666666666665</v>
      </c>
      <c r="AS5" s="4">
        <v>0.4861111111111111</v>
      </c>
      <c r="AT5" s="4">
        <v>0.4861111111111111</v>
      </c>
      <c r="AU5" s="4">
        <v>0.49513888888888885</v>
      </c>
      <c r="AV5" s="4">
        <v>0.49513888888888885</v>
      </c>
      <c r="AW5" s="4">
        <v>0.5201388888888888</v>
      </c>
      <c r="AX5" s="4">
        <v>0.5201388888888888</v>
      </c>
      <c r="AY5" s="4"/>
      <c r="AZ5" s="4"/>
      <c r="BA5" s="4">
        <v>0.6270833333333333</v>
      </c>
      <c r="BB5" s="4">
        <v>0.6270833333333333</v>
      </c>
      <c r="BC5" s="4">
        <v>0.6333333333333333</v>
      </c>
      <c r="BD5" s="4">
        <v>0.6333333333333333</v>
      </c>
      <c r="BE5" s="4">
        <v>0.5861111111111111</v>
      </c>
      <c r="BF5" s="4">
        <v>0.5861111111111111</v>
      </c>
      <c r="BG5" s="4">
        <v>0.4611111111111111</v>
      </c>
      <c r="BH5" s="4">
        <v>0.4861111111111111</v>
      </c>
      <c r="BI5" s="4">
        <v>0.6270833333333333</v>
      </c>
      <c r="BJ5" s="4">
        <v>0.49513888888888885</v>
      </c>
    </row>
    <row r="6" spans="1:62" ht="12">
      <c r="A6" s="5" t="s">
        <v>105</v>
      </c>
      <c r="B6" s="5" t="s">
        <v>106</v>
      </c>
      <c r="C6" s="5">
        <v>98</v>
      </c>
      <c r="D6" s="5">
        <v>39</v>
      </c>
      <c r="E6" s="5"/>
      <c r="F6" s="5"/>
      <c r="G6" s="5">
        <v>200</v>
      </c>
      <c r="H6" s="5">
        <v>820</v>
      </c>
      <c r="I6" s="5">
        <v>51</v>
      </c>
      <c r="J6" s="5">
        <v>390</v>
      </c>
      <c r="K6" s="5">
        <v>12</v>
      </c>
      <c r="L6" s="5">
        <v>16</v>
      </c>
      <c r="M6" s="5"/>
      <c r="N6" s="5"/>
      <c r="O6" s="5">
        <v>1100</v>
      </c>
      <c r="P6" s="5">
        <v>4700</v>
      </c>
      <c r="Q6" s="5">
        <v>270</v>
      </c>
      <c r="R6" s="5">
        <v>490</v>
      </c>
      <c r="S6" s="5">
        <v>92</v>
      </c>
      <c r="T6" s="5">
        <v>110</v>
      </c>
      <c r="U6" s="5">
        <v>140</v>
      </c>
      <c r="V6" s="5">
        <v>230</v>
      </c>
      <c r="W6" s="5">
        <v>110</v>
      </c>
      <c r="X6" s="5">
        <v>63</v>
      </c>
      <c r="Y6" s="5">
        <v>1300</v>
      </c>
      <c r="Z6" s="5">
        <v>890</v>
      </c>
      <c r="AA6" s="5">
        <v>590</v>
      </c>
      <c r="AB6" s="5">
        <v>1100</v>
      </c>
      <c r="AC6" s="5">
        <v>250</v>
      </c>
      <c r="AD6" s="5">
        <v>430</v>
      </c>
      <c r="AE6" s="5">
        <v>750</v>
      </c>
      <c r="AF6" s="5"/>
      <c r="AG6" s="5">
        <v>550</v>
      </c>
      <c r="AH6" s="5"/>
      <c r="AI6" s="5">
        <v>490</v>
      </c>
      <c r="AJ6" s="5"/>
      <c r="AK6" s="5">
        <v>330</v>
      </c>
      <c r="AL6" s="5">
        <v>570</v>
      </c>
      <c r="AM6" s="5">
        <v>890</v>
      </c>
      <c r="AN6" s="5">
        <v>680</v>
      </c>
      <c r="AO6" s="5">
        <v>260</v>
      </c>
      <c r="AP6" s="5">
        <v>330</v>
      </c>
      <c r="AQ6" s="5">
        <v>400</v>
      </c>
      <c r="AR6" s="5">
        <v>550</v>
      </c>
      <c r="AS6" s="5">
        <v>140</v>
      </c>
      <c r="AT6" s="5">
        <v>570</v>
      </c>
      <c r="AU6" s="5">
        <v>210</v>
      </c>
      <c r="AV6" s="5">
        <v>740</v>
      </c>
      <c r="AW6" s="5">
        <v>340</v>
      </c>
      <c r="AX6" s="5">
        <v>360</v>
      </c>
      <c r="AY6" s="5"/>
      <c r="AZ6" s="5"/>
      <c r="BA6" s="5">
        <v>53</v>
      </c>
      <c r="BB6" s="5">
        <v>380</v>
      </c>
      <c r="BC6" s="5">
        <v>170</v>
      </c>
      <c r="BD6" s="5">
        <v>5500</v>
      </c>
      <c r="BE6" s="5">
        <v>39</v>
      </c>
      <c r="BF6" s="5">
        <v>54</v>
      </c>
      <c r="BG6" s="5">
        <v>250</v>
      </c>
      <c r="BH6" s="5">
        <v>420</v>
      </c>
      <c r="BI6" s="5">
        <v>520</v>
      </c>
      <c r="BJ6" s="5">
        <v>450</v>
      </c>
    </row>
    <row r="7" spans="1:69" s="6" customFormat="1" ht="12">
      <c r="A7" s="5" t="s">
        <v>105</v>
      </c>
      <c r="B7" s="5" t="s">
        <v>107</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v>230</v>
      </c>
      <c r="AG7" s="5"/>
      <c r="AH7" s="5">
        <v>35</v>
      </c>
      <c r="AI7" s="5"/>
      <c r="AJ7" s="5">
        <v>960</v>
      </c>
      <c r="AK7" s="5"/>
      <c r="AL7" s="5"/>
      <c r="AM7" s="5"/>
      <c r="AN7" s="5"/>
      <c r="AO7" s="5"/>
      <c r="AP7" s="5"/>
      <c r="AQ7" s="5"/>
      <c r="AR7" s="5"/>
      <c r="AS7" s="5"/>
      <c r="AT7" s="5"/>
      <c r="AU7" s="5"/>
      <c r="AV7" s="5"/>
      <c r="AW7" s="5"/>
      <c r="AX7" s="5"/>
      <c r="AY7" s="5"/>
      <c r="AZ7" s="5"/>
      <c r="BA7" s="5"/>
      <c r="BB7" s="5"/>
      <c r="BC7" s="5"/>
      <c r="BD7" s="5"/>
      <c r="BE7" s="5"/>
      <c r="BF7" s="5"/>
      <c r="BG7" s="5"/>
      <c r="BH7" s="5"/>
      <c r="BI7" s="5"/>
      <c r="BJ7" s="5"/>
      <c r="BK7"/>
      <c r="BL7"/>
      <c r="BM7"/>
      <c r="BN7"/>
      <c r="BO7"/>
      <c r="BP7"/>
      <c r="BQ7"/>
    </row>
    <row r="8" spans="51:52" ht="12">
      <c r="AY8" t="s">
        <v>108</v>
      </c>
      <c r="AZ8" t="s">
        <v>108</v>
      </c>
    </row>
    <row r="9" spans="5:62" ht="12">
      <c r="E9" t="s">
        <v>108</v>
      </c>
      <c r="F9" t="s">
        <v>108</v>
      </c>
      <c r="M9" t="s">
        <v>108</v>
      </c>
      <c r="N9" t="s">
        <v>108</v>
      </c>
      <c r="BG9" t="s">
        <v>76</v>
      </c>
      <c r="BH9" t="s">
        <v>85</v>
      </c>
      <c r="BI9" t="s">
        <v>93</v>
      </c>
      <c r="BJ9" t="s">
        <v>87</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0.375</v>
      </c>
      <c r="B2">
        <v>7.9444</v>
      </c>
      <c r="C2">
        <v>11.8531</v>
      </c>
      <c r="D2">
        <v>9.1574</v>
      </c>
      <c r="E2">
        <v>8.2608</v>
      </c>
      <c r="F2">
        <v>8.79376</v>
      </c>
    </row>
    <row r="3" spans="1:6" ht="12">
      <c r="A3">
        <v>0.467</v>
      </c>
      <c r="B3">
        <v>7.9615</v>
      </c>
      <c r="C3">
        <v>11.8167</v>
      </c>
      <c r="D3">
        <v>9.1274</v>
      </c>
      <c r="E3">
        <v>7.7308</v>
      </c>
      <c r="F3">
        <v>8.79925</v>
      </c>
    </row>
    <row r="4" spans="1:6" ht="12">
      <c r="A4">
        <v>0.556</v>
      </c>
      <c r="B4">
        <v>7.9737</v>
      </c>
      <c r="C4">
        <v>11.7842</v>
      </c>
      <c r="D4">
        <v>9.1009</v>
      </c>
      <c r="E4">
        <v>7.3945</v>
      </c>
      <c r="F4">
        <v>8.80202</v>
      </c>
    </row>
    <row r="5" spans="1:6" ht="12">
      <c r="A5">
        <v>0.643</v>
      </c>
      <c r="B5">
        <v>7.9831</v>
      </c>
      <c r="C5">
        <v>11.7629</v>
      </c>
      <c r="D5">
        <v>9.0834</v>
      </c>
      <c r="E5">
        <v>7.0907</v>
      </c>
      <c r="F5">
        <v>8.80147</v>
      </c>
    </row>
    <row r="6" spans="1:6" ht="12">
      <c r="A6">
        <v>0.75</v>
      </c>
      <c r="B6">
        <v>7.9896</v>
      </c>
      <c r="C6">
        <v>11.7773</v>
      </c>
      <c r="D6">
        <v>9.094</v>
      </c>
      <c r="E6">
        <v>6.7184</v>
      </c>
      <c r="F6">
        <v>8.80351</v>
      </c>
    </row>
    <row r="7" spans="1:6" ht="12">
      <c r="A7">
        <v>0.864</v>
      </c>
      <c r="B7">
        <v>7.9916</v>
      </c>
      <c r="C7">
        <v>11.7955</v>
      </c>
      <c r="D7">
        <v>9.108</v>
      </c>
      <c r="E7">
        <v>6.3276</v>
      </c>
      <c r="F7">
        <v>8.8033</v>
      </c>
    </row>
    <row r="8" spans="1:6" ht="12">
      <c r="A8">
        <v>0.968</v>
      </c>
      <c r="B8">
        <v>7.992</v>
      </c>
      <c r="C8">
        <v>11.603</v>
      </c>
      <c r="D8">
        <v>8.9575</v>
      </c>
      <c r="E8">
        <v>6.12</v>
      </c>
      <c r="F8">
        <v>8.81427</v>
      </c>
    </row>
    <row r="9" spans="1:6" ht="12">
      <c r="A9">
        <v>1.11</v>
      </c>
      <c r="B9">
        <v>8.0082</v>
      </c>
      <c r="C9">
        <v>11.896</v>
      </c>
      <c r="D9">
        <v>9.1851</v>
      </c>
      <c r="E9">
        <v>5.8869</v>
      </c>
      <c r="F9">
        <v>8.79487</v>
      </c>
    </row>
    <row r="10" spans="1:6" ht="12">
      <c r="A10">
        <v>1.302</v>
      </c>
      <c r="B10">
        <v>7.9824</v>
      </c>
      <c r="C10">
        <v>12.9734</v>
      </c>
      <c r="D10">
        <v>10.0298</v>
      </c>
      <c r="E10">
        <v>5.7942</v>
      </c>
      <c r="F10">
        <v>8.74064</v>
      </c>
    </row>
    <row r="11" spans="1:6" ht="12">
      <c r="A11">
        <v>1.518</v>
      </c>
      <c r="B11">
        <v>7.8378</v>
      </c>
      <c r="C11">
        <v>13.0351</v>
      </c>
      <c r="D11">
        <v>10.0918</v>
      </c>
      <c r="E11">
        <v>5.8997</v>
      </c>
      <c r="F11">
        <v>8.7696</v>
      </c>
    </row>
    <row r="12" spans="1:6" ht="12">
      <c r="A12">
        <v>1.742</v>
      </c>
      <c r="B12">
        <v>7.7116</v>
      </c>
      <c r="C12">
        <v>14.4297</v>
      </c>
      <c r="D12">
        <v>11.1947</v>
      </c>
      <c r="E12">
        <v>5.7803</v>
      </c>
      <c r="F12">
        <v>8.70323</v>
      </c>
    </row>
    <row r="13" spans="1:6" ht="12">
      <c r="A13">
        <v>1.989</v>
      </c>
      <c r="B13">
        <v>7.5252</v>
      </c>
      <c r="C13">
        <v>19.3117</v>
      </c>
      <c r="D13">
        <v>15.0348</v>
      </c>
      <c r="E13">
        <v>5.902</v>
      </c>
      <c r="F13">
        <v>8.45434</v>
      </c>
    </row>
    <row r="14" spans="1:6" ht="12">
      <c r="A14">
        <v>2.233</v>
      </c>
      <c r="B14">
        <v>7.153</v>
      </c>
      <c r="C14">
        <v>21.2998</v>
      </c>
      <c r="D14">
        <v>16.6325</v>
      </c>
      <c r="E14">
        <v>5.8382</v>
      </c>
      <c r="F14">
        <v>8.4029</v>
      </c>
    </row>
    <row r="15" spans="1:6" ht="12">
      <c r="A15">
        <v>2.464</v>
      </c>
      <c r="B15">
        <v>6.779</v>
      </c>
      <c r="C15">
        <v>23.6473</v>
      </c>
      <c r="D15">
        <v>18.5154</v>
      </c>
      <c r="E15">
        <v>5.8023</v>
      </c>
      <c r="F15">
        <v>8.31438</v>
      </c>
    </row>
    <row r="16" spans="1:6" ht="12">
      <c r="A16">
        <v>2.702</v>
      </c>
      <c r="B16">
        <v>6.4683</v>
      </c>
      <c r="C16">
        <v>25.323</v>
      </c>
      <c r="D16">
        <v>19.8667</v>
      </c>
      <c r="E16">
        <v>5.6469</v>
      </c>
      <c r="F16">
        <v>8.24703</v>
      </c>
    </row>
    <row r="17" spans="1:6" ht="12">
      <c r="A17">
        <v>2.945</v>
      </c>
      <c r="B17">
        <v>6.2107</v>
      </c>
      <c r="C17">
        <v>26.6492</v>
      </c>
      <c r="D17">
        <v>20.9388</v>
      </c>
      <c r="E17">
        <v>5.6782</v>
      </c>
      <c r="F17">
        <v>8.19801</v>
      </c>
    </row>
    <row r="18" spans="1:6" ht="12">
      <c r="A18">
        <v>3.192</v>
      </c>
      <c r="B18">
        <v>5.9659</v>
      </c>
      <c r="C18">
        <v>27.2311</v>
      </c>
      <c r="D18">
        <v>21.424</v>
      </c>
      <c r="E18">
        <v>6.0018</v>
      </c>
      <c r="F18">
        <v>8.18381</v>
      </c>
    </row>
    <row r="19" spans="1:6" ht="12">
      <c r="A19">
        <v>3.438</v>
      </c>
      <c r="B19">
        <v>5.7703</v>
      </c>
      <c r="C19">
        <v>27.6546</v>
      </c>
      <c r="D19">
        <v>21.779</v>
      </c>
      <c r="E19">
        <v>6.577</v>
      </c>
      <c r="F19">
        <v>8.17839</v>
      </c>
    </row>
    <row r="20" spans="1:6" ht="12">
      <c r="A20">
        <v>3.705</v>
      </c>
      <c r="B20">
        <v>5.6309</v>
      </c>
      <c r="C20">
        <v>27.9233</v>
      </c>
      <c r="D20">
        <v>22.0059</v>
      </c>
      <c r="E20">
        <v>7.1035</v>
      </c>
      <c r="F20">
        <v>8.16906</v>
      </c>
    </row>
    <row r="21" spans="1:6" ht="12">
      <c r="A21">
        <v>3.962</v>
      </c>
      <c r="B21">
        <v>5.5361</v>
      </c>
      <c r="C21">
        <v>28.0983</v>
      </c>
      <c r="D21">
        <v>22.154</v>
      </c>
      <c r="E21">
        <v>6.9933</v>
      </c>
      <c r="F21">
        <v>8.16079</v>
      </c>
    </row>
    <row r="22" spans="1:6" ht="12">
      <c r="A22">
        <v>4.226</v>
      </c>
      <c r="B22">
        <v>5.4594</v>
      </c>
      <c r="C22">
        <v>28.1971</v>
      </c>
      <c r="D22">
        <v>22.2401</v>
      </c>
      <c r="E22">
        <v>6.6987</v>
      </c>
      <c r="F22">
        <v>8.15554</v>
      </c>
    </row>
    <row r="23" spans="1:6" ht="12">
      <c r="A23">
        <v>4.498</v>
      </c>
      <c r="B23">
        <v>5.4032</v>
      </c>
      <c r="C23">
        <v>28.2713</v>
      </c>
      <c r="D23">
        <v>22.3046</v>
      </c>
      <c r="E23">
        <v>6.9828</v>
      </c>
      <c r="F23">
        <v>8.15416</v>
      </c>
    </row>
    <row r="24" spans="1:6" ht="12">
      <c r="A24">
        <v>4.752</v>
      </c>
      <c r="B24">
        <v>5.3719</v>
      </c>
      <c r="C24">
        <v>28.329</v>
      </c>
      <c r="D24">
        <v>22.3535</v>
      </c>
      <c r="E24">
        <v>6.6291</v>
      </c>
      <c r="F24">
        <v>8.14848</v>
      </c>
    </row>
    <row r="25" spans="1:6" ht="12">
      <c r="A25">
        <v>4.979</v>
      </c>
      <c r="B25">
        <v>5.358</v>
      </c>
      <c r="C25">
        <v>28.3593</v>
      </c>
      <c r="D25">
        <v>22.3788</v>
      </c>
      <c r="E25">
        <v>5.8046</v>
      </c>
      <c r="F25">
        <v>8.14076</v>
      </c>
    </row>
    <row r="26" spans="1:6" ht="12">
      <c r="A26">
        <v>5.225</v>
      </c>
      <c r="B26">
        <v>5.3521</v>
      </c>
      <c r="C26">
        <v>28.3831</v>
      </c>
      <c r="D26">
        <v>22.3982</v>
      </c>
      <c r="E26">
        <v>5.234</v>
      </c>
      <c r="F26">
        <v>8.13446</v>
      </c>
    </row>
    <row r="27" spans="1:6" ht="12">
      <c r="A27">
        <v>5.465</v>
      </c>
      <c r="B27">
        <v>5.3462</v>
      </c>
      <c r="C27">
        <v>28.4194</v>
      </c>
      <c r="D27">
        <v>22.4276</v>
      </c>
      <c r="E27">
        <v>4.391</v>
      </c>
      <c r="F27">
        <v>8.1298</v>
      </c>
    </row>
    <row r="28" spans="1:6" ht="12">
      <c r="A28">
        <v>5.713</v>
      </c>
      <c r="B28">
        <v>5.3393</v>
      </c>
      <c r="C28">
        <v>28.5025</v>
      </c>
      <c r="D28">
        <v>22.494</v>
      </c>
      <c r="E28">
        <v>3.8447</v>
      </c>
      <c r="F28">
        <v>8.12537</v>
      </c>
    </row>
    <row r="29" spans="1:6" ht="12">
      <c r="A29">
        <v>5.966</v>
      </c>
      <c r="B29">
        <v>5.3488</v>
      </c>
      <c r="C29">
        <v>28.7399</v>
      </c>
      <c r="D29">
        <v>22.6806</v>
      </c>
      <c r="E29">
        <v>3.527</v>
      </c>
      <c r="F29">
        <v>8.11174</v>
      </c>
    </row>
    <row r="30" spans="1:6" ht="12">
      <c r="A30">
        <v>6.233</v>
      </c>
      <c r="B30">
        <v>5.3849</v>
      </c>
      <c r="C30">
        <v>28.7012</v>
      </c>
      <c r="D30">
        <v>22.6462</v>
      </c>
      <c r="E30">
        <v>3.2858</v>
      </c>
      <c r="F30">
        <v>8.09899</v>
      </c>
    </row>
    <row r="31" spans="1:6" ht="12">
      <c r="A31">
        <v>6.5</v>
      </c>
      <c r="B31">
        <v>5.3908</v>
      </c>
      <c r="C31">
        <v>28.6945</v>
      </c>
      <c r="D31">
        <v>22.6404</v>
      </c>
      <c r="E31">
        <v>2.7987</v>
      </c>
      <c r="F31">
        <v>8.09881</v>
      </c>
    </row>
    <row r="32" spans="1:6" ht="12">
      <c r="A32">
        <v>6.775</v>
      </c>
      <c r="B32">
        <v>5.3721</v>
      </c>
      <c r="C32">
        <v>28.7458</v>
      </c>
      <c r="D32">
        <v>22.6828</v>
      </c>
      <c r="E32">
        <v>2.5297</v>
      </c>
      <c r="F32">
        <v>8.09959</v>
      </c>
    </row>
    <row r="33" spans="1:6" ht="12">
      <c r="A33">
        <v>7.041</v>
      </c>
      <c r="B33">
        <v>5.3575</v>
      </c>
      <c r="C33">
        <v>28.7556</v>
      </c>
      <c r="D33">
        <v>22.6921</v>
      </c>
      <c r="E33">
        <v>2.3569</v>
      </c>
      <c r="F33">
        <v>8.09721</v>
      </c>
    </row>
    <row r="34" spans="1:6" ht="12">
      <c r="A34">
        <v>7.299</v>
      </c>
      <c r="B34">
        <v>5.3328</v>
      </c>
      <c r="C34">
        <v>28.7929</v>
      </c>
      <c r="D34">
        <v>22.7241</v>
      </c>
      <c r="E34">
        <v>2.2664</v>
      </c>
      <c r="F34">
        <v>8.09371</v>
      </c>
    </row>
    <row r="35" spans="1:6" ht="12">
      <c r="A35">
        <v>7.535</v>
      </c>
      <c r="B35">
        <v>5.2999</v>
      </c>
      <c r="C35">
        <v>28.8325</v>
      </c>
      <c r="D35">
        <v>22.7589</v>
      </c>
      <c r="E35">
        <v>2.1678</v>
      </c>
      <c r="F35">
        <v>8.09234</v>
      </c>
    </row>
    <row r="36" spans="1:6" ht="12">
      <c r="A36">
        <v>7.785</v>
      </c>
      <c r="B36">
        <v>5.2713</v>
      </c>
      <c r="C36">
        <v>28.8249</v>
      </c>
      <c r="D36">
        <v>22.7559</v>
      </c>
      <c r="E36">
        <v>2.1446</v>
      </c>
      <c r="F36">
        <v>8.09193</v>
      </c>
    </row>
    <row r="37" spans="1:6" ht="12">
      <c r="A37">
        <v>8.034</v>
      </c>
      <c r="B37">
        <v>5.2283</v>
      </c>
      <c r="C37">
        <v>28.8516</v>
      </c>
      <c r="D37">
        <v>22.7814</v>
      </c>
      <c r="E37">
        <v>2.1435</v>
      </c>
      <c r="F37">
        <v>8.09338</v>
      </c>
    </row>
    <row r="38" spans="1:6" ht="12">
      <c r="A38">
        <v>8.29</v>
      </c>
      <c r="B38">
        <v>5.1764</v>
      </c>
      <c r="C38">
        <v>28.8791</v>
      </c>
      <c r="D38">
        <v>22.8085</v>
      </c>
      <c r="E38">
        <v>1.8338</v>
      </c>
      <c r="F38">
        <v>8.09313</v>
      </c>
    </row>
    <row r="39" spans="1:6" ht="12">
      <c r="A39">
        <v>8.524</v>
      </c>
      <c r="B39">
        <v>5.1291</v>
      </c>
      <c r="C39">
        <v>28.8998</v>
      </c>
      <c r="D39">
        <v>22.8298</v>
      </c>
      <c r="E39">
        <v>1.813</v>
      </c>
      <c r="F39">
        <v>8.09492</v>
      </c>
    </row>
    <row r="40" spans="1:6" ht="12">
      <c r="A40">
        <v>8.785</v>
      </c>
      <c r="B40">
        <v>5.0883</v>
      </c>
      <c r="C40">
        <v>28.9129</v>
      </c>
      <c r="D40">
        <v>22.8443</v>
      </c>
      <c r="E40">
        <v>1.69</v>
      </c>
      <c r="F40">
        <v>8.09183</v>
      </c>
    </row>
    <row r="41" spans="1:6" ht="12">
      <c r="A41">
        <v>9.045</v>
      </c>
      <c r="B41">
        <v>5.0498</v>
      </c>
      <c r="C41">
        <v>28.9493</v>
      </c>
      <c r="D41">
        <v>22.8769</v>
      </c>
      <c r="E41">
        <v>1.6147</v>
      </c>
      <c r="F41">
        <v>8.09297</v>
      </c>
    </row>
    <row r="42" spans="1:6" ht="12">
      <c r="A42">
        <v>9.32</v>
      </c>
      <c r="B42">
        <v>5.0188</v>
      </c>
      <c r="C42">
        <v>28.9699</v>
      </c>
      <c r="D42">
        <v>22.8964</v>
      </c>
      <c r="E42">
        <v>1.6402</v>
      </c>
      <c r="F42">
        <v>8.08793</v>
      </c>
    </row>
    <row r="43" spans="1:6" ht="12">
      <c r="A43">
        <v>9.562</v>
      </c>
      <c r="B43">
        <v>4.9918</v>
      </c>
      <c r="C43">
        <v>28.9908</v>
      </c>
      <c r="D43">
        <v>22.9157</v>
      </c>
      <c r="E43">
        <v>1.4813</v>
      </c>
      <c r="F43">
        <v>8.08646</v>
      </c>
    </row>
    <row r="44" spans="1:6" ht="12">
      <c r="A44">
        <v>9.797</v>
      </c>
      <c r="B44">
        <v>4.9701</v>
      </c>
      <c r="C44">
        <v>29.0078</v>
      </c>
      <c r="D44">
        <v>22.9313</v>
      </c>
      <c r="E44">
        <v>1.5845</v>
      </c>
      <c r="F44">
        <v>8.08754</v>
      </c>
    </row>
    <row r="45" spans="1:6" ht="12">
      <c r="A45">
        <v>10.049</v>
      </c>
      <c r="B45">
        <v>4.9548</v>
      </c>
      <c r="C45">
        <v>29.0258</v>
      </c>
      <c r="D45">
        <v>22.947</v>
      </c>
      <c r="E45">
        <v>1.3943</v>
      </c>
      <c r="F45">
        <v>8.08406</v>
      </c>
    </row>
    <row r="46" spans="1:6" ht="12">
      <c r="A46">
        <v>10.283</v>
      </c>
      <c r="B46">
        <v>4.9465</v>
      </c>
      <c r="C46">
        <v>29.0524</v>
      </c>
      <c r="D46">
        <v>22.969</v>
      </c>
      <c r="E46">
        <v>1.3816</v>
      </c>
      <c r="F46">
        <v>8.07801</v>
      </c>
    </row>
    <row r="47" spans="1:6" ht="12">
      <c r="A47">
        <v>10.548</v>
      </c>
      <c r="B47">
        <v>4.9457</v>
      </c>
      <c r="C47">
        <v>29.0654</v>
      </c>
      <c r="D47">
        <v>22.9794</v>
      </c>
      <c r="E47">
        <v>1.3561</v>
      </c>
      <c r="F47">
        <v>8.07621</v>
      </c>
    </row>
    <row r="48" spans="1:6" ht="12">
      <c r="A48">
        <v>10.818</v>
      </c>
      <c r="B48">
        <v>4.9448</v>
      </c>
      <c r="C48">
        <v>29.0659</v>
      </c>
      <c r="D48">
        <v>22.9798</v>
      </c>
      <c r="E48">
        <v>1.3363</v>
      </c>
      <c r="F48">
        <v>8.07587</v>
      </c>
    </row>
    <row r="49" spans="1:6" ht="12">
      <c r="A49">
        <v>11.114</v>
      </c>
      <c r="B49">
        <v>4.9367</v>
      </c>
      <c r="C49">
        <v>29.0697</v>
      </c>
      <c r="D49">
        <v>22.9837</v>
      </c>
      <c r="E49">
        <v>1.4001</v>
      </c>
      <c r="F49">
        <v>8.07312</v>
      </c>
    </row>
    <row r="50" spans="1:6" ht="12">
      <c r="A50">
        <v>11.406</v>
      </c>
      <c r="B50">
        <v>4.9233</v>
      </c>
      <c r="C50">
        <v>29.0851</v>
      </c>
      <c r="D50">
        <v>22.9972</v>
      </c>
      <c r="E50">
        <v>1.4906</v>
      </c>
      <c r="F50">
        <v>8.0759</v>
      </c>
    </row>
    <row r="51" spans="1:6" ht="12">
      <c r="A51">
        <v>11.645</v>
      </c>
      <c r="B51">
        <v>4.9055</v>
      </c>
      <c r="C51">
        <v>29.1118</v>
      </c>
      <c r="D51">
        <v>23.0201</v>
      </c>
      <c r="E51">
        <v>1.276</v>
      </c>
      <c r="F51">
        <v>8.07188</v>
      </c>
    </row>
    <row r="52" spans="1:6" ht="12">
      <c r="A52">
        <v>11.88</v>
      </c>
      <c r="B52">
        <v>4.8918</v>
      </c>
      <c r="C52">
        <v>29.1325</v>
      </c>
      <c r="D52">
        <v>23.0379</v>
      </c>
      <c r="E52">
        <v>1.2598</v>
      </c>
      <c r="F52">
        <v>8.07204</v>
      </c>
    </row>
    <row r="53" spans="1:6" ht="12">
      <c r="A53">
        <v>12.081</v>
      </c>
      <c r="B53">
        <v>4.8814</v>
      </c>
      <c r="C53">
        <v>29.1427</v>
      </c>
      <c r="D53">
        <v>23.047</v>
      </c>
      <c r="E53">
        <v>1.4616</v>
      </c>
      <c r="F53">
        <v>8.07133</v>
      </c>
    </row>
    <row r="54" spans="1:6" ht="12">
      <c r="A54">
        <v>12.238</v>
      </c>
      <c r="B54">
        <v>4.8734</v>
      </c>
      <c r="C54">
        <v>29.1462</v>
      </c>
      <c r="D54">
        <v>23.0505</v>
      </c>
      <c r="E54">
        <v>1.3155</v>
      </c>
      <c r="F54">
        <v>8.07022</v>
      </c>
    </row>
    <row r="55" spans="1:6" ht="12">
      <c r="A55">
        <v>12.44</v>
      </c>
      <c r="B55">
        <v>4.864</v>
      </c>
      <c r="C55">
        <v>29.1457</v>
      </c>
      <c r="D55">
        <v>23.0511</v>
      </c>
      <c r="E55">
        <v>1.2227</v>
      </c>
      <c r="F55">
        <v>8.07222</v>
      </c>
    </row>
    <row r="56" spans="1:6" ht="12">
      <c r="A56">
        <v>12.679</v>
      </c>
      <c r="B56">
        <v>4.8481</v>
      </c>
      <c r="C56">
        <v>29.1583</v>
      </c>
      <c r="D56">
        <v>23.0627</v>
      </c>
      <c r="E56">
        <v>1.2865</v>
      </c>
      <c r="F56">
        <v>8.07426</v>
      </c>
    </row>
    <row r="57" spans="1:6" ht="12">
      <c r="A57">
        <v>12.892</v>
      </c>
      <c r="B57">
        <v>4.8237</v>
      </c>
      <c r="C57">
        <v>29.1809</v>
      </c>
      <c r="D57">
        <v>23.083</v>
      </c>
      <c r="E57">
        <v>1.1891</v>
      </c>
      <c r="F57">
        <v>8.07707</v>
      </c>
    </row>
    <row r="58" spans="1:6" ht="12">
      <c r="A58">
        <v>13.113</v>
      </c>
      <c r="B58">
        <v>4.7977</v>
      </c>
      <c r="C58">
        <v>29.2021</v>
      </c>
      <c r="D58">
        <v>23.1023</v>
      </c>
      <c r="E58">
        <v>1.1705</v>
      </c>
      <c r="F58">
        <v>8.07587</v>
      </c>
    </row>
    <row r="59" spans="1:6" ht="12">
      <c r="A59">
        <v>13.369</v>
      </c>
      <c r="B59">
        <v>4.775</v>
      </c>
      <c r="C59">
        <v>29.2161</v>
      </c>
      <c r="D59">
        <v>23.1156</v>
      </c>
      <c r="E59">
        <v>1.1728</v>
      </c>
      <c r="F59">
        <v>8.07912</v>
      </c>
    </row>
    <row r="60" spans="1:6" ht="12">
      <c r="A60">
        <v>13.595</v>
      </c>
      <c r="B60">
        <v>4.7422</v>
      </c>
      <c r="C60">
        <v>29.2318</v>
      </c>
      <c r="D60">
        <v>23.1313</v>
      </c>
      <c r="E60">
        <v>1.1195</v>
      </c>
      <c r="F60">
        <v>8.08182</v>
      </c>
    </row>
    <row r="61" spans="1:6" ht="12">
      <c r="A61">
        <v>13.821</v>
      </c>
      <c r="B61">
        <v>4.6986</v>
      </c>
      <c r="C61">
        <v>29.2409</v>
      </c>
      <c r="D61">
        <v>23.1428</v>
      </c>
      <c r="E61">
        <v>1.2923</v>
      </c>
      <c r="F61">
        <v>8.08587</v>
      </c>
    </row>
    <row r="62" spans="1:6" ht="12">
      <c r="A62">
        <v>14.041</v>
      </c>
      <c r="B62">
        <v>4.6351</v>
      </c>
      <c r="C62">
        <v>29.2578</v>
      </c>
      <c r="D62">
        <v>23.1624</v>
      </c>
      <c r="E62">
        <v>1.1809</v>
      </c>
      <c r="F62">
        <v>8.08959</v>
      </c>
    </row>
    <row r="63" spans="1:6" ht="12">
      <c r="A63">
        <v>14.248</v>
      </c>
      <c r="B63">
        <v>4.5648</v>
      </c>
      <c r="C63">
        <v>29.2977</v>
      </c>
      <c r="D63">
        <v>23.2008</v>
      </c>
      <c r="E63">
        <v>1.1427</v>
      </c>
      <c r="F63">
        <v>8.09698</v>
      </c>
    </row>
    <row r="64" spans="1:6" ht="12">
      <c r="A64">
        <v>14.434</v>
      </c>
      <c r="B64">
        <v>4.505</v>
      </c>
      <c r="C64">
        <v>29.3318</v>
      </c>
      <c r="D64">
        <v>23.2336</v>
      </c>
      <c r="E64">
        <v>1.1404</v>
      </c>
      <c r="F64">
        <v>8.09727</v>
      </c>
    </row>
    <row r="65" spans="1:6" ht="12">
      <c r="A65">
        <v>14.646</v>
      </c>
      <c r="B65">
        <v>4.4489</v>
      </c>
      <c r="C65">
        <v>29.3747</v>
      </c>
      <c r="D65">
        <v>23.2729</v>
      </c>
      <c r="E65">
        <v>1.0986</v>
      </c>
      <c r="F65">
        <v>8.09536</v>
      </c>
    </row>
    <row r="66" spans="1:6" ht="12">
      <c r="A66">
        <v>14.849</v>
      </c>
      <c r="B66">
        <v>4.3955</v>
      </c>
      <c r="C66">
        <v>29.4176</v>
      </c>
      <c r="D66">
        <v>23.312</v>
      </c>
      <c r="E66">
        <v>1.0754</v>
      </c>
      <c r="F66">
        <v>8.09191</v>
      </c>
    </row>
    <row r="67" spans="1:6" ht="12">
      <c r="A67">
        <v>15.075</v>
      </c>
      <c r="B67">
        <v>4.3481</v>
      </c>
      <c r="C67">
        <v>29.4463</v>
      </c>
      <c r="D67">
        <v>23.3393</v>
      </c>
      <c r="E67">
        <v>1.0627</v>
      </c>
      <c r="F67">
        <v>8.08991</v>
      </c>
    </row>
    <row r="68" spans="1:6" ht="12">
      <c r="A68">
        <v>15.331</v>
      </c>
      <c r="B68">
        <v>4.3027</v>
      </c>
      <c r="C68">
        <v>29.4703</v>
      </c>
      <c r="D68">
        <v>23.3625</v>
      </c>
      <c r="E68">
        <v>1.0557</v>
      </c>
      <c r="F68">
        <v>8.07976</v>
      </c>
    </row>
    <row r="69" spans="1:6" ht="12">
      <c r="A69">
        <v>15.584</v>
      </c>
      <c r="B69">
        <v>4.2527</v>
      </c>
      <c r="C69">
        <v>29.5033</v>
      </c>
      <c r="D69">
        <v>23.3935</v>
      </c>
      <c r="E69">
        <v>1.0882</v>
      </c>
      <c r="F69">
        <v>8.09813</v>
      </c>
    </row>
    <row r="70" spans="1:6" ht="12">
      <c r="A70">
        <v>15.801</v>
      </c>
      <c r="B70">
        <v>4.2022</v>
      </c>
      <c r="C70">
        <v>29.5453</v>
      </c>
      <c r="D70">
        <v>23.4314</v>
      </c>
      <c r="E70">
        <v>1.0313</v>
      </c>
      <c r="F70">
        <v>8.07253</v>
      </c>
    </row>
    <row r="71" spans="1:6" ht="12">
      <c r="A71">
        <v>15.98</v>
      </c>
      <c r="B71">
        <v>4.1643</v>
      </c>
      <c r="C71">
        <v>29.5797</v>
      </c>
      <c r="D71">
        <v>23.4622</v>
      </c>
      <c r="E71">
        <v>1.0035</v>
      </c>
      <c r="F71">
        <v>8.07829</v>
      </c>
    </row>
    <row r="72" spans="1:6" ht="12">
      <c r="A72">
        <v>16.136</v>
      </c>
      <c r="B72">
        <v>4.1408</v>
      </c>
      <c r="C72">
        <v>29.6023</v>
      </c>
      <c r="D72">
        <v>23.4823</v>
      </c>
      <c r="E72">
        <v>1.0139</v>
      </c>
      <c r="F72">
        <v>8.07176</v>
      </c>
    </row>
    <row r="73" spans="1:6" ht="12">
      <c r="A73">
        <v>16.345</v>
      </c>
      <c r="B73">
        <v>4.127</v>
      </c>
      <c r="C73">
        <v>29.6098</v>
      </c>
      <c r="D73">
        <v>23.4896</v>
      </c>
      <c r="E73">
        <v>0.9792</v>
      </c>
      <c r="F73">
        <v>8.06688</v>
      </c>
    </row>
    <row r="74" spans="1:6" ht="12">
      <c r="A74">
        <v>16.564</v>
      </c>
      <c r="B74">
        <v>4.1104</v>
      </c>
      <c r="C74">
        <v>29.6204</v>
      </c>
      <c r="D74">
        <v>23.4995</v>
      </c>
      <c r="E74">
        <v>0.9548</v>
      </c>
      <c r="F74">
        <v>8.06288</v>
      </c>
    </row>
    <row r="75" spans="1:6" ht="12">
      <c r="A75">
        <v>16.814</v>
      </c>
      <c r="B75">
        <v>4.088</v>
      </c>
      <c r="C75">
        <v>29.6395</v>
      </c>
      <c r="D75">
        <v>23.5167</v>
      </c>
      <c r="E75">
        <v>0.9397</v>
      </c>
      <c r="F75">
        <v>8.05878</v>
      </c>
    </row>
    <row r="76" spans="1:6" ht="12">
      <c r="A76">
        <v>17.076</v>
      </c>
      <c r="B76">
        <v>4.0711</v>
      </c>
      <c r="C76">
        <v>29.6519</v>
      </c>
      <c r="D76">
        <v>23.5281</v>
      </c>
      <c r="E76">
        <v>0.9768</v>
      </c>
      <c r="F76">
        <v>8.0561</v>
      </c>
    </row>
    <row r="77" spans="1:6" ht="12">
      <c r="A77">
        <v>17.329</v>
      </c>
      <c r="B77">
        <v>4.0451</v>
      </c>
      <c r="C77">
        <v>29.6699</v>
      </c>
      <c r="D77">
        <v>23.5447</v>
      </c>
      <c r="E77">
        <v>0.9328</v>
      </c>
      <c r="F77">
        <v>8.05509</v>
      </c>
    </row>
    <row r="78" spans="1:6" ht="12">
      <c r="A78">
        <v>17.583</v>
      </c>
      <c r="B78">
        <v>4.0099</v>
      </c>
      <c r="C78">
        <v>29.6989</v>
      </c>
      <c r="D78">
        <v>23.571</v>
      </c>
      <c r="E78">
        <v>0.8806</v>
      </c>
      <c r="F78">
        <v>8.05311</v>
      </c>
    </row>
    <row r="79" spans="1:6" ht="12">
      <c r="A79">
        <v>17.846</v>
      </c>
      <c r="B79">
        <v>3.9703</v>
      </c>
      <c r="C79">
        <v>29.7294</v>
      </c>
      <c r="D79">
        <v>23.5988</v>
      </c>
      <c r="E79">
        <v>1.0383</v>
      </c>
      <c r="F79">
        <v>8.05715</v>
      </c>
    </row>
    <row r="80" spans="1:6" ht="12">
      <c r="A80">
        <v>18.074</v>
      </c>
      <c r="B80">
        <v>3.92</v>
      </c>
      <c r="C80">
        <v>29.7737</v>
      </c>
      <c r="D80">
        <v>23.6385</v>
      </c>
      <c r="E80">
        <v>0.8968</v>
      </c>
      <c r="F80">
        <v>8.0543</v>
      </c>
    </row>
    <row r="81" spans="1:6" ht="12">
      <c r="A81">
        <v>18.289</v>
      </c>
      <c r="B81">
        <v>3.8826</v>
      </c>
      <c r="C81">
        <v>29.8064</v>
      </c>
      <c r="D81">
        <v>23.6678</v>
      </c>
      <c r="E81">
        <v>0.9084</v>
      </c>
      <c r="F81">
        <v>8.05121</v>
      </c>
    </row>
    <row r="82" spans="1:6" ht="12">
      <c r="A82">
        <v>18.49</v>
      </c>
      <c r="B82">
        <v>3.8611</v>
      </c>
      <c r="C82">
        <v>29.8218</v>
      </c>
      <c r="D82">
        <v>23.682</v>
      </c>
      <c r="E82">
        <v>0.8713</v>
      </c>
      <c r="F82">
        <v>8.04731</v>
      </c>
    </row>
    <row r="83" spans="1:6" ht="12">
      <c r="A83">
        <v>18.647</v>
      </c>
      <c r="B83">
        <v>3.8466</v>
      </c>
      <c r="C83">
        <v>29.8324</v>
      </c>
      <c r="D83">
        <v>23.6917</v>
      </c>
      <c r="E83">
        <v>0.84</v>
      </c>
      <c r="F83">
        <v>8.04389</v>
      </c>
    </row>
    <row r="84" spans="1:6" ht="12">
      <c r="A84">
        <v>18.832</v>
      </c>
      <c r="B84">
        <v>3.8272</v>
      </c>
      <c r="C84">
        <v>29.8242</v>
      </c>
      <c r="D84">
        <v>23.6869</v>
      </c>
      <c r="E84">
        <v>0.8296</v>
      </c>
      <c r="F84">
        <v>8.04136</v>
      </c>
    </row>
    <row r="85" spans="1:6" ht="12">
      <c r="A85">
        <v>19.026</v>
      </c>
      <c r="B85">
        <v>3.7729</v>
      </c>
      <c r="C85">
        <v>29.8344</v>
      </c>
      <c r="D85">
        <v>23.6998</v>
      </c>
      <c r="E85">
        <v>0.8296</v>
      </c>
      <c r="F85">
        <v>8.04367</v>
      </c>
    </row>
    <row r="86" spans="1:6" ht="12">
      <c r="A86">
        <v>19.252</v>
      </c>
      <c r="B86">
        <v>3.6834</v>
      </c>
      <c r="C86">
        <v>29.9054</v>
      </c>
      <c r="D86">
        <v>23.7641</v>
      </c>
      <c r="E86">
        <v>0.833</v>
      </c>
      <c r="F86">
        <v>8.04574</v>
      </c>
    </row>
    <row r="87" spans="1:6" ht="12">
      <c r="A87">
        <v>19.494</v>
      </c>
      <c r="B87">
        <v>3.5979</v>
      </c>
      <c r="C87">
        <v>29.9734</v>
      </c>
      <c r="D87">
        <v>23.8255</v>
      </c>
      <c r="E87">
        <v>0.811</v>
      </c>
      <c r="F87">
        <v>8.04198</v>
      </c>
    </row>
    <row r="88" spans="1:6" ht="12">
      <c r="A88">
        <v>19.724</v>
      </c>
      <c r="B88">
        <v>3.5334</v>
      </c>
      <c r="C88">
        <v>30.0254</v>
      </c>
      <c r="D88">
        <v>23.8724</v>
      </c>
      <c r="E88">
        <v>0.7971</v>
      </c>
      <c r="F88">
        <v>8.04007</v>
      </c>
    </row>
    <row r="89" spans="1:6" ht="12">
      <c r="A89">
        <v>19.953</v>
      </c>
      <c r="B89">
        <v>3.4818</v>
      </c>
      <c r="C89">
        <v>30.0682</v>
      </c>
      <c r="D89">
        <v>23.9109</v>
      </c>
      <c r="E89">
        <v>0.7797</v>
      </c>
      <c r="F89">
        <v>8.02825</v>
      </c>
    </row>
    <row r="90" spans="1:6" ht="12">
      <c r="A90">
        <v>20.141</v>
      </c>
      <c r="B90">
        <v>3.4373</v>
      </c>
      <c r="C90">
        <v>30.1035</v>
      </c>
      <c r="D90">
        <v>23.9427</v>
      </c>
      <c r="E90">
        <v>0.7658</v>
      </c>
      <c r="F90">
        <v>8.02181</v>
      </c>
    </row>
    <row r="91" spans="1:6" ht="12">
      <c r="A91">
        <v>20.302</v>
      </c>
      <c r="B91">
        <v>3.3916</v>
      </c>
      <c r="C91">
        <v>30.1455</v>
      </c>
      <c r="D91">
        <v>23.98</v>
      </c>
      <c r="E91">
        <v>0.7646</v>
      </c>
      <c r="F91">
        <v>8.01304</v>
      </c>
    </row>
    <row r="92" spans="1:6" ht="12">
      <c r="A92">
        <v>20.443</v>
      </c>
      <c r="B92">
        <v>3.3598</v>
      </c>
      <c r="C92">
        <v>30.1753</v>
      </c>
      <c r="D92">
        <v>24.0065</v>
      </c>
      <c r="E92">
        <v>0.7449</v>
      </c>
      <c r="F92">
        <v>7.99748</v>
      </c>
    </row>
    <row r="93" spans="1:6" ht="12">
      <c r="A93">
        <v>20.596</v>
      </c>
      <c r="B93">
        <v>3.3431</v>
      </c>
      <c r="C93">
        <v>30.1771</v>
      </c>
      <c r="D93">
        <v>24.0092</v>
      </c>
      <c r="E93">
        <v>0.6974</v>
      </c>
      <c r="F93">
        <v>7.98321</v>
      </c>
    </row>
    <row r="94" spans="1:6" ht="12">
      <c r="A94">
        <v>20.816</v>
      </c>
      <c r="B94">
        <v>3.3112</v>
      </c>
      <c r="C94">
        <v>30.1624</v>
      </c>
      <c r="D94">
        <v>24.0002</v>
      </c>
      <c r="E94">
        <v>0.6753</v>
      </c>
      <c r="F94">
        <v>7.97753</v>
      </c>
    </row>
    <row r="95" spans="1:6" ht="12">
      <c r="A95">
        <v>21.079</v>
      </c>
      <c r="B95">
        <v>3.2423</v>
      </c>
      <c r="C95">
        <v>30.1896</v>
      </c>
      <c r="D95">
        <v>24.0276</v>
      </c>
      <c r="E95">
        <v>0.6486</v>
      </c>
      <c r="F95">
        <v>7.97932</v>
      </c>
    </row>
    <row r="96" spans="1:6" ht="12">
      <c r="A96">
        <v>21.35</v>
      </c>
      <c r="B96">
        <v>3.1614</v>
      </c>
      <c r="C96">
        <v>30.2232</v>
      </c>
      <c r="D96">
        <v>24.061</v>
      </c>
      <c r="E96">
        <v>0.7321</v>
      </c>
      <c r="F96">
        <v>7.97828</v>
      </c>
    </row>
    <row r="97" spans="1:6" ht="12">
      <c r="A97">
        <v>21.636</v>
      </c>
      <c r="B97">
        <v>3.0805</v>
      </c>
      <c r="C97">
        <v>30.2756</v>
      </c>
      <c r="D97">
        <v>24.1092</v>
      </c>
      <c r="E97">
        <v>0.6301</v>
      </c>
      <c r="F97">
        <v>7.97997</v>
      </c>
    </row>
    <row r="98" spans="1:6" ht="12">
      <c r="A98">
        <v>21.888</v>
      </c>
      <c r="B98">
        <v>3.0092</v>
      </c>
      <c r="C98">
        <v>30.3167</v>
      </c>
      <c r="D98">
        <v>24.1477</v>
      </c>
      <c r="E98">
        <v>0.5907</v>
      </c>
      <c r="F98">
        <v>7.97855</v>
      </c>
    </row>
    <row r="99" spans="1:6" ht="12">
      <c r="A99">
        <v>22.101</v>
      </c>
      <c r="B99">
        <v>2.9477</v>
      </c>
      <c r="C99">
        <v>30.355</v>
      </c>
      <c r="D99">
        <v>24.1831</v>
      </c>
      <c r="E99">
        <v>0.5895</v>
      </c>
      <c r="F99">
        <v>7.98178</v>
      </c>
    </row>
    <row r="100" spans="1:6" ht="12">
      <c r="A100">
        <v>22.316</v>
      </c>
      <c r="B100">
        <v>2.8985</v>
      </c>
      <c r="C100">
        <v>30.3823</v>
      </c>
      <c r="D100">
        <v>24.2088</v>
      </c>
      <c r="E100">
        <v>0.5791</v>
      </c>
      <c r="F100">
        <v>7.9811</v>
      </c>
    </row>
    <row r="101" spans="1:6" ht="12">
      <c r="A101">
        <v>22.51</v>
      </c>
      <c r="B101">
        <v>2.8606</v>
      </c>
      <c r="C101">
        <v>30.4169</v>
      </c>
      <c r="D101">
        <v>24.2393</v>
      </c>
      <c r="E101">
        <v>0.6475</v>
      </c>
      <c r="F101">
        <v>7.97867</v>
      </c>
    </row>
    <row r="102" spans="1:6" ht="12">
      <c r="A102">
        <v>22.68</v>
      </c>
      <c r="B102">
        <v>2.8361</v>
      </c>
      <c r="C102">
        <v>30.4352</v>
      </c>
      <c r="D102">
        <v>24.2558</v>
      </c>
      <c r="E102">
        <v>0.5443</v>
      </c>
      <c r="F102">
        <v>7.97425</v>
      </c>
    </row>
    <row r="103" spans="1:6" ht="12">
      <c r="A103">
        <v>22.873</v>
      </c>
      <c r="B103">
        <v>2.8209</v>
      </c>
      <c r="C103">
        <v>30.4363</v>
      </c>
      <c r="D103">
        <v>24.2579</v>
      </c>
      <c r="E103">
        <v>0.5188</v>
      </c>
      <c r="F103">
        <v>7.96871</v>
      </c>
    </row>
    <row r="104" spans="1:6" ht="12">
      <c r="A104">
        <v>23.082</v>
      </c>
      <c r="B104">
        <v>2.8053</v>
      </c>
      <c r="C104">
        <v>30.4507</v>
      </c>
      <c r="D104">
        <v>24.2706</v>
      </c>
      <c r="E104">
        <v>0.4677</v>
      </c>
      <c r="F104">
        <v>7.96498</v>
      </c>
    </row>
    <row r="105" spans="1:6" ht="12">
      <c r="A105">
        <v>23.279</v>
      </c>
      <c r="B105">
        <v>2.7913</v>
      </c>
      <c r="C105">
        <v>30.4574</v>
      </c>
      <c r="D105">
        <v>24.277</v>
      </c>
      <c r="E105">
        <v>0.4492</v>
      </c>
      <c r="F105">
        <v>7.96</v>
      </c>
    </row>
    <row r="106" spans="1:6" ht="12">
      <c r="A106">
        <v>23.514</v>
      </c>
      <c r="B106">
        <v>2.7794</v>
      </c>
      <c r="C106">
        <v>30.4564</v>
      </c>
      <c r="D106">
        <v>24.2771</v>
      </c>
      <c r="E106">
        <v>0.4225</v>
      </c>
      <c r="F106">
        <v>7.95962</v>
      </c>
    </row>
    <row r="107" spans="1:6" ht="12">
      <c r="A107">
        <v>23.771</v>
      </c>
      <c r="B107">
        <v>2.7646</v>
      </c>
      <c r="C107">
        <v>30.4568</v>
      </c>
      <c r="D107">
        <v>24.2786</v>
      </c>
      <c r="E107">
        <v>0.4411</v>
      </c>
      <c r="F107">
        <v>7.95814</v>
      </c>
    </row>
    <row r="108" spans="1:6" ht="12">
      <c r="A108">
        <v>24.03</v>
      </c>
      <c r="B108">
        <v>2.7453</v>
      </c>
      <c r="C108">
        <v>30.4648</v>
      </c>
      <c r="D108">
        <v>24.2865</v>
      </c>
      <c r="E108">
        <v>0.39</v>
      </c>
      <c r="F108">
        <v>7.96059</v>
      </c>
    </row>
    <row r="109" spans="1:6" ht="12">
      <c r="A109">
        <v>24.28</v>
      </c>
      <c r="B109">
        <v>2.7249</v>
      </c>
      <c r="C109">
        <v>30.4573</v>
      </c>
      <c r="D109">
        <v>24.282</v>
      </c>
      <c r="E109">
        <v>0.4016</v>
      </c>
      <c r="F109">
        <v>7.96329</v>
      </c>
    </row>
    <row r="110" spans="1:6" ht="12">
      <c r="A110">
        <v>24.527</v>
      </c>
      <c r="B110">
        <v>2.6983</v>
      </c>
      <c r="C110">
        <v>30.4399</v>
      </c>
      <c r="D110">
        <v>24.2701</v>
      </c>
      <c r="E110">
        <v>0.4051</v>
      </c>
      <c r="F110">
        <v>7.965</v>
      </c>
    </row>
    <row r="111" spans="1:6" ht="12">
      <c r="A111">
        <v>24.712</v>
      </c>
      <c r="B111">
        <v>2.6615</v>
      </c>
      <c r="C111">
        <v>30.465</v>
      </c>
      <c r="D111">
        <v>24.293</v>
      </c>
      <c r="E111">
        <v>0.3784</v>
      </c>
      <c r="F111">
        <v>7.96659</v>
      </c>
    </row>
    <row r="112" spans="1:6" ht="12">
      <c r="A112">
        <v>24.862</v>
      </c>
      <c r="B112">
        <v>2.6308</v>
      </c>
      <c r="C112">
        <v>30.4909</v>
      </c>
      <c r="D112">
        <v>24.316</v>
      </c>
      <c r="E112">
        <v>0.3564</v>
      </c>
      <c r="F112">
        <v>7.96855</v>
      </c>
    </row>
    <row r="113" spans="1:6" ht="12">
      <c r="A113">
        <v>24.984</v>
      </c>
      <c r="B113">
        <v>2.6128</v>
      </c>
      <c r="C113">
        <v>30.5082</v>
      </c>
      <c r="D113">
        <v>24.3311</v>
      </c>
      <c r="E113">
        <v>0.3436</v>
      </c>
      <c r="F113">
        <v>7.96879</v>
      </c>
    </row>
    <row r="114" spans="1:6" ht="12">
      <c r="A114">
        <v>25.198</v>
      </c>
      <c r="B114">
        <v>2.6044</v>
      </c>
      <c r="C114">
        <v>30.5112</v>
      </c>
      <c r="D114">
        <v>24.3341</v>
      </c>
      <c r="E114">
        <v>0.3692</v>
      </c>
      <c r="F114">
        <v>7.96779</v>
      </c>
    </row>
    <row r="115" spans="1:6" ht="12">
      <c r="A115">
        <v>25.46</v>
      </c>
      <c r="B115">
        <v>2.5976</v>
      </c>
      <c r="C115">
        <v>30.4974</v>
      </c>
      <c r="D115">
        <v>24.3237</v>
      </c>
      <c r="E115">
        <v>0.3379</v>
      </c>
      <c r="F115">
        <v>7.96956</v>
      </c>
    </row>
    <row r="116" spans="1:6" ht="12">
      <c r="A116">
        <v>25.749</v>
      </c>
      <c r="B116">
        <v>2.5788</v>
      </c>
      <c r="C116">
        <v>30.4668</v>
      </c>
      <c r="D116">
        <v>24.3006</v>
      </c>
      <c r="E116">
        <v>0.3541</v>
      </c>
      <c r="F116">
        <v>7.9727</v>
      </c>
    </row>
    <row r="117" spans="1:6" ht="12">
      <c r="A117">
        <v>26.023</v>
      </c>
      <c r="B117">
        <v>2.533</v>
      </c>
      <c r="C117">
        <v>30.4637</v>
      </c>
      <c r="D117">
        <v>24.3015</v>
      </c>
      <c r="E117">
        <v>0.346</v>
      </c>
      <c r="F117">
        <v>7.97817</v>
      </c>
    </row>
    <row r="118" spans="1:6" ht="12">
      <c r="A118">
        <v>26.292</v>
      </c>
      <c r="B118">
        <v>2.474</v>
      </c>
      <c r="C118">
        <v>30.4907</v>
      </c>
      <c r="D118">
        <v>24.3274</v>
      </c>
      <c r="E118">
        <v>0.3286</v>
      </c>
      <c r="F118">
        <v>7.98295</v>
      </c>
    </row>
    <row r="119" spans="1:6" ht="12">
      <c r="A119">
        <v>26.564</v>
      </c>
      <c r="B119">
        <v>2.4202</v>
      </c>
      <c r="C119">
        <v>30.5047</v>
      </c>
      <c r="D119">
        <v>24.3426</v>
      </c>
      <c r="E119">
        <v>0.3239</v>
      </c>
      <c r="F119">
        <v>7.9834</v>
      </c>
    </row>
    <row r="120" spans="1:6" ht="12">
      <c r="A120">
        <v>26.811</v>
      </c>
      <c r="B120">
        <v>2.368</v>
      </c>
      <c r="C120">
        <v>30.5206</v>
      </c>
      <c r="D120">
        <v>24.359</v>
      </c>
      <c r="E120">
        <v>0.317</v>
      </c>
      <c r="F120">
        <v>7.98176</v>
      </c>
    </row>
    <row r="121" spans="1:6" ht="12">
      <c r="A121">
        <v>27.073</v>
      </c>
      <c r="B121">
        <v>2.3164</v>
      </c>
      <c r="C121">
        <v>30.539</v>
      </c>
      <c r="D121">
        <v>24.3773</v>
      </c>
      <c r="E121">
        <v>0.3089</v>
      </c>
      <c r="F121">
        <v>7.98425</v>
      </c>
    </row>
    <row r="122" spans="1:6" ht="12">
      <c r="A122">
        <v>27.302</v>
      </c>
      <c r="B122">
        <v>2.2698</v>
      </c>
      <c r="C122">
        <v>30.5751</v>
      </c>
      <c r="D122">
        <v>24.4096</v>
      </c>
      <c r="E122">
        <v>0.3239</v>
      </c>
      <c r="F122">
        <v>7.98178</v>
      </c>
    </row>
    <row r="123" spans="1:6" ht="12">
      <c r="A123">
        <v>27.546</v>
      </c>
      <c r="B123">
        <v>2.2367</v>
      </c>
      <c r="C123">
        <v>30.6024</v>
      </c>
      <c r="D123">
        <v>24.4337</v>
      </c>
      <c r="E123">
        <v>0.3007</v>
      </c>
      <c r="F123">
        <v>7.97611</v>
      </c>
    </row>
    <row r="124" spans="1:6" ht="12">
      <c r="A124">
        <v>27.849</v>
      </c>
      <c r="B124">
        <v>2.2173</v>
      </c>
      <c r="C124">
        <v>30.6044</v>
      </c>
      <c r="D124">
        <v>24.4367</v>
      </c>
      <c r="E124">
        <v>0.3019</v>
      </c>
      <c r="F124">
        <v>7.97084</v>
      </c>
    </row>
    <row r="125" spans="1:6" ht="12">
      <c r="A125">
        <v>28.162</v>
      </c>
      <c r="B125">
        <v>2.198</v>
      </c>
      <c r="C125">
        <v>30.5888</v>
      </c>
      <c r="D125">
        <v>24.4255</v>
      </c>
      <c r="E125">
        <v>0.3216</v>
      </c>
      <c r="F125">
        <v>7.96866</v>
      </c>
    </row>
    <row r="126" spans="1:6" ht="12">
      <c r="A126">
        <v>28.435</v>
      </c>
      <c r="B126">
        <v>2.1672</v>
      </c>
      <c r="C126">
        <v>30.6027</v>
      </c>
      <c r="D126">
        <v>24.4388</v>
      </c>
      <c r="E126">
        <v>0.2949</v>
      </c>
      <c r="F126">
        <v>7.96327</v>
      </c>
    </row>
    <row r="127" spans="1:6" ht="12">
      <c r="A127">
        <v>28.707</v>
      </c>
      <c r="B127">
        <v>2.1373</v>
      </c>
      <c r="C127">
        <v>30.614</v>
      </c>
      <c r="D127">
        <v>24.4499</v>
      </c>
      <c r="E127">
        <v>0.3007</v>
      </c>
      <c r="F127">
        <v>7.95756</v>
      </c>
    </row>
    <row r="128" spans="1:6" ht="12">
      <c r="A128">
        <v>28.941</v>
      </c>
      <c r="B128">
        <v>2.1118</v>
      </c>
      <c r="C128">
        <v>30.6294</v>
      </c>
      <c r="D128">
        <v>24.464</v>
      </c>
      <c r="E128">
        <v>0.2787</v>
      </c>
      <c r="F128">
        <v>7.95483</v>
      </c>
    </row>
    <row r="129" spans="1:6" ht="12">
      <c r="A129">
        <v>29.171</v>
      </c>
      <c r="B129">
        <v>2.0919</v>
      </c>
      <c r="C129">
        <v>30.6407</v>
      </c>
      <c r="D129">
        <v>24.4744</v>
      </c>
      <c r="E129">
        <v>0.2729</v>
      </c>
      <c r="F129">
        <v>7.94877</v>
      </c>
    </row>
    <row r="130" spans="1:6" ht="12">
      <c r="A130">
        <v>29.38</v>
      </c>
      <c r="B130">
        <v>2.077</v>
      </c>
      <c r="C130">
        <v>30.6455</v>
      </c>
      <c r="D130">
        <v>24.4792</v>
      </c>
      <c r="E130">
        <v>0.2578</v>
      </c>
      <c r="F130">
        <v>7.93907</v>
      </c>
    </row>
    <row r="131" spans="1:6" ht="12">
      <c r="A131">
        <v>29.564</v>
      </c>
      <c r="B131">
        <v>2.0633</v>
      </c>
      <c r="C131">
        <v>30.6511</v>
      </c>
      <c r="D131">
        <v>24.4846</v>
      </c>
      <c r="E131">
        <v>0.2578</v>
      </c>
      <c r="F131">
        <v>7.93751</v>
      </c>
    </row>
    <row r="132" spans="1:6" ht="12">
      <c r="A132">
        <v>29.765</v>
      </c>
      <c r="B132">
        <v>2.0517</v>
      </c>
      <c r="C132">
        <v>30.6552</v>
      </c>
      <c r="D132">
        <v>24.4887</v>
      </c>
      <c r="E132">
        <v>0.2555</v>
      </c>
      <c r="F132">
        <v>7.93293</v>
      </c>
    </row>
    <row r="133" spans="1:6" ht="12">
      <c r="A133">
        <v>29.99</v>
      </c>
      <c r="B133">
        <v>2.0411</v>
      </c>
      <c r="C133">
        <v>30.6551</v>
      </c>
      <c r="D133">
        <v>24.4893</v>
      </c>
      <c r="E133">
        <v>0.2567</v>
      </c>
      <c r="F133">
        <v>7.92811</v>
      </c>
    </row>
    <row r="134" spans="1:6" ht="12">
      <c r="A134">
        <v>30.246</v>
      </c>
      <c r="B134">
        <v>2.0297</v>
      </c>
      <c r="C134">
        <v>30.6554</v>
      </c>
      <c r="D134">
        <v>24.4904</v>
      </c>
      <c r="E134">
        <v>0.2346</v>
      </c>
      <c r="F134">
        <v>7.92538</v>
      </c>
    </row>
    <row r="135" spans="1:6" ht="12">
      <c r="A135">
        <v>30.527</v>
      </c>
      <c r="B135">
        <v>2.0164</v>
      </c>
      <c r="C135">
        <v>30.6549</v>
      </c>
      <c r="D135">
        <v>24.4909</v>
      </c>
      <c r="E135">
        <v>0.2416</v>
      </c>
      <c r="F135">
        <v>7.92608</v>
      </c>
    </row>
    <row r="136" spans="1:6" ht="12">
      <c r="A136">
        <v>30.787</v>
      </c>
      <c r="B136">
        <v>2.0002</v>
      </c>
      <c r="C136">
        <v>30.6651</v>
      </c>
      <c r="D136">
        <v>24.5001</v>
      </c>
      <c r="E136">
        <v>0.2265</v>
      </c>
      <c r="F136">
        <v>7.91966</v>
      </c>
    </row>
    <row r="137" spans="1:6" ht="12">
      <c r="A137">
        <v>31.034</v>
      </c>
      <c r="B137">
        <v>1.9863</v>
      </c>
      <c r="C137">
        <v>30.6682</v>
      </c>
      <c r="D137">
        <v>24.5036</v>
      </c>
      <c r="E137">
        <v>0.2404</v>
      </c>
      <c r="F137">
        <v>7.91697</v>
      </c>
    </row>
    <row r="138" spans="1:6" ht="12">
      <c r="A138">
        <v>31.313</v>
      </c>
      <c r="B138">
        <v>1.9719</v>
      </c>
      <c r="C138">
        <v>30.6701</v>
      </c>
      <c r="D138">
        <v>24.506</v>
      </c>
      <c r="E138">
        <v>0.252</v>
      </c>
      <c r="F138">
        <v>7.91446</v>
      </c>
    </row>
    <row r="139" spans="1:6" ht="12">
      <c r="A139">
        <v>31.592</v>
      </c>
      <c r="B139">
        <v>1.957</v>
      </c>
      <c r="C139">
        <v>30.6725</v>
      </c>
      <c r="D139">
        <v>24.509</v>
      </c>
      <c r="E139">
        <v>0.2265</v>
      </c>
      <c r="F139">
        <v>7.91202</v>
      </c>
    </row>
    <row r="140" spans="1:6" ht="12">
      <c r="A140">
        <v>31.819</v>
      </c>
      <c r="B140">
        <v>1.9416</v>
      </c>
      <c r="C140">
        <v>30.6757</v>
      </c>
      <c r="D140">
        <v>24.5126</v>
      </c>
      <c r="E140">
        <v>0.2277</v>
      </c>
      <c r="F140">
        <v>7.90795</v>
      </c>
    </row>
    <row r="141" spans="1:6" ht="12">
      <c r="A141">
        <v>32.07</v>
      </c>
      <c r="B141">
        <v>1.9266</v>
      </c>
      <c r="C141">
        <v>30.684</v>
      </c>
      <c r="D141">
        <v>24.5202</v>
      </c>
      <c r="E141">
        <v>0.2346</v>
      </c>
      <c r="F141">
        <v>7.90793</v>
      </c>
    </row>
    <row r="142" spans="1:6" ht="12">
      <c r="A142">
        <v>32.365</v>
      </c>
      <c r="B142">
        <v>1.9152</v>
      </c>
      <c r="C142">
        <v>30.6892</v>
      </c>
      <c r="D142">
        <v>24.5251</v>
      </c>
      <c r="E142">
        <v>0.2346</v>
      </c>
      <c r="F142">
        <v>7.90607</v>
      </c>
    </row>
    <row r="143" spans="1:6" ht="12">
      <c r="A143">
        <v>32.675</v>
      </c>
      <c r="B143">
        <v>1.906</v>
      </c>
      <c r="C143">
        <v>30.6921</v>
      </c>
      <c r="D143">
        <v>24.5281</v>
      </c>
      <c r="E143">
        <v>0.2172</v>
      </c>
      <c r="F143">
        <v>7.90117</v>
      </c>
    </row>
    <row r="144" spans="1:6" ht="12">
      <c r="A144">
        <v>32.97</v>
      </c>
      <c r="B144">
        <v>1.8982</v>
      </c>
      <c r="C144">
        <v>30.6925</v>
      </c>
      <c r="D144">
        <v>24.5289</v>
      </c>
      <c r="E144">
        <v>0.2196</v>
      </c>
      <c r="F144">
        <v>7.90187</v>
      </c>
    </row>
    <row r="145" spans="1:6" ht="12">
      <c r="A145">
        <v>33.278</v>
      </c>
      <c r="B145">
        <v>1.8896</v>
      </c>
      <c r="C145">
        <v>30.6921</v>
      </c>
      <c r="D145">
        <v>24.5291</v>
      </c>
      <c r="E145">
        <v>0.2161</v>
      </c>
      <c r="F145">
        <v>7.90442</v>
      </c>
    </row>
    <row r="146" spans="1:6" ht="12">
      <c r="A146">
        <v>33.567</v>
      </c>
      <c r="B146">
        <v>1.88</v>
      </c>
      <c r="C146">
        <v>30.6908</v>
      </c>
      <c r="D146">
        <v>24.5287</v>
      </c>
      <c r="E146">
        <v>0.2022</v>
      </c>
      <c r="F146">
        <v>7.90063</v>
      </c>
    </row>
    <row r="147" spans="1:6" ht="12">
      <c r="A147">
        <v>33.847</v>
      </c>
      <c r="B147">
        <v>1.8678</v>
      </c>
      <c r="C147">
        <v>30.6891</v>
      </c>
      <c r="D147">
        <v>24.5282</v>
      </c>
      <c r="E147">
        <v>0.2056</v>
      </c>
      <c r="F147">
        <v>7.89979</v>
      </c>
    </row>
    <row r="148" spans="1:6" ht="12">
      <c r="A148">
        <v>34.141</v>
      </c>
      <c r="B148">
        <v>1.8536</v>
      </c>
      <c r="C148">
        <v>30.6719</v>
      </c>
      <c r="D148">
        <v>24.5153</v>
      </c>
      <c r="E148">
        <v>0.2033</v>
      </c>
      <c r="F148">
        <v>7.90734</v>
      </c>
    </row>
    <row r="149" spans="1:6" ht="12">
      <c r="A149">
        <v>34.417</v>
      </c>
      <c r="B149">
        <v>1.826</v>
      </c>
      <c r="C149">
        <v>30.6547</v>
      </c>
      <c r="D149">
        <v>24.5034</v>
      </c>
      <c r="E149">
        <v>0.2346</v>
      </c>
      <c r="F149">
        <v>7.90894</v>
      </c>
    </row>
    <row r="150" spans="1:6" ht="12">
      <c r="A150">
        <v>34.673</v>
      </c>
      <c r="B150">
        <v>1.7838</v>
      </c>
      <c r="C150">
        <v>30.6704</v>
      </c>
      <c r="D150">
        <v>24.5187</v>
      </c>
      <c r="E150">
        <v>0.1987</v>
      </c>
      <c r="F150">
        <v>7.90855</v>
      </c>
    </row>
    <row r="151" spans="1:6" ht="12">
      <c r="A151">
        <v>34.915</v>
      </c>
      <c r="B151">
        <v>1.7417</v>
      </c>
      <c r="C151">
        <v>30.6952</v>
      </c>
      <c r="D151">
        <v>24.5413</v>
      </c>
      <c r="E151">
        <v>0.1975</v>
      </c>
      <c r="F151">
        <v>7.91013</v>
      </c>
    </row>
    <row r="152" spans="1:6" ht="12">
      <c r="A152">
        <v>35.178</v>
      </c>
      <c r="B152">
        <v>1.7077</v>
      </c>
      <c r="C152">
        <v>30.7089</v>
      </c>
      <c r="D152">
        <v>24.5544</v>
      </c>
      <c r="E152">
        <v>0.2022</v>
      </c>
      <c r="F152">
        <v>7.90774</v>
      </c>
    </row>
    <row r="153" spans="1:6" ht="12">
      <c r="A153">
        <v>35.482</v>
      </c>
      <c r="B153">
        <v>1.6801</v>
      </c>
      <c r="C153">
        <v>30.7227</v>
      </c>
      <c r="D153">
        <v>24.5672</v>
      </c>
      <c r="E153">
        <v>0.1964</v>
      </c>
      <c r="F153">
        <v>7.90081</v>
      </c>
    </row>
    <row r="154" spans="1:6" ht="12">
      <c r="A154">
        <v>35.776</v>
      </c>
      <c r="B154">
        <v>1.6562</v>
      </c>
      <c r="C154">
        <v>30.7156</v>
      </c>
      <c r="D154">
        <v>24.563</v>
      </c>
      <c r="E154">
        <v>0.23</v>
      </c>
      <c r="F154">
        <v>7.89427</v>
      </c>
    </row>
    <row r="155" spans="1:6" ht="12">
      <c r="A155">
        <v>36.055</v>
      </c>
      <c r="B155">
        <v>1.6266</v>
      </c>
      <c r="C155">
        <v>30.7256</v>
      </c>
      <c r="D155">
        <v>24.5729</v>
      </c>
      <c r="E155">
        <v>0.2056</v>
      </c>
      <c r="F155">
        <v>7.88321</v>
      </c>
    </row>
    <row r="156" spans="1:6" ht="12">
      <c r="A156">
        <v>36.362</v>
      </c>
      <c r="B156">
        <v>1.5963</v>
      </c>
      <c r="C156">
        <v>30.7374</v>
      </c>
      <c r="D156">
        <v>24.5842</v>
      </c>
      <c r="E156">
        <v>0.2242</v>
      </c>
      <c r="F156">
        <v>7.87303</v>
      </c>
    </row>
    <row r="157" spans="1:6" ht="12">
      <c r="A157">
        <v>36.662</v>
      </c>
      <c r="B157">
        <v>1.5677</v>
      </c>
      <c r="C157">
        <v>30.7255</v>
      </c>
      <c r="D157">
        <v>24.5765</v>
      </c>
      <c r="E157">
        <v>0.2114</v>
      </c>
      <c r="F157">
        <v>7.86956</v>
      </c>
    </row>
    <row r="158" spans="1:6" ht="12">
      <c r="A158">
        <v>36.94</v>
      </c>
      <c r="B158">
        <v>1.5269</v>
      </c>
      <c r="C158">
        <v>30.6927</v>
      </c>
      <c r="D158">
        <v>24.5527</v>
      </c>
      <c r="E158">
        <v>0.208</v>
      </c>
      <c r="F158">
        <v>7.86759</v>
      </c>
    </row>
    <row r="159" spans="1:6" ht="12">
      <c r="A159">
        <v>37.247</v>
      </c>
      <c r="B159">
        <v>1.4587</v>
      </c>
      <c r="C159">
        <v>30.6842</v>
      </c>
      <c r="D159">
        <v>24.55</v>
      </c>
      <c r="E159">
        <v>0.2277</v>
      </c>
      <c r="F159">
        <v>7.8691</v>
      </c>
    </row>
    <row r="160" spans="1:6" ht="12">
      <c r="A160">
        <v>37.554</v>
      </c>
      <c r="B160">
        <v>1.3694</v>
      </c>
      <c r="C160">
        <v>30.7239</v>
      </c>
      <c r="D160">
        <v>24.5872</v>
      </c>
      <c r="E160">
        <v>0.1975</v>
      </c>
      <c r="F160">
        <v>7.86713</v>
      </c>
    </row>
    <row r="161" spans="1:6" ht="12">
      <c r="A161">
        <v>37.853</v>
      </c>
      <c r="B161">
        <v>1.2878</v>
      </c>
      <c r="C161">
        <v>30.7924</v>
      </c>
      <c r="D161">
        <v>24.647</v>
      </c>
      <c r="E161">
        <v>0.1929</v>
      </c>
      <c r="F161">
        <v>7.86017</v>
      </c>
    </row>
    <row r="162" spans="1:6" ht="12">
      <c r="A162">
        <v>38.17</v>
      </c>
      <c r="B162">
        <v>1.2348</v>
      </c>
      <c r="C162">
        <v>30.8316</v>
      </c>
      <c r="D162">
        <v>24.6815</v>
      </c>
      <c r="E162">
        <v>0.1836</v>
      </c>
      <c r="F162">
        <v>7.85145</v>
      </c>
    </row>
    <row r="163" spans="1:6" ht="12">
      <c r="A163">
        <v>38.483</v>
      </c>
      <c r="B163">
        <v>1.198</v>
      </c>
      <c r="C163">
        <v>30.8329</v>
      </c>
      <c r="D163">
        <v>24.6846</v>
      </c>
      <c r="E163">
        <v>0.1964</v>
      </c>
      <c r="F163">
        <v>7.84156</v>
      </c>
    </row>
    <row r="164" spans="1:6" ht="12">
      <c r="A164">
        <v>38.793</v>
      </c>
      <c r="B164">
        <v>1.1549</v>
      </c>
      <c r="C164">
        <v>30.8228</v>
      </c>
      <c r="D164">
        <v>24.6789</v>
      </c>
      <c r="E164">
        <v>0.201</v>
      </c>
      <c r="F164">
        <v>7.8279</v>
      </c>
    </row>
    <row r="165" spans="1:6" ht="12">
      <c r="A165">
        <v>39.115</v>
      </c>
      <c r="B165">
        <v>1.0994</v>
      </c>
      <c r="C165">
        <v>30.8574</v>
      </c>
      <c r="D165">
        <v>24.7099</v>
      </c>
      <c r="E165">
        <v>0.1871</v>
      </c>
      <c r="F165">
        <v>7.8204</v>
      </c>
    </row>
    <row r="166" spans="1:6" ht="12">
      <c r="A166">
        <v>39.417</v>
      </c>
      <c r="B166">
        <v>1.0533</v>
      </c>
      <c r="C166">
        <v>30.8906</v>
      </c>
      <c r="D166">
        <v>24.7392</v>
      </c>
      <c r="E166">
        <v>0.1836</v>
      </c>
      <c r="F166">
        <v>7.80468</v>
      </c>
    </row>
    <row r="167" spans="1:6" ht="12">
      <c r="A167">
        <v>39.721</v>
      </c>
      <c r="B167">
        <v>1.0199</v>
      </c>
      <c r="C167">
        <v>30.912</v>
      </c>
      <c r="D167">
        <v>24.7582</v>
      </c>
      <c r="E167">
        <v>0.2045</v>
      </c>
      <c r="F167">
        <v>7.79074</v>
      </c>
    </row>
    <row r="168" spans="1:6" ht="12">
      <c r="A168">
        <v>40.026</v>
      </c>
      <c r="B168">
        <v>0.9953</v>
      </c>
      <c r="C168">
        <v>30.9257</v>
      </c>
      <c r="D168">
        <v>24.7705</v>
      </c>
      <c r="E168">
        <v>0.1906</v>
      </c>
      <c r="F168">
        <v>7.77184</v>
      </c>
    </row>
    <row r="169" spans="1:6" ht="12">
      <c r="A169">
        <v>40.348</v>
      </c>
      <c r="B169">
        <v>0.9753</v>
      </c>
      <c r="C169">
        <v>30.9342</v>
      </c>
      <c r="D169">
        <v>24.7784</v>
      </c>
      <c r="E169">
        <v>0.1859</v>
      </c>
      <c r="F169">
        <v>7.75178</v>
      </c>
    </row>
    <row r="170" spans="1:6" ht="12">
      <c r="A170">
        <v>40.662</v>
      </c>
      <c r="B170">
        <v>0.9563</v>
      </c>
      <c r="C170">
        <v>30.9456</v>
      </c>
      <c r="D170">
        <v>24.7887</v>
      </c>
      <c r="E170">
        <v>0.1801</v>
      </c>
      <c r="F170">
        <v>7.73131</v>
      </c>
    </row>
    <row r="171" spans="1:6" ht="12">
      <c r="A171">
        <v>41.148</v>
      </c>
      <c r="B171">
        <v>0.9802</v>
      </c>
      <c r="C171">
        <v>30.949</v>
      </c>
      <c r="D171">
        <v>24.7901</v>
      </c>
      <c r="E171">
        <v>0.1825</v>
      </c>
      <c r="F171">
        <v>7.40947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0.516</v>
      </c>
      <c r="B2">
        <v>7.967</v>
      </c>
      <c r="C2">
        <v>11.3987</v>
      </c>
      <c r="D2">
        <v>8.8001</v>
      </c>
      <c r="E2">
        <v>7.3284</v>
      </c>
      <c r="F2">
        <v>8.82762</v>
      </c>
    </row>
    <row r="3" spans="1:6" ht="12">
      <c r="A3">
        <v>0.595</v>
      </c>
      <c r="B3">
        <v>7.9671</v>
      </c>
      <c r="C3">
        <v>11.4004</v>
      </c>
      <c r="D3">
        <v>8.8014</v>
      </c>
      <c r="E3">
        <v>7.1498</v>
      </c>
      <c r="F3">
        <v>8.8292</v>
      </c>
    </row>
    <row r="4" spans="1:6" ht="12">
      <c r="A4">
        <v>0.744</v>
      </c>
      <c r="B4">
        <v>7.967</v>
      </c>
      <c r="C4">
        <v>11.4035</v>
      </c>
      <c r="D4">
        <v>8.8038</v>
      </c>
      <c r="E4">
        <v>6.8402</v>
      </c>
      <c r="F4">
        <v>8.82628</v>
      </c>
    </row>
    <row r="5" spans="1:6" ht="12">
      <c r="A5">
        <v>0.946</v>
      </c>
      <c r="B5">
        <v>7.9666</v>
      </c>
      <c r="C5">
        <v>11.4005</v>
      </c>
      <c r="D5">
        <v>8.8015</v>
      </c>
      <c r="E5">
        <v>6.7811</v>
      </c>
      <c r="F5">
        <v>8.82649</v>
      </c>
    </row>
    <row r="6" spans="1:6" ht="12">
      <c r="A6">
        <v>1.17</v>
      </c>
      <c r="B6">
        <v>7.9666</v>
      </c>
      <c r="C6">
        <v>11.3997</v>
      </c>
      <c r="D6">
        <v>8.8008</v>
      </c>
      <c r="E6">
        <v>6.8773</v>
      </c>
      <c r="F6">
        <v>8.82869</v>
      </c>
    </row>
    <row r="7" spans="1:6" ht="12">
      <c r="A7">
        <v>1.404</v>
      </c>
      <c r="B7">
        <v>7.9668</v>
      </c>
      <c r="C7">
        <v>11.3988</v>
      </c>
      <c r="D7">
        <v>8.8001</v>
      </c>
      <c r="E7">
        <v>7.006</v>
      </c>
      <c r="F7">
        <v>8.82763</v>
      </c>
    </row>
    <row r="8" spans="1:6" ht="12">
      <c r="A8">
        <v>1.646</v>
      </c>
      <c r="B8">
        <v>7.9674</v>
      </c>
      <c r="C8">
        <v>11.3973</v>
      </c>
      <c r="D8">
        <v>8.7989</v>
      </c>
      <c r="E8">
        <v>6.9202</v>
      </c>
      <c r="F8">
        <v>8.8271</v>
      </c>
    </row>
    <row r="9" spans="1:6" ht="12">
      <c r="A9">
        <v>1.895</v>
      </c>
      <c r="B9">
        <v>7.9678</v>
      </c>
      <c r="C9">
        <v>11.3985</v>
      </c>
      <c r="D9">
        <v>8.7998</v>
      </c>
      <c r="E9">
        <v>7.0234</v>
      </c>
      <c r="F9">
        <v>8.82831</v>
      </c>
    </row>
    <row r="10" spans="1:6" ht="12">
      <c r="A10">
        <v>2.149</v>
      </c>
      <c r="B10">
        <v>7.9678</v>
      </c>
      <c r="C10">
        <v>11.4736</v>
      </c>
      <c r="D10">
        <v>8.8586</v>
      </c>
      <c r="E10">
        <v>7.0408</v>
      </c>
      <c r="F10">
        <v>8.82516</v>
      </c>
    </row>
    <row r="11" spans="1:6" ht="12">
      <c r="A11">
        <v>2.38</v>
      </c>
      <c r="B11">
        <v>7.9471</v>
      </c>
      <c r="C11">
        <v>14.3144</v>
      </c>
      <c r="D11">
        <v>11.0816</v>
      </c>
      <c r="E11">
        <v>7.0084</v>
      </c>
      <c r="F11">
        <v>8.668</v>
      </c>
    </row>
    <row r="12" spans="1:6" ht="12">
      <c r="A12">
        <v>2.592</v>
      </c>
      <c r="B12">
        <v>7.7443</v>
      </c>
      <c r="C12">
        <v>18.8288</v>
      </c>
      <c r="D12">
        <v>14.6332</v>
      </c>
      <c r="E12">
        <v>6.9736</v>
      </c>
      <c r="F12">
        <v>8.45609</v>
      </c>
    </row>
    <row r="13" spans="1:6" ht="12">
      <c r="A13">
        <v>2.813</v>
      </c>
      <c r="B13">
        <v>7.3274</v>
      </c>
      <c r="C13">
        <v>21.2738</v>
      </c>
      <c r="D13">
        <v>16.5933</v>
      </c>
      <c r="E13">
        <v>6.9457</v>
      </c>
      <c r="F13">
        <v>8.38812</v>
      </c>
    </row>
    <row r="14" spans="1:6" ht="12">
      <c r="A14">
        <v>3.041</v>
      </c>
      <c r="B14">
        <v>6.9061</v>
      </c>
      <c r="C14">
        <v>23.3936</v>
      </c>
      <c r="D14">
        <v>18.3024</v>
      </c>
      <c r="E14">
        <v>6.9539</v>
      </c>
      <c r="F14">
        <v>8.32084</v>
      </c>
    </row>
    <row r="15" spans="1:6" ht="12">
      <c r="A15">
        <v>3.25</v>
      </c>
      <c r="B15">
        <v>6.561</v>
      </c>
      <c r="C15">
        <v>25.0239</v>
      </c>
      <c r="D15">
        <v>19.6213</v>
      </c>
      <c r="E15">
        <v>6.8901</v>
      </c>
      <c r="F15">
        <v>8.25719</v>
      </c>
    </row>
    <row r="16" spans="1:6" ht="12">
      <c r="A16">
        <v>3.473</v>
      </c>
      <c r="B16">
        <v>6.3101</v>
      </c>
      <c r="C16">
        <v>25.9276</v>
      </c>
      <c r="D16">
        <v>20.3597</v>
      </c>
      <c r="E16">
        <v>6.7996</v>
      </c>
      <c r="F16">
        <v>8.22116</v>
      </c>
    </row>
    <row r="17" spans="1:6" ht="12">
      <c r="A17">
        <v>3.678</v>
      </c>
      <c r="B17">
        <v>6.1019</v>
      </c>
      <c r="C17">
        <v>27.0435</v>
      </c>
      <c r="D17">
        <v>21.2614</v>
      </c>
      <c r="E17">
        <v>6.8379</v>
      </c>
      <c r="F17">
        <v>8.18164</v>
      </c>
    </row>
    <row r="18" spans="1:6" ht="12">
      <c r="A18">
        <v>3.891</v>
      </c>
      <c r="B18">
        <v>5.8634</v>
      </c>
      <c r="C18">
        <v>27.5493</v>
      </c>
      <c r="D18">
        <v>21.6859</v>
      </c>
      <c r="E18">
        <v>7.0559</v>
      </c>
      <c r="F18">
        <v>8.17818</v>
      </c>
    </row>
    <row r="19" spans="1:6" ht="12">
      <c r="A19">
        <v>4.098</v>
      </c>
      <c r="B19">
        <v>5.6602</v>
      </c>
      <c r="C19">
        <v>27.8958</v>
      </c>
      <c r="D19">
        <v>21.981</v>
      </c>
      <c r="E19">
        <v>7.405</v>
      </c>
      <c r="F19">
        <v>8.17827</v>
      </c>
    </row>
    <row r="20" spans="1:6" ht="12">
      <c r="A20">
        <v>4.301</v>
      </c>
      <c r="B20">
        <v>5.5026</v>
      </c>
      <c r="C20">
        <v>28.0429</v>
      </c>
      <c r="D20">
        <v>22.1138</v>
      </c>
      <c r="E20">
        <v>7.7494</v>
      </c>
      <c r="F20">
        <v>8.18341</v>
      </c>
    </row>
    <row r="21" spans="1:6" ht="12">
      <c r="A21">
        <v>4.528</v>
      </c>
      <c r="B21">
        <v>5.3874</v>
      </c>
      <c r="C21">
        <v>28.1937</v>
      </c>
      <c r="D21">
        <v>22.2449</v>
      </c>
      <c r="E21">
        <v>7.7065</v>
      </c>
      <c r="F21">
        <v>8.17944</v>
      </c>
    </row>
    <row r="22" spans="1:6" ht="12">
      <c r="A22">
        <v>4.758</v>
      </c>
      <c r="B22">
        <v>5.3062</v>
      </c>
      <c r="C22">
        <v>28.3229</v>
      </c>
      <c r="D22">
        <v>22.3554</v>
      </c>
      <c r="E22">
        <v>7.405</v>
      </c>
      <c r="F22">
        <v>8.16978</v>
      </c>
    </row>
    <row r="23" spans="1:6" ht="12">
      <c r="A23">
        <v>4.965</v>
      </c>
      <c r="B23">
        <v>5.2613</v>
      </c>
      <c r="C23">
        <v>28.4157</v>
      </c>
      <c r="D23">
        <v>22.4334</v>
      </c>
      <c r="E23">
        <v>7.9071</v>
      </c>
      <c r="F23">
        <v>8.166</v>
      </c>
    </row>
    <row r="24" spans="1:6" ht="12">
      <c r="A24">
        <v>5.19</v>
      </c>
      <c r="B24">
        <v>5.2459</v>
      </c>
      <c r="C24">
        <v>28.4768</v>
      </c>
      <c r="D24">
        <v>22.4833</v>
      </c>
      <c r="E24">
        <v>7.4119</v>
      </c>
      <c r="F24">
        <v>8.15382</v>
      </c>
    </row>
    <row r="25" spans="1:6" ht="12">
      <c r="A25">
        <v>5.419</v>
      </c>
      <c r="B25">
        <v>5.2506</v>
      </c>
      <c r="C25">
        <v>28.5184</v>
      </c>
      <c r="D25">
        <v>22.5157</v>
      </c>
      <c r="E25">
        <v>6.2731</v>
      </c>
      <c r="F25">
        <v>8.1443</v>
      </c>
    </row>
    <row r="26" spans="1:6" ht="12">
      <c r="A26">
        <v>5.642</v>
      </c>
      <c r="B26">
        <v>5.2618</v>
      </c>
      <c r="C26">
        <v>28.5852</v>
      </c>
      <c r="D26">
        <v>22.5673</v>
      </c>
      <c r="E26">
        <v>5.1946</v>
      </c>
      <c r="F26">
        <v>8.13659</v>
      </c>
    </row>
    <row r="27" spans="1:6" ht="12">
      <c r="A27">
        <v>5.856</v>
      </c>
      <c r="B27">
        <v>5.2667</v>
      </c>
      <c r="C27">
        <v>28.6541</v>
      </c>
      <c r="D27">
        <v>22.6213</v>
      </c>
      <c r="E27">
        <v>4.3295</v>
      </c>
      <c r="F27">
        <v>8.12761</v>
      </c>
    </row>
    <row r="28" spans="1:6" ht="12">
      <c r="A28">
        <v>6.079</v>
      </c>
      <c r="B28">
        <v>5.2726</v>
      </c>
      <c r="C28">
        <v>28.7246</v>
      </c>
      <c r="D28">
        <v>22.6765</v>
      </c>
      <c r="E28">
        <v>3.5942</v>
      </c>
      <c r="F28">
        <v>8.12069</v>
      </c>
    </row>
    <row r="29" spans="1:6" ht="12">
      <c r="A29">
        <v>6.32</v>
      </c>
      <c r="B29">
        <v>5.2879</v>
      </c>
      <c r="C29">
        <v>28.7616</v>
      </c>
      <c r="D29">
        <v>22.7041</v>
      </c>
      <c r="E29">
        <v>3.1976</v>
      </c>
      <c r="F29">
        <v>8.11155</v>
      </c>
    </row>
    <row r="30" spans="1:6" ht="12">
      <c r="A30">
        <v>6.554</v>
      </c>
      <c r="B30">
        <v>5.3019</v>
      </c>
      <c r="C30">
        <v>28.7485</v>
      </c>
      <c r="D30">
        <v>22.6923</v>
      </c>
      <c r="E30">
        <v>2.7686</v>
      </c>
      <c r="F30">
        <v>8.10863</v>
      </c>
    </row>
    <row r="31" spans="1:6" ht="12">
      <c r="A31">
        <v>6.787</v>
      </c>
      <c r="B31">
        <v>5.2925</v>
      </c>
      <c r="C31">
        <v>28.7286</v>
      </c>
      <c r="D31">
        <v>22.6775</v>
      </c>
      <c r="E31">
        <v>2.7326</v>
      </c>
      <c r="F31">
        <v>8.10736</v>
      </c>
    </row>
    <row r="32" spans="1:6" ht="12">
      <c r="A32">
        <v>7.01</v>
      </c>
      <c r="B32">
        <v>5.2529</v>
      </c>
      <c r="C32">
        <v>28.735</v>
      </c>
      <c r="D32">
        <v>22.6867</v>
      </c>
      <c r="E32">
        <v>2.6305</v>
      </c>
      <c r="F32">
        <v>8.11078</v>
      </c>
    </row>
    <row r="33" spans="1:6" ht="12">
      <c r="A33">
        <v>7.233</v>
      </c>
      <c r="B33">
        <v>5.1962</v>
      </c>
      <c r="C33">
        <v>28.7771</v>
      </c>
      <c r="D33">
        <v>22.7258</v>
      </c>
      <c r="E33">
        <v>2.2154</v>
      </c>
      <c r="F33">
        <v>8.11369</v>
      </c>
    </row>
    <row r="34" spans="1:6" ht="12">
      <c r="A34">
        <v>7.458</v>
      </c>
      <c r="B34">
        <v>5.1424</v>
      </c>
      <c r="C34">
        <v>28.8245</v>
      </c>
      <c r="D34">
        <v>22.7688</v>
      </c>
      <c r="E34">
        <v>2.0936</v>
      </c>
      <c r="F34">
        <v>8.11578</v>
      </c>
    </row>
    <row r="35" spans="1:6" ht="12">
      <c r="A35">
        <v>7.711</v>
      </c>
      <c r="B35">
        <v>5.1029</v>
      </c>
      <c r="C35">
        <v>28.8622</v>
      </c>
      <c r="D35">
        <v>22.8027</v>
      </c>
      <c r="E35">
        <v>1.9429</v>
      </c>
      <c r="F35">
        <v>8.10986</v>
      </c>
    </row>
    <row r="36" spans="1:6" ht="12">
      <c r="A36">
        <v>7.95</v>
      </c>
      <c r="B36">
        <v>5.0788</v>
      </c>
      <c r="C36">
        <v>28.8957</v>
      </c>
      <c r="D36">
        <v>22.8316</v>
      </c>
      <c r="E36">
        <v>1.8895</v>
      </c>
      <c r="F36">
        <v>8.10796</v>
      </c>
    </row>
    <row r="37" spans="1:6" ht="12">
      <c r="A37">
        <v>8.203</v>
      </c>
      <c r="B37">
        <v>5.0637</v>
      </c>
      <c r="C37">
        <v>28.9146</v>
      </c>
      <c r="D37">
        <v>22.8481</v>
      </c>
      <c r="E37">
        <v>1.8663</v>
      </c>
      <c r="F37">
        <v>8.10158</v>
      </c>
    </row>
    <row r="38" spans="1:6" ht="12">
      <c r="A38">
        <v>8.449</v>
      </c>
      <c r="B38">
        <v>5.0517</v>
      </c>
      <c r="C38">
        <v>28.9251</v>
      </c>
      <c r="D38">
        <v>22.8576</v>
      </c>
      <c r="E38">
        <v>1.7132</v>
      </c>
      <c r="F38">
        <v>8.10043</v>
      </c>
    </row>
    <row r="39" spans="1:6" ht="12">
      <c r="A39">
        <v>8.696</v>
      </c>
      <c r="B39">
        <v>5.0423</v>
      </c>
      <c r="C39">
        <v>28.9339</v>
      </c>
      <c r="D39">
        <v>22.8655</v>
      </c>
      <c r="E39">
        <v>2.0484</v>
      </c>
      <c r="F39">
        <v>8.09635</v>
      </c>
    </row>
    <row r="40" spans="1:6" ht="12">
      <c r="A40">
        <v>8.937</v>
      </c>
      <c r="B40">
        <v>5.0365</v>
      </c>
      <c r="C40">
        <v>28.9432</v>
      </c>
      <c r="D40">
        <v>22.8735</v>
      </c>
      <c r="E40">
        <v>1.6448</v>
      </c>
      <c r="F40">
        <v>8.09514</v>
      </c>
    </row>
    <row r="41" spans="1:6" ht="12">
      <c r="A41">
        <v>9.175</v>
      </c>
      <c r="B41">
        <v>5.0346</v>
      </c>
      <c r="C41">
        <v>28.955</v>
      </c>
      <c r="D41">
        <v>22.883</v>
      </c>
      <c r="E41">
        <v>1.537</v>
      </c>
      <c r="F41">
        <v>8.09281</v>
      </c>
    </row>
    <row r="42" spans="1:6" ht="12">
      <c r="A42">
        <v>9.379</v>
      </c>
      <c r="B42">
        <v>5.0351</v>
      </c>
      <c r="C42">
        <v>28.9607</v>
      </c>
      <c r="D42">
        <v>22.8874</v>
      </c>
      <c r="E42">
        <v>1.639</v>
      </c>
      <c r="F42">
        <v>8.08854</v>
      </c>
    </row>
    <row r="43" spans="1:6" ht="12">
      <c r="A43">
        <v>9.522</v>
      </c>
      <c r="B43">
        <v>5.0335</v>
      </c>
      <c r="C43">
        <v>28.961</v>
      </c>
      <c r="D43">
        <v>22.8879</v>
      </c>
      <c r="E43">
        <v>1.7434</v>
      </c>
      <c r="F43">
        <v>8.08615</v>
      </c>
    </row>
    <row r="44" spans="1:6" ht="12">
      <c r="A44">
        <v>9.669</v>
      </c>
      <c r="B44">
        <v>5.0255</v>
      </c>
      <c r="C44">
        <v>28.9614</v>
      </c>
      <c r="D44">
        <v>22.889</v>
      </c>
      <c r="E44">
        <v>1.5138</v>
      </c>
      <c r="F44">
        <v>8.08881</v>
      </c>
    </row>
    <row r="45" spans="1:6" ht="12">
      <c r="A45">
        <v>9.821</v>
      </c>
      <c r="B45">
        <v>5.0109</v>
      </c>
      <c r="C45">
        <v>28.9738</v>
      </c>
      <c r="D45">
        <v>22.9003</v>
      </c>
      <c r="E45">
        <v>1.4558</v>
      </c>
      <c r="F45">
        <v>8.09282</v>
      </c>
    </row>
    <row r="46" spans="1:6" ht="12">
      <c r="A46">
        <v>9.95</v>
      </c>
      <c r="B46">
        <v>4.9931</v>
      </c>
      <c r="C46">
        <v>28.9859</v>
      </c>
      <c r="D46">
        <v>22.9117</v>
      </c>
      <c r="E46">
        <v>1.4372</v>
      </c>
      <c r="F46">
        <v>8.08947</v>
      </c>
    </row>
    <row r="47" spans="1:6" ht="12">
      <c r="A47">
        <v>10.113</v>
      </c>
      <c r="B47">
        <v>4.9739</v>
      </c>
      <c r="C47">
        <v>29.015</v>
      </c>
      <c r="D47">
        <v>22.9366</v>
      </c>
      <c r="E47">
        <v>1.4558</v>
      </c>
      <c r="F47">
        <v>8.08884</v>
      </c>
    </row>
    <row r="48" spans="1:6" ht="12">
      <c r="A48">
        <v>10.332</v>
      </c>
      <c r="B48">
        <v>4.9626</v>
      </c>
      <c r="C48">
        <v>29.0453</v>
      </c>
      <c r="D48">
        <v>22.9617</v>
      </c>
      <c r="E48">
        <v>1.4627</v>
      </c>
      <c r="F48">
        <v>8.08983</v>
      </c>
    </row>
    <row r="49" spans="1:6" ht="12">
      <c r="A49">
        <v>10.578</v>
      </c>
      <c r="B49">
        <v>4.9565</v>
      </c>
      <c r="C49">
        <v>29.0537</v>
      </c>
      <c r="D49">
        <v>22.969</v>
      </c>
      <c r="E49">
        <v>1.3642</v>
      </c>
      <c r="F49">
        <v>8.08695</v>
      </c>
    </row>
    <row r="50" spans="1:6" ht="12">
      <c r="A50">
        <v>10.824</v>
      </c>
      <c r="B50">
        <v>4.95</v>
      </c>
      <c r="C50">
        <v>29.0641</v>
      </c>
      <c r="D50">
        <v>22.9779</v>
      </c>
      <c r="E50">
        <v>1.3677</v>
      </c>
      <c r="F50">
        <v>8.08709</v>
      </c>
    </row>
    <row r="51" spans="1:6" ht="12">
      <c r="A51">
        <v>11.057</v>
      </c>
      <c r="B51">
        <v>4.9397</v>
      </c>
      <c r="C51">
        <v>29.0826</v>
      </c>
      <c r="D51">
        <v>22.9935</v>
      </c>
      <c r="E51">
        <v>1.3503</v>
      </c>
      <c r="F51">
        <v>8.08546</v>
      </c>
    </row>
    <row r="52" spans="1:6" ht="12">
      <c r="A52">
        <v>11.309</v>
      </c>
      <c r="B52">
        <v>4.9256</v>
      </c>
      <c r="C52">
        <v>29.0852</v>
      </c>
      <c r="D52">
        <v>22.9971</v>
      </c>
      <c r="E52">
        <v>1.3027</v>
      </c>
      <c r="F52">
        <v>8.08718</v>
      </c>
    </row>
    <row r="53" spans="1:6" ht="12">
      <c r="A53">
        <v>11.571</v>
      </c>
      <c r="B53">
        <v>4.9084</v>
      </c>
      <c r="C53">
        <v>29.1103</v>
      </c>
      <c r="D53">
        <v>23.0187</v>
      </c>
      <c r="E53">
        <v>1.3224</v>
      </c>
      <c r="F53">
        <v>8.08574</v>
      </c>
    </row>
    <row r="54" spans="1:6" ht="12">
      <c r="A54">
        <v>11.806</v>
      </c>
      <c r="B54">
        <v>4.8948</v>
      </c>
      <c r="C54">
        <v>29.1263</v>
      </c>
      <c r="D54">
        <v>23.0326</v>
      </c>
      <c r="E54">
        <v>1.283</v>
      </c>
      <c r="F54">
        <v>8.08409</v>
      </c>
    </row>
    <row r="55" spans="1:6" ht="12">
      <c r="A55">
        <v>12.048</v>
      </c>
      <c r="B55">
        <v>4.8846</v>
      </c>
      <c r="C55">
        <v>29.1347</v>
      </c>
      <c r="D55">
        <v>23.0403</v>
      </c>
      <c r="E55">
        <v>1.2726</v>
      </c>
      <c r="F55">
        <v>8.08296</v>
      </c>
    </row>
    <row r="56" spans="1:6" ht="12">
      <c r="A56">
        <v>12.329</v>
      </c>
      <c r="B56">
        <v>4.8752</v>
      </c>
      <c r="C56">
        <v>29.1366</v>
      </c>
      <c r="D56">
        <v>23.0428</v>
      </c>
      <c r="E56">
        <v>1.37</v>
      </c>
      <c r="F56">
        <v>8.08517</v>
      </c>
    </row>
    <row r="57" spans="1:6" ht="12">
      <c r="A57">
        <v>12.606</v>
      </c>
      <c r="B57">
        <v>4.8635</v>
      </c>
      <c r="C57">
        <v>29.1357</v>
      </c>
      <c r="D57">
        <v>23.0432</v>
      </c>
      <c r="E57">
        <v>1.3004</v>
      </c>
      <c r="F57">
        <v>8.08515</v>
      </c>
    </row>
    <row r="58" spans="1:6" ht="12">
      <c r="A58">
        <v>12.894</v>
      </c>
      <c r="B58">
        <v>4.8463</v>
      </c>
      <c r="C58">
        <v>29.1543</v>
      </c>
      <c r="D58">
        <v>23.0597</v>
      </c>
      <c r="E58">
        <v>1.2424</v>
      </c>
      <c r="F58">
        <v>8.08588</v>
      </c>
    </row>
    <row r="59" spans="1:6" ht="12">
      <c r="A59">
        <v>13.169</v>
      </c>
      <c r="B59">
        <v>4.829</v>
      </c>
      <c r="C59">
        <v>29.145</v>
      </c>
      <c r="D59">
        <v>23.054</v>
      </c>
      <c r="E59">
        <v>1.2378</v>
      </c>
      <c r="F59">
        <v>8.08836</v>
      </c>
    </row>
    <row r="60" spans="1:6" ht="12">
      <c r="A60">
        <v>13.444</v>
      </c>
      <c r="B60">
        <v>4.8007</v>
      </c>
      <c r="C60">
        <v>29.1061</v>
      </c>
      <c r="D60">
        <v>23.026</v>
      </c>
      <c r="E60">
        <v>1.2088</v>
      </c>
      <c r="F60">
        <v>8.09446</v>
      </c>
    </row>
    <row r="61" spans="1:6" ht="12">
      <c r="A61">
        <v>13.714</v>
      </c>
      <c r="B61">
        <v>4.7438</v>
      </c>
      <c r="C61">
        <v>29.1135</v>
      </c>
      <c r="D61">
        <v>23.0375</v>
      </c>
      <c r="E61">
        <v>1.2308</v>
      </c>
      <c r="F61">
        <v>8.10114</v>
      </c>
    </row>
    <row r="62" spans="1:6" ht="12">
      <c r="A62">
        <v>13.942</v>
      </c>
      <c r="B62">
        <v>4.6725</v>
      </c>
      <c r="C62">
        <v>29.1696</v>
      </c>
      <c r="D62">
        <v>23.0889</v>
      </c>
      <c r="E62">
        <v>1.2088</v>
      </c>
      <c r="F62">
        <v>8.10555</v>
      </c>
    </row>
    <row r="63" spans="1:6" ht="12">
      <c r="A63">
        <v>14.152</v>
      </c>
      <c r="B63">
        <v>4.61</v>
      </c>
      <c r="C63">
        <v>29.2184</v>
      </c>
      <c r="D63">
        <v>23.1336</v>
      </c>
      <c r="E63">
        <v>1.1612</v>
      </c>
      <c r="F63">
        <v>8.10843</v>
      </c>
    </row>
    <row r="64" spans="1:6" ht="12">
      <c r="A64">
        <v>14.351</v>
      </c>
      <c r="B64">
        <v>4.5576</v>
      </c>
      <c r="C64">
        <v>29.2591</v>
      </c>
      <c r="D64">
        <v>23.1709</v>
      </c>
      <c r="E64">
        <v>1.1322</v>
      </c>
      <c r="F64">
        <v>8.10854</v>
      </c>
    </row>
    <row r="65" spans="1:6" ht="12">
      <c r="A65">
        <v>14.59</v>
      </c>
      <c r="B65">
        <v>4.5127</v>
      </c>
      <c r="C65">
        <v>29.2951</v>
      </c>
      <c r="D65">
        <v>23.2037</v>
      </c>
      <c r="E65">
        <v>1.1438</v>
      </c>
      <c r="F65">
        <v>8.106</v>
      </c>
    </row>
    <row r="66" spans="1:6" ht="12">
      <c r="A66">
        <v>14.815</v>
      </c>
      <c r="B66">
        <v>4.478</v>
      </c>
      <c r="C66">
        <v>29.3249</v>
      </c>
      <c r="D66">
        <v>23.2307</v>
      </c>
      <c r="E66">
        <v>1.1334</v>
      </c>
      <c r="F66">
        <v>8.10132</v>
      </c>
    </row>
    <row r="67" spans="1:6" ht="12">
      <c r="A67">
        <v>15.052</v>
      </c>
      <c r="B67">
        <v>4.4462</v>
      </c>
      <c r="C67">
        <v>29.3524</v>
      </c>
      <c r="D67">
        <v>23.2555</v>
      </c>
      <c r="E67">
        <v>1.0986</v>
      </c>
      <c r="F67">
        <v>8.10012</v>
      </c>
    </row>
    <row r="68" spans="1:6" ht="12">
      <c r="A68">
        <v>15.314</v>
      </c>
      <c r="B68">
        <v>4.4177</v>
      </c>
      <c r="C68">
        <v>29.3701</v>
      </c>
      <c r="D68">
        <v>23.2723</v>
      </c>
      <c r="E68">
        <v>1.1635</v>
      </c>
      <c r="F68">
        <v>8.09702</v>
      </c>
    </row>
    <row r="69" spans="1:6" ht="12">
      <c r="A69">
        <v>15.55</v>
      </c>
      <c r="B69">
        <v>4.3721</v>
      </c>
      <c r="C69">
        <v>29.4063</v>
      </c>
      <c r="D69">
        <v>23.3053</v>
      </c>
      <c r="E69">
        <v>1.087</v>
      </c>
      <c r="F69">
        <v>8.09846</v>
      </c>
    </row>
    <row r="70" spans="1:6" ht="12">
      <c r="A70">
        <v>15.789</v>
      </c>
      <c r="B70">
        <v>4.3236</v>
      </c>
      <c r="C70">
        <v>29.4483</v>
      </c>
      <c r="D70">
        <v>23.3431</v>
      </c>
      <c r="E70">
        <v>1.1183</v>
      </c>
      <c r="F70">
        <v>8.09496</v>
      </c>
    </row>
    <row r="71" spans="1:6" ht="12">
      <c r="A71">
        <v>16.023</v>
      </c>
      <c r="B71">
        <v>4.277</v>
      </c>
      <c r="C71">
        <v>29.4867</v>
      </c>
      <c r="D71">
        <v>23.378</v>
      </c>
      <c r="E71">
        <v>1.0627</v>
      </c>
      <c r="F71">
        <v>8.09126</v>
      </c>
    </row>
    <row r="72" spans="1:6" ht="12">
      <c r="A72">
        <v>16.277</v>
      </c>
      <c r="B72">
        <v>4.2379</v>
      </c>
      <c r="C72">
        <v>29.5212</v>
      </c>
      <c r="D72">
        <v>23.409</v>
      </c>
      <c r="E72">
        <v>1.1218</v>
      </c>
      <c r="F72">
        <v>8.09316</v>
      </c>
    </row>
    <row r="73" spans="1:6" ht="12">
      <c r="A73">
        <v>16.517</v>
      </c>
      <c r="B73">
        <v>4.2017</v>
      </c>
      <c r="C73">
        <v>29.5666</v>
      </c>
      <c r="D73">
        <v>23.4484</v>
      </c>
      <c r="E73">
        <v>1.0743</v>
      </c>
      <c r="F73">
        <v>8.08192</v>
      </c>
    </row>
    <row r="74" spans="1:6" ht="12">
      <c r="A74">
        <v>16.752</v>
      </c>
      <c r="B74">
        <v>4.1671</v>
      </c>
      <c r="C74">
        <v>29.5998</v>
      </c>
      <c r="D74">
        <v>23.4779</v>
      </c>
      <c r="E74">
        <v>1.0824</v>
      </c>
      <c r="F74">
        <v>8.07988</v>
      </c>
    </row>
    <row r="75" spans="1:6" ht="12">
      <c r="A75">
        <v>16.975</v>
      </c>
      <c r="B75">
        <v>4.1345</v>
      </c>
      <c r="C75">
        <v>29.6192</v>
      </c>
      <c r="D75">
        <v>23.4963</v>
      </c>
      <c r="E75">
        <v>1.0255</v>
      </c>
      <c r="F75">
        <v>8.07872</v>
      </c>
    </row>
    <row r="76" spans="1:6" ht="12">
      <c r="A76">
        <v>17.182</v>
      </c>
      <c r="B76">
        <v>4.1019</v>
      </c>
      <c r="C76">
        <v>29.6413</v>
      </c>
      <c r="D76">
        <v>23.5169</v>
      </c>
      <c r="E76">
        <v>0.9722</v>
      </c>
      <c r="F76">
        <v>8.07712</v>
      </c>
    </row>
    <row r="77" spans="1:6" ht="12">
      <c r="A77">
        <v>17.425</v>
      </c>
      <c r="B77">
        <v>4.0747</v>
      </c>
      <c r="C77">
        <v>29.6613</v>
      </c>
      <c r="D77">
        <v>23.5352</v>
      </c>
      <c r="E77">
        <v>1.0012</v>
      </c>
      <c r="F77">
        <v>8.07255</v>
      </c>
    </row>
    <row r="78" spans="1:6" ht="12">
      <c r="A78">
        <v>17.685</v>
      </c>
      <c r="B78">
        <v>4.0557</v>
      </c>
      <c r="C78">
        <v>29.6729</v>
      </c>
      <c r="D78">
        <v>23.5462</v>
      </c>
      <c r="E78">
        <v>0.9722</v>
      </c>
      <c r="F78">
        <v>8.06875</v>
      </c>
    </row>
    <row r="79" spans="1:6" ht="12">
      <c r="A79">
        <v>17.967</v>
      </c>
      <c r="B79">
        <v>4.0316</v>
      </c>
      <c r="C79">
        <v>29.6747</v>
      </c>
      <c r="D79">
        <v>23.5498</v>
      </c>
      <c r="E79">
        <v>0.9189</v>
      </c>
      <c r="F79">
        <v>8.06644</v>
      </c>
    </row>
    <row r="80" spans="1:6" ht="12">
      <c r="A80">
        <v>18.265</v>
      </c>
      <c r="B80">
        <v>3.9794</v>
      </c>
      <c r="C80">
        <v>29.7001</v>
      </c>
      <c r="D80">
        <v>23.5747</v>
      </c>
      <c r="E80">
        <v>0.9386</v>
      </c>
      <c r="F80">
        <v>8.06767</v>
      </c>
    </row>
    <row r="81" spans="1:6" ht="12">
      <c r="A81">
        <v>18.537</v>
      </c>
      <c r="B81">
        <v>3.9028</v>
      </c>
      <c r="C81">
        <v>29.7776</v>
      </c>
      <c r="D81">
        <v>23.6432</v>
      </c>
      <c r="E81">
        <v>0.9154</v>
      </c>
      <c r="F81">
        <v>8.06994</v>
      </c>
    </row>
    <row r="82" spans="1:6" ht="12">
      <c r="A82">
        <v>18.789</v>
      </c>
      <c r="B82">
        <v>3.8211</v>
      </c>
      <c r="C82">
        <v>29.8444</v>
      </c>
      <c r="D82">
        <v>23.7035</v>
      </c>
      <c r="E82">
        <v>0.8667</v>
      </c>
      <c r="F82">
        <v>8.07057</v>
      </c>
    </row>
    <row r="83" spans="1:6" ht="12">
      <c r="A83">
        <v>19.056</v>
      </c>
      <c r="B83">
        <v>3.7588</v>
      </c>
      <c r="C83">
        <v>29.8966</v>
      </c>
      <c r="D83">
        <v>23.7505</v>
      </c>
      <c r="E83">
        <v>0.8841</v>
      </c>
      <c r="F83">
        <v>8.06647</v>
      </c>
    </row>
    <row r="84" spans="1:6" ht="12">
      <c r="A84">
        <v>19.325</v>
      </c>
      <c r="B84">
        <v>3.7142</v>
      </c>
      <c r="C84">
        <v>29.9257</v>
      </c>
      <c r="D84">
        <v>23.7775</v>
      </c>
      <c r="E84">
        <v>0.847</v>
      </c>
      <c r="F84">
        <v>8.06315</v>
      </c>
    </row>
    <row r="85" spans="1:6" ht="12">
      <c r="A85">
        <v>19.575</v>
      </c>
      <c r="B85">
        <v>3.6653</v>
      </c>
      <c r="C85">
        <v>29.9312</v>
      </c>
      <c r="D85">
        <v>23.7862</v>
      </c>
      <c r="E85">
        <v>0.8516</v>
      </c>
      <c r="F85">
        <v>8.06213</v>
      </c>
    </row>
    <row r="86" spans="1:6" ht="12">
      <c r="A86">
        <v>19.863</v>
      </c>
      <c r="B86">
        <v>3.5927</v>
      </c>
      <c r="C86">
        <v>29.9478</v>
      </c>
      <c r="D86">
        <v>23.8057</v>
      </c>
      <c r="E86">
        <v>0.8365</v>
      </c>
      <c r="F86">
        <v>8.06375</v>
      </c>
    </row>
    <row r="87" spans="1:6" ht="12">
      <c r="A87">
        <v>20.185</v>
      </c>
      <c r="B87">
        <v>3.4827</v>
      </c>
      <c r="C87">
        <v>30.0002</v>
      </c>
      <c r="D87">
        <v>23.8567</v>
      </c>
      <c r="E87">
        <v>0.8701</v>
      </c>
      <c r="F87">
        <v>8.06958</v>
      </c>
    </row>
    <row r="88" spans="1:6" ht="12">
      <c r="A88">
        <v>20.483</v>
      </c>
      <c r="B88">
        <v>3.3476</v>
      </c>
      <c r="C88">
        <v>30.1042</v>
      </c>
      <c r="D88">
        <v>23.9508</v>
      </c>
      <c r="E88">
        <v>0.8168</v>
      </c>
      <c r="F88">
        <v>8.07264</v>
      </c>
    </row>
    <row r="89" spans="1:6" ht="12">
      <c r="A89">
        <v>20.785</v>
      </c>
      <c r="B89">
        <v>3.2378</v>
      </c>
      <c r="C89">
        <v>30.1977</v>
      </c>
      <c r="D89">
        <v>24.0344</v>
      </c>
      <c r="E89">
        <v>0.7878</v>
      </c>
      <c r="F89">
        <v>8.06906</v>
      </c>
    </row>
    <row r="90" spans="1:6" ht="12">
      <c r="A90">
        <v>21.068</v>
      </c>
      <c r="B90">
        <v>3.1688</v>
      </c>
      <c r="C90">
        <v>30.259</v>
      </c>
      <c r="D90">
        <v>24.0889</v>
      </c>
      <c r="E90">
        <v>0.7484</v>
      </c>
      <c r="F90">
        <v>8.0628</v>
      </c>
    </row>
    <row r="91" spans="1:6" ht="12">
      <c r="A91">
        <v>21.346</v>
      </c>
      <c r="B91">
        <v>3.1275</v>
      </c>
      <c r="C91">
        <v>30.3087</v>
      </c>
      <c r="D91">
        <v>24.1319</v>
      </c>
      <c r="E91">
        <v>0.7229</v>
      </c>
      <c r="F91">
        <v>8.05024</v>
      </c>
    </row>
    <row r="92" spans="1:6" ht="12">
      <c r="A92">
        <v>21.623</v>
      </c>
      <c r="B92">
        <v>3.1048</v>
      </c>
      <c r="C92">
        <v>30.3077</v>
      </c>
      <c r="D92">
        <v>24.1328</v>
      </c>
      <c r="E92">
        <v>0.7287</v>
      </c>
      <c r="F92">
        <v>8.03842</v>
      </c>
    </row>
    <row r="93" spans="1:6" ht="12">
      <c r="A93">
        <v>21.88</v>
      </c>
      <c r="B93">
        <v>3.0773</v>
      </c>
      <c r="C93">
        <v>30.2971</v>
      </c>
      <c r="D93">
        <v>24.1266</v>
      </c>
      <c r="E93">
        <v>0.7008</v>
      </c>
      <c r="F93">
        <v>8.02827</v>
      </c>
    </row>
    <row r="94" spans="1:6" ht="12">
      <c r="A94">
        <v>22.17</v>
      </c>
      <c r="B94">
        <v>3.0389</v>
      </c>
      <c r="C94">
        <v>30.3377</v>
      </c>
      <c r="D94">
        <v>24.1621</v>
      </c>
      <c r="E94">
        <v>0.6591</v>
      </c>
      <c r="F94">
        <v>8.01374</v>
      </c>
    </row>
    <row r="95" spans="1:6" ht="12">
      <c r="A95">
        <v>22.476</v>
      </c>
      <c r="B95">
        <v>3.0103</v>
      </c>
      <c r="C95">
        <v>30.3922</v>
      </c>
      <c r="D95">
        <v>24.2078</v>
      </c>
      <c r="E95">
        <v>0.7484</v>
      </c>
      <c r="F95">
        <v>8.00219</v>
      </c>
    </row>
    <row r="96" spans="1:6" ht="12">
      <c r="A96">
        <v>22.727</v>
      </c>
      <c r="B96">
        <v>2.9987</v>
      </c>
      <c r="C96">
        <v>30.3905</v>
      </c>
      <c r="D96">
        <v>24.2074</v>
      </c>
      <c r="E96">
        <v>0.5663</v>
      </c>
      <c r="F96">
        <v>7.99034</v>
      </c>
    </row>
    <row r="97" spans="1:6" ht="12">
      <c r="A97">
        <v>23.002</v>
      </c>
      <c r="B97">
        <v>2.98</v>
      </c>
      <c r="C97">
        <v>30.3628</v>
      </c>
      <c r="D97">
        <v>24.1868</v>
      </c>
      <c r="E97">
        <v>0.5315</v>
      </c>
      <c r="F97">
        <v>7.98581</v>
      </c>
    </row>
    <row r="98" spans="1:6" ht="12">
      <c r="A98">
        <v>23.271</v>
      </c>
      <c r="B98">
        <v>2.9389</v>
      </c>
      <c r="C98">
        <v>30.3505</v>
      </c>
      <c r="D98">
        <v>24.1802</v>
      </c>
      <c r="E98">
        <v>0.5083</v>
      </c>
      <c r="F98">
        <v>7.98443</v>
      </c>
    </row>
    <row r="99" spans="1:6" ht="12">
      <c r="A99">
        <v>23.564</v>
      </c>
      <c r="B99">
        <v>2.8818</v>
      </c>
      <c r="C99">
        <v>30.384</v>
      </c>
      <c r="D99">
        <v>24.2114</v>
      </c>
      <c r="E99">
        <v>0.5014</v>
      </c>
      <c r="F99">
        <v>7.98341</v>
      </c>
    </row>
    <row r="100" spans="1:6" ht="12">
      <c r="A100">
        <v>23.839</v>
      </c>
      <c r="B100">
        <v>2.8298</v>
      </c>
      <c r="C100">
        <v>30.3983</v>
      </c>
      <c r="D100">
        <v>24.2269</v>
      </c>
      <c r="E100">
        <v>0.4793</v>
      </c>
      <c r="F100">
        <v>7.98082</v>
      </c>
    </row>
    <row r="101" spans="1:6" ht="12">
      <c r="A101">
        <v>24.079</v>
      </c>
      <c r="B101">
        <v>2.7776</v>
      </c>
      <c r="C101">
        <v>30.4193</v>
      </c>
      <c r="D101">
        <v>24.2476</v>
      </c>
      <c r="E101">
        <v>0.4492</v>
      </c>
      <c r="F101">
        <v>7.98163</v>
      </c>
    </row>
    <row r="102" spans="1:6" ht="12">
      <c r="A102">
        <v>24.343</v>
      </c>
      <c r="B102">
        <v>2.7305</v>
      </c>
      <c r="C102">
        <v>30.4452</v>
      </c>
      <c r="D102">
        <v>24.2719</v>
      </c>
      <c r="E102">
        <v>0.4956</v>
      </c>
      <c r="F102">
        <v>7.98927</v>
      </c>
    </row>
    <row r="103" spans="1:6" ht="12">
      <c r="A103">
        <v>24.643</v>
      </c>
      <c r="B103">
        <v>2.6941</v>
      </c>
      <c r="C103">
        <v>30.454</v>
      </c>
      <c r="D103">
        <v>24.2817</v>
      </c>
      <c r="E103">
        <v>0.4654</v>
      </c>
      <c r="F103">
        <v>7.98509</v>
      </c>
    </row>
    <row r="104" spans="1:6" ht="12">
      <c r="A104">
        <v>24.919</v>
      </c>
      <c r="B104">
        <v>2.6584</v>
      </c>
      <c r="C104">
        <v>30.475</v>
      </c>
      <c r="D104">
        <v>24.3012</v>
      </c>
      <c r="E104">
        <v>0.4213</v>
      </c>
      <c r="F104">
        <v>7.9852</v>
      </c>
    </row>
    <row r="105" spans="1:6" ht="12">
      <c r="A105">
        <v>25.199</v>
      </c>
      <c r="B105">
        <v>2.6265</v>
      </c>
      <c r="C105">
        <v>30.4802</v>
      </c>
      <c r="D105">
        <v>24.3077</v>
      </c>
      <c r="E105">
        <v>0.404</v>
      </c>
      <c r="F105">
        <v>7.98919</v>
      </c>
    </row>
    <row r="106" spans="1:6" ht="12">
      <c r="A106">
        <v>25.458</v>
      </c>
      <c r="B106">
        <v>2.5925</v>
      </c>
      <c r="C106">
        <v>30.4825</v>
      </c>
      <c r="D106">
        <v>24.3121</v>
      </c>
      <c r="E106">
        <v>0.3877</v>
      </c>
      <c r="F106">
        <v>7.99184</v>
      </c>
    </row>
    <row r="107" spans="1:6" ht="12">
      <c r="A107">
        <v>25.705</v>
      </c>
      <c r="B107">
        <v>2.552</v>
      </c>
      <c r="C107">
        <v>30.5087</v>
      </c>
      <c r="D107">
        <v>24.336</v>
      </c>
      <c r="E107">
        <v>0.3877</v>
      </c>
      <c r="F107">
        <v>7.9904</v>
      </c>
    </row>
    <row r="108" spans="1:6" ht="12">
      <c r="A108">
        <v>25.99</v>
      </c>
      <c r="B108">
        <v>2.5176</v>
      </c>
      <c r="C108">
        <v>30.5301</v>
      </c>
      <c r="D108">
        <v>24.3557</v>
      </c>
      <c r="E108">
        <v>0.3761</v>
      </c>
      <c r="F108">
        <v>7.98915</v>
      </c>
    </row>
    <row r="109" spans="1:6" ht="12">
      <c r="A109">
        <v>26.283</v>
      </c>
      <c r="B109">
        <v>2.4885</v>
      </c>
      <c r="C109">
        <v>30.5392</v>
      </c>
      <c r="D109">
        <v>24.3651</v>
      </c>
      <c r="E109">
        <v>0.375</v>
      </c>
      <c r="F109">
        <v>7.98783</v>
      </c>
    </row>
    <row r="110" spans="1:6" ht="12">
      <c r="A110">
        <v>26.558</v>
      </c>
      <c r="B110">
        <v>2.4611</v>
      </c>
      <c r="C110">
        <v>30.5517</v>
      </c>
      <c r="D110">
        <v>24.3771</v>
      </c>
      <c r="E110">
        <v>0.3205</v>
      </c>
      <c r="F110">
        <v>7.98652</v>
      </c>
    </row>
    <row r="111" spans="1:6" ht="12">
      <c r="A111">
        <v>26.838</v>
      </c>
      <c r="B111">
        <v>2.438</v>
      </c>
      <c r="C111">
        <v>30.5612</v>
      </c>
      <c r="D111">
        <v>24.3863</v>
      </c>
      <c r="E111">
        <v>0.3239</v>
      </c>
      <c r="F111">
        <v>7.98483</v>
      </c>
    </row>
    <row r="112" spans="1:6" ht="12">
      <c r="A112">
        <v>27.103</v>
      </c>
      <c r="B112">
        <v>2.4177</v>
      </c>
      <c r="C112">
        <v>30.5633</v>
      </c>
      <c r="D112">
        <v>24.3895</v>
      </c>
      <c r="E112">
        <v>0.3089</v>
      </c>
      <c r="F112">
        <v>7.98402</v>
      </c>
    </row>
    <row r="113" spans="1:6" ht="12">
      <c r="A113">
        <v>27.376</v>
      </c>
      <c r="B113">
        <v>2.3961</v>
      </c>
      <c r="C113">
        <v>30.5596</v>
      </c>
      <c r="D113">
        <v>24.3881</v>
      </c>
      <c r="E113">
        <v>0.3367</v>
      </c>
      <c r="F113">
        <v>7.98598</v>
      </c>
    </row>
    <row r="114" spans="1:6" ht="12">
      <c r="A114">
        <v>27.65</v>
      </c>
      <c r="B114">
        <v>2.3696</v>
      </c>
      <c r="C114">
        <v>30.5497</v>
      </c>
      <c r="D114">
        <v>24.3821</v>
      </c>
      <c r="E114">
        <v>0.3205</v>
      </c>
      <c r="F114">
        <v>7.98787</v>
      </c>
    </row>
    <row r="115" spans="1:6" ht="12">
      <c r="A115">
        <v>27.922</v>
      </c>
      <c r="B115">
        <v>2.3357</v>
      </c>
      <c r="C115">
        <v>30.5711</v>
      </c>
      <c r="D115">
        <v>24.4017</v>
      </c>
      <c r="E115">
        <v>0.3019</v>
      </c>
      <c r="F115">
        <v>7.98976</v>
      </c>
    </row>
    <row r="116" spans="1:6" ht="12">
      <c r="A116">
        <v>28.196</v>
      </c>
      <c r="B116">
        <v>2.3055</v>
      </c>
      <c r="C116">
        <v>30.5736</v>
      </c>
      <c r="D116">
        <v>24.4058</v>
      </c>
      <c r="E116">
        <v>0.3089</v>
      </c>
      <c r="F116">
        <v>7.99413</v>
      </c>
    </row>
    <row r="117" spans="1:6" ht="12">
      <c r="A117">
        <v>28.454</v>
      </c>
      <c r="B117">
        <v>2.2747</v>
      </c>
      <c r="C117">
        <v>30.5793</v>
      </c>
      <c r="D117">
        <v>24.4126</v>
      </c>
      <c r="E117">
        <v>0.2845</v>
      </c>
      <c r="F117">
        <v>7.99763</v>
      </c>
    </row>
    <row r="118" spans="1:6" ht="12">
      <c r="A118">
        <v>28.667</v>
      </c>
      <c r="B118">
        <v>2.2401</v>
      </c>
      <c r="C118">
        <v>30.5843</v>
      </c>
      <c r="D118">
        <v>24.419</v>
      </c>
      <c r="E118">
        <v>0.2775</v>
      </c>
      <c r="F118">
        <v>8.00238</v>
      </c>
    </row>
    <row r="119" spans="1:6" ht="12">
      <c r="A119">
        <v>28.872</v>
      </c>
      <c r="B119">
        <v>2.2033</v>
      </c>
      <c r="C119">
        <v>30.5986</v>
      </c>
      <c r="D119">
        <v>24.433</v>
      </c>
      <c r="E119">
        <v>0.2949</v>
      </c>
      <c r="F119">
        <v>8.00191</v>
      </c>
    </row>
    <row r="120" spans="1:6" ht="12">
      <c r="A120">
        <v>29.141</v>
      </c>
      <c r="B120">
        <v>2.1712</v>
      </c>
      <c r="C120">
        <v>30.6165</v>
      </c>
      <c r="D120">
        <v>24.4495</v>
      </c>
      <c r="E120">
        <v>0.2729</v>
      </c>
      <c r="F120">
        <v>8.00174</v>
      </c>
    </row>
    <row r="121" spans="1:6" ht="12">
      <c r="A121">
        <v>29.4</v>
      </c>
      <c r="B121">
        <v>2.1458</v>
      </c>
      <c r="C121">
        <v>30.6127</v>
      </c>
      <c r="D121">
        <v>24.4483</v>
      </c>
      <c r="E121">
        <v>0.2671</v>
      </c>
      <c r="F121">
        <v>8.00036</v>
      </c>
    </row>
    <row r="122" spans="1:6" ht="12">
      <c r="A122">
        <v>29.662</v>
      </c>
      <c r="B122">
        <v>2.1156</v>
      </c>
      <c r="C122">
        <v>30.6057</v>
      </c>
      <c r="D122">
        <v>24.4447</v>
      </c>
      <c r="E122">
        <v>0.2497</v>
      </c>
      <c r="F122">
        <v>8.00307</v>
      </c>
    </row>
    <row r="123" spans="1:6" ht="12">
      <c r="A123">
        <v>29.93</v>
      </c>
      <c r="B123">
        <v>2.0785</v>
      </c>
      <c r="C123">
        <v>30.6166</v>
      </c>
      <c r="D123">
        <v>24.456</v>
      </c>
      <c r="E123">
        <v>0.2567</v>
      </c>
      <c r="F123">
        <v>8.00481</v>
      </c>
    </row>
    <row r="124" spans="1:6" ht="12">
      <c r="A124">
        <v>30.221</v>
      </c>
      <c r="B124">
        <v>2.0422</v>
      </c>
      <c r="C124">
        <v>30.6267</v>
      </c>
      <c r="D124">
        <v>24.4666</v>
      </c>
      <c r="E124">
        <v>0.2346</v>
      </c>
      <c r="F124">
        <v>8.00618</v>
      </c>
    </row>
    <row r="125" spans="1:6" ht="12">
      <c r="A125">
        <v>30.489</v>
      </c>
      <c r="B125">
        <v>2.0068</v>
      </c>
      <c r="C125">
        <v>30.6388</v>
      </c>
      <c r="D125">
        <v>24.4786</v>
      </c>
      <c r="E125">
        <v>0.2497</v>
      </c>
      <c r="F125">
        <v>8.00206</v>
      </c>
    </row>
    <row r="126" spans="1:6" ht="12">
      <c r="A126">
        <v>30.743</v>
      </c>
      <c r="B126">
        <v>1.9737</v>
      </c>
      <c r="C126">
        <v>30.662</v>
      </c>
      <c r="D126">
        <v>24.4994</v>
      </c>
      <c r="E126">
        <v>0.2335</v>
      </c>
      <c r="F126">
        <v>8.00152</v>
      </c>
    </row>
    <row r="127" spans="1:6" ht="12">
      <c r="A127">
        <v>31.022</v>
      </c>
      <c r="B127">
        <v>1.9488</v>
      </c>
      <c r="C127">
        <v>30.6722</v>
      </c>
      <c r="D127">
        <v>24.5093</v>
      </c>
      <c r="E127">
        <v>0.2486</v>
      </c>
      <c r="F127">
        <v>7.99708</v>
      </c>
    </row>
    <row r="128" spans="1:6" ht="12">
      <c r="A128">
        <v>31.301</v>
      </c>
      <c r="B128">
        <v>1.9289</v>
      </c>
      <c r="C128">
        <v>30.6754</v>
      </c>
      <c r="D128">
        <v>24.5132</v>
      </c>
      <c r="E128">
        <v>0.2532</v>
      </c>
      <c r="F128">
        <v>7.99069</v>
      </c>
    </row>
    <row r="129" spans="1:6" ht="12">
      <c r="A129">
        <v>31.579</v>
      </c>
      <c r="B129">
        <v>1.9094</v>
      </c>
      <c r="C129">
        <v>30.6775</v>
      </c>
      <c r="D129">
        <v>24.5161</v>
      </c>
      <c r="E129">
        <v>0.2346</v>
      </c>
      <c r="F129">
        <v>7.98535</v>
      </c>
    </row>
    <row r="130" spans="1:6" ht="12">
      <c r="A130">
        <v>31.829</v>
      </c>
      <c r="B130">
        <v>1.8885</v>
      </c>
      <c r="C130">
        <v>30.6804</v>
      </c>
      <c r="D130">
        <v>24.5198</v>
      </c>
      <c r="E130">
        <v>0.223</v>
      </c>
      <c r="F130">
        <v>7.97665</v>
      </c>
    </row>
    <row r="131" spans="1:6" ht="12">
      <c r="A131">
        <v>32.07</v>
      </c>
      <c r="B131">
        <v>1.8655</v>
      </c>
      <c r="C131">
        <v>30.6808</v>
      </c>
      <c r="D131">
        <v>24.5217</v>
      </c>
      <c r="E131">
        <v>0.2335</v>
      </c>
      <c r="F131">
        <v>7.96793</v>
      </c>
    </row>
    <row r="132" spans="1:6" ht="12">
      <c r="A132">
        <v>32.297</v>
      </c>
      <c r="B132">
        <v>1.8402</v>
      </c>
      <c r="C132">
        <v>30.6937</v>
      </c>
      <c r="D132">
        <v>24.5337</v>
      </c>
      <c r="E132">
        <v>0.2254</v>
      </c>
      <c r="F132">
        <v>7.96033</v>
      </c>
    </row>
    <row r="133" spans="1:6" ht="12">
      <c r="A133">
        <v>32.566</v>
      </c>
      <c r="B133">
        <v>1.8182</v>
      </c>
      <c r="C133">
        <v>30.6972</v>
      </c>
      <c r="D133">
        <v>24.5379</v>
      </c>
      <c r="E133">
        <v>0.2346</v>
      </c>
      <c r="F133">
        <v>7.94986</v>
      </c>
    </row>
    <row r="134" spans="1:6" ht="12">
      <c r="A134">
        <v>32.853</v>
      </c>
      <c r="B134">
        <v>1.7973</v>
      </c>
      <c r="C134">
        <v>30.7106</v>
      </c>
      <c r="D134">
        <v>24.55</v>
      </c>
      <c r="E134">
        <v>0.23</v>
      </c>
      <c r="F134">
        <v>7.94115</v>
      </c>
    </row>
    <row r="135" spans="1:6" ht="12">
      <c r="A135">
        <v>33.134</v>
      </c>
      <c r="B135">
        <v>1.78</v>
      </c>
      <c r="C135">
        <v>30.7077</v>
      </c>
      <c r="D135">
        <v>24.5488</v>
      </c>
      <c r="E135">
        <v>0.2346</v>
      </c>
      <c r="F135">
        <v>7.93371</v>
      </c>
    </row>
    <row r="136" spans="1:6" ht="12">
      <c r="A136">
        <v>33.399</v>
      </c>
      <c r="B136">
        <v>1.7588</v>
      </c>
      <c r="C136">
        <v>30.6923</v>
      </c>
      <c r="D136">
        <v>24.5379</v>
      </c>
      <c r="E136">
        <v>0.2172</v>
      </c>
      <c r="F136">
        <v>7.92571</v>
      </c>
    </row>
    <row r="137" spans="1:6" ht="12">
      <c r="A137">
        <v>33.61</v>
      </c>
      <c r="B137">
        <v>1.726</v>
      </c>
      <c r="C137">
        <v>30.7041</v>
      </c>
      <c r="D137">
        <v>24.5494</v>
      </c>
      <c r="E137">
        <v>0.223</v>
      </c>
      <c r="F137">
        <v>7.9201</v>
      </c>
    </row>
    <row r="138" spans="1:6" ht="12">
      <c r="A138">
        <v>33.774</v>
      </c>
      <c r="B138">
        <v>1.6939</v>
      </c>
      <c r="C138">
        <v>30.7337</v>
      </c>
      <c r="D138">
        <v>24.5751</v>
      </c>
      <c r="E138">
        <v>0.2172</v>
      </c>
      <c r="F138">
        <v>7.91143</v>
      </c>
    </row>
    <row r="139" spans="1:6" ht="12">
      <c r="A139">
        <v>33.934</v>
      </c>
      <c r="B139">
        <v>1.6739</v>
      </c>
      <c r="C139">
        <v>30.747</v>
      </c>
      <c r="D139">
        <v>24.587</v>
      </c>
      <c r="E139">
        <v>0.2196</v>
      </c>
      <c r="F139">
        <v>7.90374</v>
      </c>
    </row>
    <row r="140" spans="1:6" ht="12">
      <c r="A140">
        <v>34.172</v>
      </c>
      <c r="B140">
        <v>1.6618</v>
      </c>
      <c r="C140">
        <v>30.749</v>
      </c>
      <c r="D140">
        <v>24.5894</v>
      </c>
      <c r="E140">
        <v>0.2033</v>
      </c>
      <c r="F140">
        <v>7.89492</v>
      </c>
    </row>
    <row r="141" spans="1:6" ht="12">
      <c r="A141">
        <v>34.426</v>
      </c>
      <c r="B141">
        <v>1.65</v>
      </c>
      <c r="C141">
        <v>30.7214</v>
      </c>
      <c r="D141">
        <v>24.568</v>
      </c>
      <c r="E141">
        <v>0.2126</v>
      </c>
      <c r="F141">
        <v>7.88516</v>
      </c>
    </row>
    <row r="142" spans="1:6" ht="12">
      <c r="A142">
        <v>34.688</v>
      </c>
      <c r="B142">
        <v>1.6215</v>
      </c>
      <c r="C142">
        <v>30.7154</v>
      </c>
      <c r="D142">
        <v>24.565</v>
      </c>
      <c r="E142">
        <v>0.223</v>
      </c>
      <c r="F142">
        <v>7.87169</v>
      </c>
    </row>
    <row r="143" spans="1:6" ht="12">
      <c r="A143">
        <v>34.96</v>
      </c>
      <c r="B143">
        <v>1.5807</v>
      </c>
      <c r="C143">
        <v>30.7337</v>
      </c>
      <c r="D143">
        <v>24.5822</v>
      </c>
      <c r="E143">
        <v>0.223</v>
      </c>
      <c r="F143">
        <v>7.86451</v>
      </c>
    </row>
    <row r="144" spans="1:6" ht="12">
      <c r="A144">
        <v>35.231</v>
      </c>
      <c r="B144">
        <v>1.5437</v>
      </c>
      <c r="C144">
        <v>30.7595</v>
      </c>
      <c r="D144">
        <v>24.6052</v>
      </c>
      <c r="E144">
        <v>0.2207</v>
      </c>
      <c r="F144">
        <v>7.86532</v>
      </c>
    </row>
    <row r="145" spans="1:6" ht="12">
      <c r="A145">
        <v>35.496</v>
      </c>
      <c r="B145">
        <v>1.5167</v>
      </c>
      <c r="C145">
        <v>30.766</v>
      </c>
      <c r="D145">
        <v>24.6121</v>
      </c>
      <c r="E145">
        <v>0.1964</v>
      </c>
      <c r="F145">
        <v>7.85636</v>
      </c>
    </row>
    <row r="146" spans="1:6" ht="12">
      <c r="A146">
        <v>35.749</v>
      </c>
      <c r="B146">
        <v>1.491</v>
      </c>
      <c r="C146">
        <v>30.7669</v>
      </c>
      <c r="D146">
        <v>24.6144</v>
      </c>
      <c r="E146">
        <v>0.2277</v>
      </c>
      <c r="F146">
        <v>7.84882</v>
      </c>
    </row>
    <row r="147" spans="1:6" ht="12">
      <c r="A147">
        <v>35.993</v>
      </c>
      <c r="B147">
        <v>1.4616</v>
      </c>
      <c r="C147">
        <v>30.7602</v>
      </c>
      <c r="D147">
        <v>24.6108</v>
      </c>
      <c r="E147">
        <v>0.2126</v>
      </c>
      <c r="F147">
        <v>7.84319</v>
      </c>
    </row>
    <row r="148" spans="1:6" ht="12">
      <c r="A148">
        <v>36.243</v>
      </c>
      <c r="B148">
        <v>1.4224</v>
      </c>
      <c r="C148">
        <v>30.7573</v>
      </c>
      <c r="D148">
        <v>24.6109</v>
      </c>
      <c r="E148">
        <v>0.201</v>
      </c>
      <c r="F148">
        <v>7.83787</v>
      </c>
    </row>
    <row r="149" spans="1:6" ht="12">
      <c r="A149">
        <v>36.471</v>
      </c>
      <c r="B149">
        <v>1.3743</v>
      </c>
      <c r="C149">
        <v>30.7721</v>
      </c>
      <c r="D149">
        <v>24.6255</v>
      </c>
      <c r="E149">
        <v>0.2346</v>
      </c>
      <c r="F149">
        <v>7.83356</v>
      </c>
    </row>
    <row r="150" spans="1:6" ht="12">
      <c r="A150">
        <v>36.721</v>
      </c>
      <c r="B150">
        <v>1.3252</v>
      </c>
      <c r="C150">
        <v>30.7951</v>
      </c>
      <c r="D150">
        <v>24.6469</v>
      </c>
      <c r="E150">
        <v>0.194</v>
      </c>
      <c r="F150">
        <v>7.82404</v>
      </c>
    </row>
    <row r="151" spans="1:6" ht="12">
      <c r="A151">
        <v>36.963</v>
      </c>
      <c r="B151">
        <v>1.2806</v>
      </c>
      <c r="C151">
        <v>30.8033</v>
      </c>
      <c r="D151">
        <v>24.6561</v>
      </c>
      <c r="E151">
        <v>0.1929</v>
      </c>
      <c r="F151">
        <v>7.81689</v>
      </c>
    </row>
    <row r="152" spans="1:6" ht="12">
      <c r="A152">
        <v>37.234</v>
      </c>
      <c r="B152">
        <v>1.2336</v>
      </c>
      <c r="C152">
        <v>30.8046</v>
      </c>
      <c r="D152">
        <v>24.6599</v>
      </c>
      <c r="E152">
        <v>0.1906</v>
      </c>
      <c r="F152">
        <v>7.81226</v>
      </c>
    </row>
    <row r="153" spans="1:6" ht="12">
      <c r="A153">
        <v>37.495</v>
      </c>
      <c r="B153">
        <v>1.1774</v>
      </c>
      <c r="C153">
        <v>30.8085</v>
      </c>
      <c r="D153">
        <v>24.6662</v>
      </c>
      <c r="E153">
        <v>0.2056</v>
      </c>
      <c r="F153">
        <v>7.80785</v>
      </c>
    </row>
    <row r="154" spans="1:6" ht="12">
      <c r="A154">
        <v>37.753</v>
      </c>
      <c r="B154">
        <v>1.1135</v>
      </c>
      <c r="C154">
        <v>30.8558</v>
      </c>
      <c r="D154">
        <v>24.7078</v>
      </c>
      <c r="E154">
        <v>0.2126</v>
      </c>
      <c r="F154">
        <v>7.79731</v>
      </c>
    </row>
    <row r="155" spans="1:6" ht="12">
      <c r="A155">
        <v>38.016</v>
      </c>
      <c r="B155">
        <v>1.0626</v>
      </c>
      <c r="C155">
        <v>30.891</v>
      </c>
      <c r="D155">
        <v>24.739</v>
      </c>
      <c r="E155">
        <v>0.1871</v>
      </c>
      <c r="F155">
        <v>7.78766</v>
      </c>
    </row>
    <row r="156" spans="1:6" ht="12">
      <c r="A156">
        <v>38.232</v>
      </c>
      <c r="B156">
        <v>1.0271</v>
      </c>
      <c r="C156">
        <v>30.9105</v>
      </c>
      <c r="D156">
        <v>24.7565</v>
      </c>
      <c r="E156">
        <v>0.194</v>
      </c>
      <c r="F156">
        <v>7.77357</v>
      </c>
    </row>
    <row r="157" spans="1:6" ht="12">
      <c r="A157">
        <v>38.478</v>
      </c>
      <c r="B157">
        <v>0.9993</v>
      </c>
      <c r="C157">
        <v>30.928</v>
      </c>
      <c r="D157">
        <v>24.7721</v>
      </c>
      <c r="E157">
        <v>0.1975</v>
      </c>
      <c r="F157">
        <v>7.75782</v>
      </c>
    </row>
    <row r="158" spans="1:6" ht="12">
      <c r="A158">
        <v>38.753</v>
      </c>
      <c r="B158">
        <v>0.9795</v>
      </c>
      <c r="C158">
        <v>30.9401</v>
      </c>
      <c r="D158">
        <v>24.7829</v>
      </c>
      <c r="E158">
        <v>0.1871</v>
      </c>
      <c r="F158">
        <v>7.74057</v>
      </c>
    </row>
    <row r="159" spans="1:6" ht="12">
      <c r="A159">
        <v>39.02</v>
      </c>
      <c r="B159">
        <v>0.9651</v>
      </c>
      <c r="C159">
        <v>30.9501</v>
      </c>
      <c r="D159">
        <v>24.7918</v>
      </c>
      <c r="E159">
        <v>0.1813</v>
      </c>
      <c r="F159">
        <v>7.72514</v>
      </c>
    </row>
    <row r="160" spans="1:6" ht="12">
      <c r="A160">
        <v>39.288</v>
      </c>
      <c r="B160">
        <v>0.9555</v>
      </c>
      <c r="C160">
        <v>30.9507</v>
      </c>
      <c r="D160">
        <v>24.7927</v>
      </c>
      <c r="E160">
        <v>0.1906</v>
      </c>
      <c r="F160">
        <v>7.7006</v>
      </c>
    </row>
    <row r="161" spans="1:6" ht="12">
      <c r="A161">
        <v>39.533</v>
      </c>
      <c r="B161">
        <v>0.9443</v>
      </c>
      <c r="C161">
        <v>30.9381</v>
      </c>
      <c r="D161">
        <v>24.7833</v>
      </c>
      <c r="E161">
        <v>0.2161</v>
      </c>
      <c r="F161">
        <v>7.68206</v>
      </c>
    </row>
    <row r="162" spans="1:6" ht="12">
      <c r="A162">
        <v>39.768</v>
      </c>
      <c r="B162">
        <v>0.9258</v>
      </c>
      <c r="C162">
        <v>30.9464</v>
      </c>
      <c r="D162">
        <v>24.7909</v>
      </c>
      <c r="E162">
        <v>0.1975</v>
      </c>
      <c r="F162">
        <v>7.66603</v>
      </c>
    </row>
    <row r="163" spans="1:6" ht="12">
      <c r="A163">
        <v>40.015</v>
      </c>
      <c r="B163">
        <v>0.9086</v>
      </c>
      <c r="C163">
        <v>30.9521</v>
      </c>
      <c r="D163">
        <v>24.7964</v>
      </c>
      <c r="E163">
        <v>0.1813</v>
      </c>
      <c r="F163">
        <v>7.64625</v>
      </c>
    </row>
    <row r="164" spans="1:6" ht="12">
      <c r="A164">
        <v>40.3</v>
      </c>
      <c r="B164">
        <v>0.8941</v>
      </c>
      <c r="C164">
        <v>30.965</v>
      </c>
      <c r="D164">
        <v>24.8076</v>
      </c>
      <c r="E164">
        <v>0.1964</v>
      </c>
      <c r="F164">
        <v>7.62645</v>
      </c>
    </row>
    <row r="165" spans="1:6" ht="12">
      <c r="A165">
        <v>40.586</v>
      </c>
      <c r="B165">
        <v>0.8851</v>
      </c>
      <c r="C165">
        <v>30.9773</v>
      </c>
      <c r="D165">
        <v>24.8179</v>
      </c>
      <c r="E165">
        <v>0.1883</v>
      </c>
      <c r="F165">
        <v>7.61182</v>
      </c>
    </row>
    <row r="166" spans="1:6" ht="12">
      <c r="A166">
        <v>40.862</v>
      </c>
      <c r="B166">
        <v>0.881</v>
      </c>
      <c r="C166">
        <v>30.9833</v>
      </c>
      <c r="D166">
        <v>24.823</v>
      </c>
      <c r="E166">
        <v>0.1952</v>
      </c>
      <c r="F166">
        <v>7.59487</v>
      </c>
    </row>
    <row r="167" spans="1:6" ht="12">
      <c r="A167">
        <v>41.129</v>
      </c>
      <c r="B167">
        <v>0.8795</v>
      </c>
      <c r="C167">
        <v>30.986</v>
      </c>
      <c r="D167">
        <v>24.8252</v>
      </c>
      <c r="E167">
        <v>0.1836</v>
      </c>
      <c r="F167">
        <v>7.58208</v>
      </c>
    </row>
    <row r="168" spans="1:6" ht="12">
      <c r="A168">
        <v>41.396</v>
      </c>
      <c r="B168">
        <v>0.8795</v>
      </c>
      <c r="C168">
        <v>30.9838</v>
      </c>
      <c r="D168">
        <v>24.8235</v>
      </c>
      <c r="E168">
        <v>0.23</v>
      </c>
      <c r="F168">
        <v>7.56477</v>
      </c>
    </row>
    <row r="169" spans="1:6" ht="12">
      <c r="A169">
        <v>41.673</v>
      </c>
      <c r="B169">
        <v>0.8778</v>
      </c>
      <c r="C169">
        <v>30.9826</v>
      </c>
      <c r="D169">
        <v>24.8226</v>
      </c>
      <c r="E169">
        <v>0.1755</v>
      </c>
      <c r="F169">
        <v>7.56038</v>
      </c>
    </row>
    <row r="170" spans="1:6" ht="12">
      <c r="A170">
        <v>41.935</v>
      </c>
      <c r="B170">
        <v>0.8741</v>
      </c>
      <c r="C170">
        <v>30.9838</v>
      </c>
      <c r="D170">
        <v>24.8237</v>
      </c>
      <c r="E170">
        <v>0.1709</v>
      </c>
      <c r="F170">
        <v>7.5523</v>
      </c>
    </row>
    <row r="171" spans="1:6" ht="12">
      <c r="A171">
        <v>42.197</v>
      </c>
      <c r="B171">
        <v>0.8695</v>
      </c>
      <c r="C171">
        <v>30.9876</v>
      </c>
      <c r="D171">
        <v>24.827</v>
      </c>
      <c r="E171">
        <v>0.1593</v>
      </c>
      <c r="F171">
        <v>7.54116</v>
      </c>
    </row>
    <row r="172" spans="1:6" ht="12">
      <c r="A172">
        <v>42.444</v>
      </c>
      <c r="B172">
        <v>0.8659</v>
      </c>
      <c r="C172">
        <v>30.9876</v>
      </c>
      <c r="D172">
        <v>24.8272</v>
      </c>
      <c r="E172">
        <v>0.1639</v>
      </c>
      <c r="F172">
        <v>7.53393</v>
      </c>
    </row>
    <row r="173" spans="1:6" ht="12">
      <c r="A173">
        <v>42.697</v>
      </c>
      <c r="B173">
        <v>0.8617</v>
      </c>
      <c r="C173">
        <v>30.9891</v>
      </c>
      <c r="D173">
        <v>24.8287</v>
      </c>
      <c r="E173">
        <v>0.1662</v>
      </c>
      <c r="F173">
        <v>7.52309</v>
      </c>
    </row>
    <row r="174" spans="1:6" ht="12">
      <c r="A174">
        <v>42.955</v>
      </c>
      <c r="B174">
        <v>0.8572</v>
      </c>
      <c r="C174">
        <v>30.9915</v>
      </c>
      <c r="D174">
        <v>24.8309</v>
      </c>
      <c r="E174">
        <v>0.1511</v>
      </c>
      <c r="F174">
        <v>7.51396</v>
      </c>
    </row>
    <row r="175" spans="1:6" ht="12">
      <c r="A175">
        <v>43.18</v>
      </c>
      <c r="B175">
        <v>0.8532</v>
      </c>
      <c r="C175">
        <v>30.9929</v>
      </c>
      <c r="D175">
        <v>24.8322</v>
      </c>
      <c r="E175">
        <v>0.1709</v>
      </c>
      <c r="F175">
        <v>7.50248</v>
      </c>
    </row>
    <row r="176" spans="1:6" ht="12">
      <c r="A176">
        <v>43.421</v>
      </c>
      <c r="B176">
        <v>0.8495</v>
      </c>
      <c r="C176">
        <v>30.9958</v>
      </c>
      <c r="D176">
        <v>24.8347</v>
      </c>
      <c r="E176">
        <v>0.1651</v>
      </c>
      <c r="F176">
        <v>7.49343</v>
      </c>
    </row>
    <row r="177" spans="1:6" ht="12">
      <c r="A177">
        <v>43.665</v>
      </c>
      <c r="B177">
        <v>0.8466</v>
      </c>
      <c r="C177">
        <v>30.9973</v>
      </c>
      <c r="D177">
        <v>24.836</v>
      </c>
      <c r="E177">
        <v>0.1593</v>
      </c>
      <c r="F177">
        <v>7.4815</v>
      </c>
    </row>
    <row r="178" spans="1:6" ht="12">
      <c r="A178">
        <v>43.885</v>
      </c>
      <c r="B178">
        <v>0.8439</v>
      </c>
      <c r="C178">
        <v>30.9957</v>
      </c>
      <c r="D178">
        <v>24.8349</v>
      </c>
      <c r="E178">
        <v>0.1616</v>
      </c>
      <c r="F178">
        <v>7.46853</v>
      </c>
    </row>
    <row r="179" spans="1:6" ht="12">
      <c r="A179">
        <v>44.088</v>
      </c>
      <c r="B179">
        <v>0.84</v>
      </c>
      <c r="C179">
        <v>30.9975</v>
      </c>
      <c r="D179">
        <v>24.8366</v>
      </c>
      <c r="E179">
        <v>0.1674</v>
      </c>
      <c r="F179">
        <v>7.45642</v>
      </c>
    </row>
    <row r="180" spans="1:6" ht="12">
      <c r="A180">
        <v>44.31</v>
      </c>
      <c r="B180">
        <v>0.8363</v>
      </c>
      <c r="C180">
        <v>31</v>
      </c>
      <c r="D180">
        <v>24.8388</v>
      </c>
      <c r="E180">
        <v>0.1987</v>
      </c>
      <c r="F180">
        <v>7.44398</v>
      </c>
    </row>
    <row r="181" spans="1:6" ht="12">
      <c r="A181">
        <v>44.518</v>
      </c>
      <c r="B181">
        <v>0.834</v>
      </c>
      <c r="C181">
        <v>31.0019</v>
      </c>
      <c r="D181">
        <v>24.8404</v>
      </c>
      <c r="E181">
        <v>0.1581</v>
      </c>
      <c r="F181">
        <v>7.43158</v>
      </c>
    </row>
    <row r="182" spans="1:6" ht="12">
      <c r="A182">
        <v>44.756</v>
      </c>
      <c r="B182">
        <v>0.8323</v>
      </c>
      <c r="C182">
        <v>31.0028</v>
      </c>
      <c r="D182">
        <v>24.8412</v>
      </c>
      <c r="E182">
        <v>0.1558</v>
      </c>
      <c r="F182">
        <v>7.42169</v>
      </c>
    </row>
    <row r="183" spans="1:6" ht="12">
      <c r="A183">
        <v>44.984</v>
      </c>
      <c r="B183">
        <v>0.8311</v>
      </c>
      <c r="C183">
        <v>31.0045</v>
      </c>
      <c r="D183">
        <v>24.8426</v>
      </c>
      <c r="E183">
        <v>0.1755</v>
      </c>
      <c r="F183">
        <v>7.40713</v>
      </c>
    </row>
    <row r="184" spans="1:6" ht="12">
      <c r="A184">
        <v>45.236</v>
      </c>
      <c r="B184">
        <v>0.8307</v>
      </c>
      <c r="C184">
        <v>31.0058</v>
      </c>
      <c r="D184">
        <v>24.8438</v>
      </c>
      <c r="E184">
        <v>0.1836</v>
      </c>
      <c r="F184">
        <v>7.39896</v>
      </c>
    </row>
    <row r="185" spans="1:6" ht="12">
      <c r="A185">
        <v>45.529</v>
      </c>
      <c r="B185">
        <v>0.8579</v>
      </c>
      <c r="C185">
        <v>30.9965</v>
      </c>
      <c r="D185">
        <v>24.8349</v>
      </c>
      <c r="E185">
        <v>0.1685</v>
      </c>
      <c r="F185">
        <v>7.24593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7.2717</v>
      </c>
      <c r="C2">
        <v>18.1507</v>
      </c>
      <c r="D2">
        <v>14.1514</v>
      </c>
      <c r="E2">
        <v>14.0697</v>
      </c>
      <c r="F2">
        <v>8.72373</v>
      </c>
    </row>
    <row r="3" spans="1:6" ht="12">
      <c r="A3">
        <v>0.483</v>
      </c>
      <c r="B3">
        <v>7.2751</v>
      </c>
      <c r="C3">
        <v>18.1319</v>
      </c>
      <c r="D3">
        <v>14.1364</v>
      </c>
      <c r="E3">
        <v>14.1996</v>
      </c>
      <c r="F3">
        <v>8.72483</v>
      </c>
    </row>
    <row r="4" spans="1:6" ht="12">
      <c r="A4">
        <v>0.68</v>
      </c>
      <c r="B4">
        <v>7.2786</v>
      </c>
      <c r="C4">
        <v>18.1392</v>
      </c>
      <c r="D4">
        <v>14.1418</v>
      </c>
      <c r="E4">
        <v>13.665</v>
      </c>
      <c r="F4">
        <v>8.72709</v>
      </c>
    </row>
    <row r="5" spans="1:6" ht="12">
      <c r="A5">
        <v>0.894</v>
      </c>
      <c r="B5">
        <v>7.279</v>
      </c>
      <c r="C5">
        <v>18.1265</v>
      </c>
      <c r="D5">
        <v>14.1317</v>
      </c>
      <c r="E5">
        <v>12.5644</v>
      </c>
      <c r="F5">
        <v>8.72434</v>
      </c>
    </row>
    <row r="6" spans="1:6" ht="12">
      <c r="A6">
        <v>1.098</v>
      </c>
      <c r="B6">
        <v>7.2804</v>
      </c>
      <c r="C6">
        <v>18.0897</v>
      </c>
      <c r="D6">
        <v>14.1028</v>
      </c>
      <c r="E6">
        <v>12.1098</v>
      </c>
      <c r="F6">
        <v>8.72351</v>
      </c>
    </row>
    <row r="7" spans="1:6" ht="12">
      <c r="A7">
        <v>1.279</v>
      </c>
      <c r="B7">
        <v>7.286</v>
      </c>
      <c r="C7">
        <v>18.0945</v>
      </c>
      <c r="D7">
        <v>14.106</v>
      </c>
      <c r="E7">
        <v>12.0542</v>
      </c>
      <c r="F7">
        <v>8.7226</v>
      </c>
    </row>
    <row r="8" spans="1:6" ht="12">
      <c r="A8">
        <v>1.446</v>
      </c>
      <c r="B8">
        <v>7.2908</v>
      </c>
      <c r="C8">
        <v>18.0501</v>
      </c>
      <c r="D8">
        <v>14.0707</v>
      </c>
      <c r="E8">
        <v>11.9347</v>
      </c>
      <c r="F8">
        <v>8.72543</v>
      </c>
    </row>
    <row r="9" spans="1:6" ht="12">
      <c r="A9">
        <v>1.598</v>
      </c>
      <c r="B9">
        <v>7.2962</v>
      </c>
      <c r="C9">
        <v>17.9727</v>
      </c>
      <c r="D9">
        <v>14.0095</v>
      </c>
      <c r="E9">
        <v>12.0344</v>
      </c>
      <c r="F9">
        <v>8.72891</v>
      </c>
    </row>
    <row r="10" spans="1:6" ht="12">
      <c r="A10">
        <v>1.763</v>
      </c>
      <c r="B10">
        <v>7.3053</v>
      </c>
      <c r="C10">
        <v>17.9673</v>
      </c>
      <c r="D10">
        <v>14.0044</v>
      </c>
      <c r="E10">
        <v>12.2049</v>
      </c>
      <c r="F10">
        <v>8.72684</v>
      </c>
    </row>
    <row r="11" spans="1:6" ht="12">
      <c r="A11">
        <v>1.926</v>
      </c>
      <c r="B11">
        <v>7.3064</v>
      </c>
      <c r="C11">
        <v>18.7643</v>
      </c>
      <c r="D11">
        <v>14.6288</v>
      </c>
      <c r="E11">
        <v>12.0913</v>
      </c>
      <c r="F11">
        <v>8.68319</v>
      </c>
    </row>
    <row r="12" spans="1:6" ht="12">
      <c r="A12">
        <v>2.055</v>
      </c>
      <c r="B12">
        <v>7.2043</v>
      </c>
      <c r="C12">
        <v>20.1181</v>
      </c>
      <c r="D12">
        <v>15.7005</v>
      </c>
      <c r="E12">
        <v>12.7488</v>
      </c>
      <c r="F12">
        <v>8.62675</v>
      </c>
    </row>
    <row r="13" spans="1:6" ht="12">
      <c r="A13">
        <v>2.188</v>
      </c>
      <c r="B13">
        <v>6.9915</v>
      </c>
      <c r="C13">
        <v>20.7778</v>
      </c>
      <c r="D13">
        <v>16.24</v>
      </c>
      <c r="E13">
        <v>12.8172</v>
      </c>
      <c r="F13">
        <v>8.62633</v>
      </c>
    </row>
    <row r="14" spans="1:6" ht="12">
      <c r="A14">
        <v>2.341</v>
      </c>
      <c r="B14">
        <v>6.7997</v>
      </c>
      <c r="C14">
        <v>21.1018</v>
      </c>
      <c r="D14">
        <v>16.5141</v>
      </c>
      <c r="E14">
        <v>13.1176</v>
      </c>
      <c r="F14">
        <v>8.63372</v>
      </c>
    </row>
    <row r="15" spans="1:6" ht="12">
      <c r="A15">
        <v>2.49</v>
      </c>
      <c r="B15">
        <v>6.6774</v>
      </c>
      <c r="C15">
        <v>21.5458</v>
      </c>
      <c r="D15">
        <v>16.8752</v>
      </c>
      <c r="E15">
        <v>13.0793</v>
      </c>
      <c r="F15">
        <v>8.60946</v>
      </c>
    </row>
    <row r="16" spans="1:6" ht="12">
      <c r="A16">
        <v>2.624</v>
      </c>
      <c r="B16">
        <v>6.6068</v>
      </c>
      <c r="C16">
        <v>21.8718</v>
      </c>
      <c r="D16">
        <v>17.1386</v>
      </c>
      <c r="E16">
        <v>13.2602</v>
      </c>
      <c r="F16">
        <v>8.59189</v>
      </c>
    </row>
    <row r="17" spans="1:6" ht="12">
      <c r="A17">
        <v>2.752</v>
      </c>
      <c r="B17">
        <v>6.5605</v>
      </c>
      <c r="C17">
        <v>22.496</v>
      </c>
      <c r="D17">
        <v>17.6339</v>
      </c>
      <c r="E17">
        <v>13.237</v>
      </c>
      <c r="F17">
        <v>8.55556</v>
      </c>
    </row>
    <row r="18" spans="1:6" ht="12">
      <c r="A18">
        <v>2.88</v>
      </c>
      <c r="B18">
        <v>6.4844</v>
      </c>
      <c r="C18">
        <v>22.9533</v>
      </c>
      <c r="D18">
        <v>18.0012</v>
      </c>
      <c r="E18">
        <v>13.1269</v>
      </c>
      <c r="F18">
        <v>8.53617</v>
      </c>
    </row>
    <row r="19" spans="1:6" ht="12">
      <c r="A19">
        <v>3.006</v>
      </c>
      <c r="B19">
        <v>6.389</v>
      </c>
      <c r="C19">
        <v>23.985</v>
      </c>
      <c r="D19">
        <v>18.8225</v>
      </c>
      <c r="E19">
        <v>13.6429</v>
      </c>
      <c r="F19">
        <v>8.48791</v>
      </c>
    </row>
    <row r="20" spans="1:6" ht="12">
      <c r="A20">
        <v>3.134</v>
      </c>
      <c r="B20">
        <v>6.2956</v>
      </c>
      <c r="C20">
        <v>25.3108</v>
      </c>
      <c r="D20">
        <v>19.8757</v>
      </c>
      <c r="E20">
        <v>13.9804</v>
      </c>
      <c r="F20">
        <v>8.42332</v>
      </c>
    </row>
    <row r="21" spans="1:6" ht="12">
      <c r="A21">
        <v>3.332</v>
      </c>
      <c r="B21">
        <v>5.6622</v>
      </c>
      <c r="C21">
        <v>27.56</v>
      </c>
      <c r="D21">
        <v>21.7158</v>
      </c>
      <c r="E21">
        <v>11.8153</v>
      </c>
      <c r="F21">
        <v>8.35098</v>
      </c>
    </row>
    <row r="22" spans="1:6" ht="12">
      <c r="A22">
        <v>3.453</v>
      </c>
      <c r="B22">
        <v>5.6062</v>
      </c>
      <c r="C22">
        <v>27.8683</v>
      </c>
      <c r="D22">
        <v>21.9651</v>
      </c>
      <c r="E22">
        <v>10.4515</v>
      </c>
      <c r="F22">
        <v>8.32576</v>
      </c>
    </row>
    <row r="23" spans="1:6" ht="12">
      <c r="A23">
        <v>3.619</v>
      </c>
      <c r="B23">
        <v>5.53</v>
      </c>
      <c r="C23">
        <v>27.9815</v>
      </c>
      <c r="D23">
        <v>22.0624</v>
      </c>
      <c r="E23">
        <v>8.8094</v>
      </c>
      <c r="F23">
        <v>8.32071</v>
      </c>
    </row>
    <row r="24" spans="1:6" ht="12">
      <c r="A24">
        <v>3.768</v>
      </c>
      <c r="B24">
        <v>5.4513</v>
      </c>
      <c r="C24">
        <v>28.0812</v>
      </c>
      <c r="D24">
        <v>22.1494</v>
      </c>
      <c r="E24">
        <v>7.7726</v>
      </c>
      <c r="F24">
        <v>8.31708</v>
      </c>
    </row>
    <row r="25" spans="1:6" ht="12">
      <c r="A25">
        <v>3.878</v>
      </c>
      <c r="B25">
        <v>5.3784</v>
      </c>
      <c r="C25">
        <v>28.1611</v>
      </c>
      <c r="D25">
        <v>22.2201</v>
      </c>
      <c r="E25">
        <v>6.7219</v>
      </c>
      <c r="F25">
        <v>8.3101</v>
      </c>
    </row>
    <row r="26" spans="1:6" ht="12">
      <c r="A26">
        <v>3.959</v>
      </c>
      <c r="B26">
        <v>5.319</v>
      </c>
      <c r="C26">
        <v>28.2281</v>
      </c>
      <c r="D26">
        <v>22.2791</v>
      </c>
      <c r="E26">
        <v>5.96</v>
      </c>
      <c r="F26">
        <v>8.30092</v>
      </c>
    </row>
    <row r="27" spans="1:6" ht="12">
      <c r="A27">
        <v>4.03</v>
      </c>
      <c r="B27">
        <v>5.2788</v>
      </c>
      <c r="C27">
        <v>28.2728</v>
      </c>
      <c r="D27">
        <v>22.3186</v>
      </c>
      <c r="E27">
        <v>5.183</v>
      </c>
      <c r="F27">
        <v>8.28955</v>
      </c>
    </row>
    <row r="28" spans="1:6" ht="12">
      <c r="A28">
        <v>4.115</v>
      </c>
      <c r="B28">
        <v>5.2539</v>
      </c>
      <c r="C28">
        <v>28.3119</v>
      </c>
      <c r="D28">
        <v>22.352</v>
      </c>
      <c r="E28">
        <v>4.4849</v>
      </c>
      <c r="F28">
        <v>8.27968</v>
      </c>
    </row>
    <row r="29" spans="1:6" ht="12">
      <c r="A29">
        <v>4.238</v>
      </c>
      <c r="B29">
        <v>5.2365</v>
      </c>
      <c r="C29">
        <v>28.3346</v>
      </c>
      <c r="D29">
        <v>22.3718</v>
      </c>
      <c r="E29">
        <v>3.9178</v>
      </c>
      <c r="F29">
        <v>8.27111</v>
      </c>
    </row>
    <row r="30" spans="1:6" ht="12">
      <c r="A30">
        <v>4.428</v>
      </c>
      <c r="B30">
        <v>5.2251</v>
      </c>
      <c r="C30">
        <v>28.3577</v>
      </c>
      <c r="D30">
        <v>22.3912</v>
      </c>
      <c r="E30">
        <v>3.5038</v>
      </c>
      <c r="F30">
        <v>8.26095</v>
      </c>
    </row>
    <row r="31" spans="1:6" ht="12">
      <c r="A31">
        <v>4.665</v>
      </c>
      <c r="B31">
        <v>5.214</v>
      </c>
      <c r="C31">
        <v>28.4029</v>
      </c>
      <c r="D31">
        <v>22.4281</v>
      </c>
      <c r="E31">
        <v>3.2266</v>
      </c>
      <c r="F31">
        <v>8.25445</v>
      </c>
    </row>
    <row r="32" spans="1:6" ht="12">
      <c r="A32">
        <v>4.911</v>
      </c>
      <c r="B32">
        <v>5.2039</v>
      </c>
      <c r="C32">
        <v>28.4402</v>
      </c>
      <c r="D32">
        <v>22.4586</v>
      </c>
      <c r="E32">
        <v>2.9332</v>
      </c>
      <c r="F32">
        <v>8.24821</v>
      </c>
    </row>
    <row r="33" spans="1:6" ht="12">
      <c r="A33">
        <v>5.17</v>
      </c>
      <c r="B33">
        <v>5.2022</v>
      </c>
      <c r="C33">
        <v>28.4972</v>
      </c>
      <c r="D33">
        <v>22.5038</v>
      </c>
      <c r="E33">
        <v>2.5714</v>
      </c>
      <c r="F33">
        <v>8.23804</v>
      </c>
    </row>
    <row r="34" spans="1:6" ht="12">
      <c r="A34">
        <v>5.405</v>
      </c>
      <c r="B34">
        <v>5.2072</v>
      </c>
      <c r="C34">
        <v>28.5081</v>
      </c>
      <c r="D34">
        <v>22.512</v>
      </c>
      <c r="E34">
        <v>2.6537</v>
      </c>
      <c r="F34">
        <v>8.23113</v>
      </c>
    </row>
    <row r="35" spans="1:6" ht="12">
      <c r="A35">
        <v>5.612</v>
      </c>
      <c r="B35">
        <v>5.2103</v>
      </c>
      <c r="C35">
        <v>28.5097</v>
      </c>
      <c r="D35">
        <v>22.5129</v>
      </c>
      <c r="E35">
        <v>2.438</v>
      </c>
      <c r="F35">
        <v>8.22581</v>
      </c>
    </row>
    <row r="36" spans="1:6" ht="12">
      <c r="A36">
        <v>5.806</v>
      </c>
      <c r="B36">
        <v>5.2096</v>
      </c>
      <c r="C36">
        <v>28.5135</v>
      </c>
      <c r="D36">
        <v>22.516</v>
      </c>
      <c r="E36">
        <v>2.5795</v>
      </c>
      <c r="F36">
        <v>8.22135</v>
      </c>
    </row>
    <row r="37" spans="1:6" ht="12">
      <c r="A37">
        <v>6.011</v>
      </c>
      <c r="B37">
        <v>5.2053</v>
      </c>
      <c r="C37">
        <v>28.5201</v>
      </c>
      <c r="D37">
        <v>22.5217</v>
      </c>
      <c r="E37">
        <v>2.4694</v>
      </c>
      <c r="F37">
        <v>8.21715</v>
      </c>
    </row>
    <row r="38" spans="1:6" ht="12">
      <c r="A38">
        <v>6.211</v>
      </c>
      <c r="B38">
        <v>5.1986</v>
      </c>
      <c r="C38">
        <v>28.5329</v>
      </c>
      <c r="D38">
        <v>22.5324</v>
      </c>
      <c r="E38">
        <v>2.3186</v>
      </c>
      <c r="F38">
        <v>8.21436</v>
      </c>
    </row>
    <row r="39" spans="1:6" ht="12">
      <c r="A39">
        <v>6.377</v>
      </c>
      <c r="B39">
        <v>5.1881</v>
      </c>
      <c r="C39">
        <v>28.5474</v>
      </c>
      <c r="D39">
        <v>22.545</v>
      </c>
      <c r="E39">
        <v>2.3163</v>
      </c>
      <c r="F39">
        <v>8.21164</v>
      </c>
    </row>
    <row r="40" spans="1:6" ht="12">
      <c r="A40">
        <v>6.51</v>
      </c>
      <c r="B40">
        <v>5.1772</v>
      </c>
      <c r="C40">
        <v>28.5662</v>
      </c>
      <c r="D40">
        <v>22.561</v>
      </c>
      <c r="E40">
        <v>2.2479</v>
      </c>
      <c r="F40">
        <v>8.20848</v>
      </c>
    </row>
    <row r="41" spans="1:6" ht="12">
      <c r="A41">
        <v>6.631</v>
      </c>
      <c r="B41">
        <v>5.1661</v>
      </c>
      <c r="C41">
        <v>28.5893</v>
      </c>
      <c r="D41">
        <v>22.5804</v>
      </c>
      <c r="E41">
        <v>2.2757</v>
      </c>
      <c r="F41">
        <v>8.20149</v>
      </c>
    </row>
    <row r="42" spans="1:6" ht="12">
      <c r="A42">
        <v>6.741</v>
      </c>
      <c r="B42">
        <v>5.1536</v>
      </c>
      <c r="C42">
        <v>28.6125</v>
      </c>
      <c r="D42">
        <v>22.6</v>
      </c>
      <c r="E42">
        <v>2.2212</v>
      </c>
      <c r="F42">
        <v>8.20144</v>
      </c>
    </row>
    <row r="43" spans="1:6" ht="12">
      <c r="A43">
        <v>6.855</v>
      </c>
      <c r="B43">
        <v>5.1418</v>
      </c>
      <c r="C43">
        <v>28.6259</v>
      </c>
      <c r="D43">
        <v>22.6117</v>
      </c>
      <c r="E43">
        <v>2.0843</v>
      </c>
      <c r="F43">
        <v>8.19716</v>
      </c>
    </row>
    <row r="44" spans="1:6" ht="12">
      <c r="A44">
        <v>7.004</v>
      </c>
      <c r="B44">
        <v>5.1341</v>
      </c>
      <c r="C44">
        <v>28.6433</v>
      </c>
      <c r="D44">
        <v>22.6263</v>
      </c>
      <c r="E44">
        <v>2.0669</v>
      </c>
      <c r="F44">
        <v>8.19374</v>
      </c>
    </row>
    <row r="45" spans="1:6" ht="12">
      <c r="A45">
        <v>7.173</v>
      </c>
      <c r="B45">
        <v>5.1265</v>
      </c>
      <c r="C45">
        <v>28.6603</v>
      </c>
      <c r="D45">
        <v>22.6405</v>
      </c>
      <c r="E45">
        <v>2.0113</v>
      </c>
      <c r="F45">
        <v>8.19366</v>
      </c>
    </row>
    <row r="46" spans="1:6" ht="12">
      <c r="A46">
        <v>7.346</v>
      </c>
      <c r="B46">
        <v>5.118</v>
      </c>
      <c r="C46">
        <v>28.6761</v>
      </c>
      <c r="D46">
        <v>22.6539</v>
      </c>
      <c r="E46">
        <v>2.0136</v>
      </c>
      <c r="F46">
        <v>8.18794</v>
      </c>
    </row>
    <row r="47" spans="1:6" ht="12">
      <c r="A47">
        <v>7.532</v>
      </c>
      <c r="B47">
        <v>5.1096</v>
      </c>
      <c r="C47">
        <v>28.6986</v>
      </c>
      <c r="D47">
        <v>22.6726</v>
      </c>
      <c r="E47">
        <v>2.1006</v>
      </c>
      <c r="F47">
        <v>8.18517</v>
      </c>
    </row>
    <row r="48" spans="1:6" ht="12">
      <c r="A48">
        <v>7.751</v>
      </c>
      <c r="B48">
        <v>5.1004</v>
      </c>
      <c r="C48">
        <v>28.7306</v>
      </c>
      <c r="D48">
        <v>22.6988</v>
      </c>
      <c r="E48">
        <v>2.0727</v>
      </c>
      <c r="F48">
        <v>8.1808</v>
      </c>
    </row>
    <row r="49" spans="1:6" ht="12">
      <c r="A49">
        <v>8.044</v>
      </c>
      <c r="B49">
        <v>5.0836</v>
      </c>
      <c r="C49">
        <v>28.7475</v>
      </c>
      <c r="D49">
        <v>22.7139</v>
      </c>
      <c r="E49">
        <v>1.9927</v>
      </c>
      <c r="F49">
        <v>8.18132</v>
      </c>
    </row>
    <row r="50" spans="1:6" ht="12">
      <c r="A50">
        <v>8.354</v>
      </c>
      <c r="B50">
        <v>5.0649</v>
      </c>
      <c r="C50">
        <v>28.7797</v>
      </c>
      <c r="D50">
        <v>22.7413</v>
      </c>
      <c r="E50">
        <v>1.922</v>
      </c>
      <c r="F50">
        <v>8.18292</v>
      </c>
    </row>
    <row r="51" spans="1:6" ht="12">
      <c r="A51">
        <v>8.629</v>
      </c>
      <c r="B51">
        <v>5.044</v>
      </c>
      <c r="C51">
        <v>28.8268</v>
      </c>
      <c r="D51">
        <v>22.7806</v>
      </c>
      <c r="E51">
        <v>1.8663</v>
      </c>
      <c r="F51">
        <v>8.17718</v>
      </c>
    </row>
    <row r="52" spans="1:6" ht="12">
      <c r="A52">
        <v>8.902</v>
      </c>
      <c r="B52">
        <v>5.0213</v>
      </c>
      <c r="C52">
        <v>28.9026</v>
      </c>
      <c r="D52">
        <v>22.8429</v>
      </c>
      <c r="E52">
        <v>1.8164</v>
      </c>
      <c r="F52">
        <v>8.17382</v>
      </c>
    </row>
    <row r="53" spans="1:6" ht="12">
      <c r="A53">
        <v>9.21</v>
      </c>
      <c r="B53">
        <v>5.0047</v>
      </c>
      <c r="C53">
        <v>28.9611</v>
      </c>
      <c r="D53">
        <v>22.8909</v>
      </c>
      <c r="E53">
        <v>1.8454</v>
      </c>
      <c r="F53">
        <v>8.17003</v>
      </c>
    </row>
    <row r="54" spans="1:6" ht="12">
      <c r="A54">
        <v>9.475</v>
      </c>
      <c r="B54">
        <v>4.9796</v>
      </c>
      <c r="C54">
        <v>28.9763</v>
      </c>
      <c r="D54">
        <v>22.9054</v>
      </c>
      <c r="E54">
        <v>1.7979</v>
      </c>
      <c r="F54">
        <v>8.16779</v>
      </c>
    </row>
    <row r="55" spans="1:6" ht="12">
      <c r="A55">
        <v>9.758</v>
      </c>
      <c r="B55">
        <v>4.9341</v>
      </c>
      <c r="C55">
        <v>28.972</v>
      </c>
      <c r="D55">
        <v>22.9066</v>
      </c>
      <c r="E55">
        <v>1.7851</v>
      </c>
      <c r="F55">
        <v>8.17382</v>
      </c>
    </row>
    <row r="56" spans="1:6" ht="12">
      <c r="A56">
        <v>9.994</v>
      </c>
      <c r="B56">
        <v>4.878</v>
      </c>
      <c r="C56">
        <v>29.0023</v>
      </c>
      <c r="D56">
        <v>22.9362</v>
      </c>
      <c r="E56">
        <v>1.7515</v>
      </c>
      <c r="F56">
        <v>8.17735</v>
      </c>
    </row>
    <row r="57" spans="1:6" ht="12">
      <c r="A57">
        <v>10.31</v>
      </c>
      <c r="B57">
        <v>4.7794</v>
      </c>
      <c r="C57">
        <v>29.0897</v>
      </c>
      <c r="D57">
        <v>23.0151</v>
      </c>
      <c r="E57">
        <v>1.4036</v>
      </c>
      <c r="F57">
        <v>8.14438</v>
      </c>
    </row>
    <row r="58" spans="1:6" ht="12">
      <c r="A58">
        <v>10.389</v>
      </c>
      <c r="B58">
        <v>4.7755</v>
      </c>
      <c r="C58">
        <v>29.0919</v>
      </c>
      <c r="D58">
        <v>23.0172</v>
      </c>
      <c r="E58">
        <v>1.363</v>
      </c>
      <c r="F58">
        <v>8.14018</v>
      </c>
    </row>
    <row r="59" spans="1:6" ht="12">
      <c r="A59">
        <v>10.467</v>
      </c>
      <c r="B59">
        <v>4.7733</v>
      </c>
      <c r="C59">
        <v>29.0937</v>
      </c>
      <c r="D59">
        <v>23.0188</v>
      </c>
      <c r="E59">
        <v>1.3131</v>
      </c>
      <c r="F59">
        <v>8.1362</v>
      </c>
    </row>
    <row r="60" spans="1:6" ht="12">
      <c r="A60">
        <v>10.554</v>
      </c>
      <c r="B60">
        <v>4.7718</v>
      </c>
      <c r="C60">
        <v>29.0953</v>
      </c>
      <c r="D60">
        <v>23.0203</v>
      </c>
      <c r="E60">
        <v>1.3271</v>
      </c>
      <c r="F60">
        <v>8.13132</v>
      </c>
    </row>
    <row r="61" spans="1:6" ht="12">
      <c r="A61">
        <v>10.658</v>
      </c>
      <c r="B61">
        <v>4.7711</v>
      </c>
      <c r="C61">
        <v>29.0968</v>
      </c>
      <c r="D61">
        <v>23.0215</v>
      </c>
      <c r="E61">
        <v>1.3665</v>
      </c>
      <c r="F61">
        <v>8.12917</v>
      </c>
    </row>
    <row r="62" spans="1:6" ht="12">
      <c r="A62">
        <v>10.794</v>
      </c>
      <c r="B62">
        <v>4.7709</v>
      </c>
      <c r="C62">
        <v>29.0982</v>
      </c>
      <c r="D62">
        <v>23.0226</v>
      </c>
      <c r="E62">
        <v>1.3097</v>
      </c>
      <c r="F62">
        <v>8.12852</v>
      </c>
    </row>
    <row r="63" spans="1:6" ht="12">
      <c r="A63">
        <v>10.978</v>
      </c>
      <c r="B63">
        <v>4.7708</v>
      </c>
      <c r="C63">
        <v>29.1001</v>
      </c>
      <c r="D63">
        <v>23.0242</v>
      </c>
      <c r="E63">
        <v>1.283</v>
      </c>
      <c r="F63">
        <v>8.12424</v>
      </c>
    </row>
    <row r="64" spans="1:6" ht="12">
      <c r="A64">
        <v>11.177</v>
      </c>
      <c r="B64">
        <v>4.7706</v>
      </c>
      <c r="C64">
        <v>29.1004</v>
      </c>
      <c r="D64">
        <v>23.0245</v>
      </c>
      <c r="E64">
        <v>1.3503</v>
      </c>
      <c r="F64">
        <v>8.12319</v>
      </c>
    </row>
    <row r="65" spans="1:6" ht="12">
      <c r="A65">
        <v>11.377</v>
      </c>
      <c r="B65">
        <v>4.7695</v>
      </c>
      <c r="C65">
        <v>29.1007</v>
      </c>
      <c r="D65">
        <v>23.0248</v>
      </c>
      <c r="E65">
        <v>1.3305</v>
      </c>
      <c r="F65">
        <v>8.12102</v>
      </c>
    </row>
    <row r="66" spans="1:6" ht="12">
      <c r="A66">
        <v>11.546</v>
      </c>
      <c r="B66">
        <v>4.7685</v>
      </c>
      <c r="C66">
        <v>29.1018</v>
      </c>
      <c r="D66">
        <v>23.0258</v>
      </c>
      <c r="E66">
        <v>1.6587</v>
      </c>
      <c r="F66">
        <v>8.11721</v>
      </c>
    </row>
    <row r="67" spans="1:6" ht="12">
      <c r="A67">
        <v>11.704</v>
      </c>
      <c r="B67">
        <v>4.7678</v>
      </c>
      <c r="C67">
        <v>29.1008</v>
      </c>
      <c r="D67">
        <v>23.025</v>
      </c>
      <c r="E67">
        <v>1.4175</v>
      </c>
      <c r="F67">
        <v>8.11499</v>
      </c>
    </row>
    <row r="68" spans="1:6" ht="12">
      <c r="A68">
        <v>11.862</v>
      </c>
      <c r="B68">
        <v>4.7663</v>
      </c>
      <c r="C68">
        <v>29.0946</v>
      </c>
      <c r="D68">
        <v>23.0203</v>
      </c>
      <c r="E68">
        <v>1.305</v>
      </c>
      <c r="F68">
        <v>8.11423</v>
      </c>
    </row>
    <row r="69" spans="1:6" ht="12">
      <c r="A69">
        <v>12.043</v>
      </c>
      <c r="B69">
        <v>4.759</v>
      </c>
      <c r="C69">
        <v>29.1034</v>
      </c>
      <c r="D69">
        <v>23.028</v>
      </c>
      <c r="E69">
        <v>1.3746</v>
      </c>
      <c r="F69">
        <v>8.11275</v>
      </c>
    </row>
    <row r="70" spans="1:6" ht="12">
      <c r="A70">
        <v>12.247</v>
      </c>
      <c r="B70">
        <v>4.744</v>
      </c>
      <c r="C70">
        <v>29.1205</v>
      </c>
      <c r="D70">
        <v>23.0429</v>
      </c>
      <c r="E70">
        <v>1.3004</v>
      </c>
      <c r="F70">
        <v>8.11538</v>
      </c>
    </row>
    <row r="71" spans="1:6" ht="12">
      <c r="A71">
        <v>12.461</v>
      </c>
      <c r="B71">
        <v>4.7277</v>
      </c>
      <c r="C71">
        <v>29.1328</v>
      </c>
      <c r="D71">
        <v>23.0543</v>
      </c>
      <c r="E71">
        <v>1.3375</v>
      </c>
      <c r="F71">
        <v>8.11388</v>
      </c>
    </row>
    <row r="72" spans="1:6" ht="12">
      <c r="A72">
        <v>12.689</v>
      </c>
      <c r="B72">
        <v>4.7115</v>
      </c>
      <c r="C72">
        <v>29.1433</v>
      </c>
      <c r="D72">
        <v>23.0643</v>
      </c>
      <c r="E72">
        <v>1.29</v>
      </c>
      <c r="F72">
        <v>8.11404</v>
      </c>
    </row>
    <row r="73" spans="1:6" ht="12">
      <c r="A73">
        <v>12.907</v>
      </c>
      <c r="B73">
        <v>4.696</v>
      </c>
      <c r="C73">
        <v>29.1476</v>
      </c>
      <c r="D73">
        <v>23.0692</v>
      </c>
      <c r="E73">
        <v>1.3004</v>
      </c>
      <c r="F73">
        <v>8.11334</v>
      </c>
    </row>
    <row r="74" spans="1:6" ht="12">
      <c r="A74">
        <v>13.099</v>
      </c>
      <c r="B74">
        <v>4.6725</v>
      </c>
      <c r="C74">
        <v>29.1647</v>
      </c>
      <c r="D74">
        <v>23.085</v>
      </c>
      <c r="E74">
        <v>1.3097</v>
      </c>
      <c r="F74">
        <v>8.11418</v>
      </c>
    </row>
    <row r="75" spans="1:6" ht="12">
      <c r="A75">
        <v>13.339</v>
      </c>
      <c r="B75">
        <v>4.6493</v>
      </c>
      <c r="C75">
        <v>29.1802</v>
      </c>
      <c r="D75">
        <v>23.0995</v>
      </c>
      <c r="E75">
        <v>1.2888</v>
      </c>
      <c r="F75">
        <v>8.1154</v>
      </c>
    </row>
    <row r="76" spans="1:6" ht="12">
      <c r="A76">
        <v>13.603</v>
      </c>
      <c r="B76">
        <v>4.6238</v>
      </c>
      <c r="C76">
        <v>29.1854</v>
      </c>
      <c r="D76">
        <v>23.1061</v>
      </c>
      <c r="E76">
        <v>1.2923</v>
      </c>
      <c r="F76">
        <v>8.1184</v>
      </c>
    </row>
    <row r="77" spans="1:6" ht="12">
      <c r="A77">
        <v>13.893</v>
      </c>
      <c r="B77">
        <v>4.5767</v>
      </c>
      <c r="C77">
        <v>29.2224</v>
      </c>
      <c r="D77">
        <v>23.1399</v>
      </c>
      <c r="E77">
        <v>1.2331</v>
      </c>
      <c r="F77">
        <v>8.11938</v>
      </c>
    </row>
    <row r="78" spans="1:6" ht="12">
      <c r="A78">
        <v>14.163</v>
      </c>
      <c r="B78">
        <v>4.5201</v>
      </c>
      <c r="C78">
        <v>29.2666</v>
      </c>
      <c r="D78">
        <v>23.1805</v>
      </c>
      <c r="E78">
        <v>1.2656</v>
      </c>
      <c r="F78">
        <v>8.12199</v>
      </c>
    </row>
    <row r="79" spans="1:6" ht="12">
      <c r="A79">
        <v>14.436</v>
      </c>
      <c r="B79">
        <v>4.4665</v>
      </c>
      <c r="C79">
        <v>29.3104</v>
      </c>
      <c r="D79">
        <v>23.2203</v>
      </c>
      <c r="E79">
        <v>1.2726</v>
      </c>
      <c r="F79">
        <v>8.12305</v>
      </c>
    </row>
    <row r="80" spans="1:6" ht="12">
      <c r="A80">
        <v>14.734</v>
      </c>
      <c r="B80">
        <v>4.4217</v>
      </c>
      <c r="C80">
        <v>29.3511</v>
      </c>
      <c r="D80">
        <v>23.2568</v>
      </c>
      <c r="E80">
        <v>1.2354</v>
      </c>
      <c r="F80">
        <v>8.12107</v>
      </c>
    </row>
    <row r="81" spans="1:6" ht="12">
      <c r="A81">
        <v>15.009</v>
      </c>
      <c r="B81">
        <v>4.3861</v>
      </c>
      <c r="C81">
        <v>29.3888</v>
      </c>
      <c r="D81">
        <v>23.2901</v>
      </c>
      <c r="E81">
        <v>1.2575</v>
      </c>
      <c r="F81">
        <v>8.11907</v>
      </c>
    </row>
    <row r="82" spans="1:6" ht="12">
      <c r="A82">
        <v>15.261</v>
      </c>
      <c r="B82">
        <v>4.3514</v>
      </c>
      <c r="C82">
        <v>29.4191</v>
      </c>
      <c r="D82">
        <v>23.3174</v>
      </c>
      <c r="E82">
        <v>1.2065</v>
      </c>
      <c r="F82">
        <v>8.11907</v>
      </c>
    </row>
    <row r="83" spans="1:6" ht="12">
      <c r="A83">
        <v>15.471</v>
      </c>
      <c r="B83">
        <v>4.3092</v>
      </c>
      <c r="C83">
        <v>29.467</v>
      </c>
      <c r="D83">
        <v>23.3593</v>
      </c>
      <c r="E83">
        <v>1.4465</v>
      </c>
      <c r="F83">
        <v>8.11534</v>
      </c>
    </row>
    <row r="84" spans="1:6" ht="12">
      <c r="A84">
        <v>15.699</v>
      </c>
      <c r="B84">
        <v>4.2653</v>
      </c>
      <c r="C84">
        <v>29.5074</v>
      </c>
      <c r="D84">
        <v>23.3955</v>
      </c>
      <c r="E84">
        <v>1.4511</v>
      </c>
      <c r="F84">
        <v>8.11312</v>
      </c>
    </row>
    <row r="85" spans="1:6" ht="12">
      <c r="A85">
        <v>15.928</v>
      </c>
      <c r="B85">
        <v>4.2353</v>
      </c>
      <c r="C85">
        <v>29.5317</v>
      </c>
      <c r="D85">
        <v>23.4176</v>
      </c>
      <c r="E85">
        <v>1.1635</v>
      </c>
      <c r="F85">
        <v>8.11019</v>
      </c>
    </row>
    <row r="86" spans="1:6" ht="12">
      <c r="A86">
        <v>16.171</v>
      </c>
      <c r="B86">
        <v>4.206</v>
      </c>
      <c r="C86">
        <v>29.5499</v>
      </c>
      <c r="D86">
        <v>23.4347</v>
      </c>
      <c r="E86">
        <v>1.2018</v>
      </c>
      <c r="F86">
        <v>8.10718</v>
      </c>
    </row>
    <row r="87" spans="1:6" ht="12">
      <c r="A87">
        <v>16.398</v>
      </c>
      <c r="B87">
        <v>4.1638</v>
      </c>
      <c r="C87">
        <v>29.5767</v>
      </c>
      <c r="D87">
        <v>23.4599</v>
      </c>
      <c r="E87">
        <v>1.1125</v>
      </c>
      <c r="F87">
        <v>8.09649</v>
      </c>
    </row>
    <row r="88" spans="1:6" ht="12">
      <c r="A88">
        <v>16.633</v>
      </c>
      <c r="B88">
        <v>4.1164</v>
      </c>
      <c r="C88">
        <v>29.6123</v>
      </c>
      <c r="D88">
        <v>23.4925</v>
      </c>
      <c r="E88">
        <v>1.0812</v>
      </c>
      <c r="F88">
        <v>8.0999</v>
      </c>
    </row>
    <row r="89" spans="1:6" ht="12">
      <c r="A89">
        <v>16.854</v>
      </c>
      <c r="B89">
        <v>4.0742</v>
      </c>
      <c r="C89">
        <v>29.6461</v>
      </c>
      <c r="D89">
        <v>23.5232</v>
      </c>
      <c r="E89">
        <v>1.0534</v>
      </c>
      <c r="F89">
        <v>8.11051</v>
      </c>
    </row>
    <row r="90" spans="1:6" ht="12">
      <c r="A90">
        <v>17.091</v>
      </c>
      <c r="B90">
        <v>4.0426</v>
      </c>
      <c r="C90">
        <v>29.6732</v>
      </c>
      <c r="D90">
        <v>23.5476</v>
      </c>
      <c r="E90">
        <v>1.0313</v>
      </c>
      <c r="F90">
        <v>8.09517</v>
      </c>
    </row>
    <row r="91" spans="1:6" ht="12">
      <c r="A91">
        <v>17.287</v>
      </c>
      <c r="B91">
        <v>4.0226</v>
      </c>
      <c r="C91">
        <v>29.6913</v>
      </c>
      <c r="D91">
        <v>23.5638</v>
      </c>
      <c r="E91">
        <v>1.0116</v>
      </c>
      <c r="F91">
        <v>8.09034</v>
      </c>
    </row>
    <row r="92" spans="1:6" ht="12">
      <c r="A92">
        <v>17.481</v>
      </c>
      <c r="B92">
        <v>4.0086</v>
      </c>
      <c r="C92">
        <v>29.7028</v>
      </c>
      <c r="D92">
        <v>23.5742</v>
      </c>
      <c r="E92">
        <v>1.0023</v>
      </c>
      <c r="F92">
        <v>8.08395</v>
      </c>
    </row>
    <row r="93" spans="1:6" ht="12">
      <c r="A93">
        <v>17.646</v>
      </c>
      <c r="B93">
        <v>3.9986</v>
      </c>
      <c r="C93">
        <v>29.7108</v>
      </c>
      <c r="D93">
        <v>23.5814</v>
      </c>
      <c r="E93">
        <v>0.9757</v>
      </c>
      <c r="F93">
        <v>8.07669</v>
      </c>
    </row>
    <row r="94" spans="1:6" ht="12">
      <c r="A94">
        <v>17.787</v>
      </c>
      <c r="B94">
        <v>3.9897</v>
      </c>
      <c r="C94">
        <v>29.7181</v>
      </c>
      <c r="D94">
        <v>23.588</v>
      </c>
      <c r="E94">
        <v>0.9571</v>
      </c>
      <c r="F94">
        <v>8.06896</v>
      </c>
    </row>
    <row r="95" spans="1:6" ht="12">
      <c r="A95">
        <v>17.916</v>
      </c>
      <c r="B95">
        <v>3.9802</v>
      </c>
      <c r="C95">
        <v>29.7267</v>
      </c>
      <c r="D95">
        <v>23.5958</v>
      </c>
      <c r="E95">
        <v>0.9247</v>
      </c>
      <c r="F95">
        <v>8.06284</v>
      </c>
    </row>
    <row r="96" spans="1:6" ht="12">
      <c r="A96">
        <v>18.039</v>
      </c>
      <c r="B96">
        <v>3.9691</v>
      </c>
      <c r="C96">
        <v>29.7298</v>
      </c>
      <c r="D96">
        <v>23.5992</v>
      </c>
      <c r="E96">
        <v>0.9223</v>
      </c>
      <c r="F96">
        <v>8.05653</v>
      </c>
    </row>
    <row r="97" spans="1:6" ht="12">
      <c r="A97">
        <v>18.156</v>
      </c>
      <c r="B97">
        <v>3.9506</v>
      </c>
      <c r="C97">
        <v>29.7369</v>
      </c>
      <c r="D97">
        <v>23.6066</v>
      </c>
      <c r="E97">
        <v>0.978</v>
      </c>
      <c r="F97">
        <v>8.054</v>
      </c>
    </row>
    <row r="98" spans="1:6" ht="12">
      <c r="A98">
        <v>18.292</v>
      </c>
      <c r="B98">
        <v>3.9275</v>
      </c>
      <c r="C98">
        <v>29.7514</v>
      </c>
      <c r="D98">
        <v>23.6201</v>
      </c>
      <c r="E98">
        <v>0.8922</v>
      </c>
      <c r="F98">
        <v>8.05066</v>
      </c>
    </row>
    <row r="99" spans="1:6" ht="12">
      <c r="A99">
        <v>18.447</v>
      </c>
      <c r="B99">
        <v>3.9066</v>
      </c>
      <c r="C99">
        <v>29.7669</v>
      </c>
      <c r="D99">
        <v>23.6343</v>
      </c>
      <c r="E99">
        <v>0.8771</v>
      </c>
      <c r="F99">
        <v>8.04633</v>
      </c>
    </row>
    <row r="100" spans="1:6" ht="12">
      <c r="A100">
        <v>18.631</v>
      </c>
      <c r="B100">
        <v>3.8918</v>
      </c>
      <c r="C100">
        <v>29.7786</v>
      </c>
      <c r="D100">
        <v>23.6449</v>
      </c>
      <c r="E100">
        <v>0.8875</v>
      </c>
      <c r="F100">
        <v>8.04134</v>
      </c>
    </row>
    <row r="101" spans="1:6" ht="12">
      <c r="A101">
        <v>18.842</v>
      </c>
      <c r="B101">
        <v>3.8819</v>
      </c>
      <c r="C101">
        <v>29.7845</v>
      </c>
      <c r="D101">
        <v>23.6505</v>
      </c>
      <c r="E101">
        <v>0.8957</v>
      </c>
      <c r="F101">
        <v>8.04103</v>
      </c>
    </row>
    <row r="102" spans="1:6" ht="12">
      <c r="A102">
        <v>19.071</v>
      </c>
      <c r="B102">
        <v>3.8716</v>
      </c>
      <c r="C102">
        <v>29.7928</v>
      </c>
      <c r="D102">
        <v>23.658</v>
      </c>
      <c r="E102">
        <v>0.8678</v>
      </c>
      <c r="F102">
        <v>8.03543</v>
      </c>
    </row>
    <row r="103" spans="1:6" ht="12">
      <c r="A103">
        <v>19.318</v>
      </c>
      <c r="B103">
        <v>3.8541</v>
      </c>
      <c r="C103">
        <v>29.8063</v>
      </c>
      <c r="D103">
        <v>23.6703</v>
      </c>
      <c r="E103">
        <v>0.8585</v>
      </c>
      <c r="F103">
        <v>8.0346</v>
      </c>
    </row>
    <row r="104" spans="1:6" ht="12">
      <c r="A104">
        <v>19.54</v>
      </c>
      <c r="B104">
        <v>3.8206</v>
      </c>
      <c r="C104">
        <v>29.8244</v>
      </c>
      <c r="D104">
        <v>23.6876</v>
      </c>
      <c r="E104">
        <v>0.8458</v>
      </c>
      <c r="F104">
        <v>8.0376</v>
      </c>
    </row>
    <row r="105" spans="1:6" ht="12">
      <c r="A105">
        <v>19.764</v>
      </c>
      <c r="B105">
        <v>3.7649</v>
      </c>
      <c r="C105">
        <v>29.8179</v>
      </c>
      <c r="D105">
        <v>23.6873</v>
      </c>
      <c r="E105">
        <v>0.8759</v>
      </c>
      <c r="F105">
        <v>8.04266</v>
      </c>
    </row>
    <row r="106" spans="1:6" ht="12">
      <c r="A106">
        <v>20.011</v>
      </c>
      <c r="B106">
        <v>3.6365</v>
      </c>
      <c r="C106">
        <v>29.8986</v>
      </c>
      <c r="D106">
        <v>23.7627</v>
      </c>
      <c r="E106">
        <v>0.8748</v>
      </c>
      <c r="F106">
        <v>8.05374</v>
      </c>
    </row>
    <row r="107" spans="1:6" ht="12">
      <c r="A107">
        <v>20.288</v>
      </c>
      <c r="B107">
        <v>3.4719</v>
      </c>
      <c r="C107">
        <v>30.0363</v>
      </c>
      <c r="D107">
        <v>23.8864</v>
      </c>
      <c r="E107">
        <v>0.8713</v>
      </c>
      <c r="F107">
        <v>8.06716</v>
      </c>
    </row>
    <row r="108" spans="1:6" ht="12">
      <c r="A108">
        <v>20.567</v>
      </c>
      <c r="B108">
        <v>3.3401</v>
      </c>
      <c r="C108">
        <v>30.1464</v>
      </c>
      <c r="D108">
        <v>23.985</v>
      </c>
      <c r="E108">
        <v>0.8377</v>
      </c>
      <c r="F108">
        <v>8.06872</v>
      </c>
    </row>
    <row r="109" spans="1:6" ht="12">
      <c r="A109">
        <v>20.847</v>
      </c>
      <c r="B109">
        <v>3.2543</v>
      </c>
      <c r="C109">
        <v>30.211</v>
      </c>
      <c r="D109">
        <v>24.0436</v>
      </c>
      <c r="E109">
        <v>0.8087</v>
      </c>
      <c r="F109">
        <v>8.06578</v>
      </c>
    </row>
    <row r="110" spans="1:6" ht="12">
      <c r="A110">
        <v>21.114</v>
      </c>
      <c r="B110">
        <v>3.201</v>
      </c>
      <c r="C110">
        <v>30.2373</v>
      </c>
      <c r="D110">
        <v>24.0689</v>
      </c>
      <c r="E110">
        <v>0.8156</v>
      </c>
      <c r="F110">
        <v>8.05998</v>
      </c>
    </row>
    <row r="111" spans="1:6" ht="12">
      <c r="A111">
        <v>21.384</v>
      </c>
      <c r="B111">
        <v>3.1588</v>
      </c>
      <c r="C111">
        <v>30.2503</v>
      </c>
      <c r="D111">
        <v>24.0827</v>
      </c>
      <c r="E111">
        <v>0.7843</v>
      </c>
      <c r="F111">
        <v>8.05542</v>
      </c>
    </row>
    <row r="112" spans="1:6" ht="12">
      <c r="A112">
        <v>21.63</v>
      </c>
      <c r="B112">
        <v>3.1147</v>
      </c>
      <c r="C112">
        <v>30.2778</v>
      </c>
      <c r="D112">
        <v>24.1083</v>
      </c>
      <c r="E112">
        <v>0.7704</v>
      </c>
      <c r="F112">
        <v>8.04987</v>
      </c>
    </row>
    <row r="113" spans="1:6" ht="12">
      <c r="A113">
        <v>21.888</v>
      </c>
      <c r="B113">
        <v>3.0762</v>
      </c>
      <c r="C113">
        <v>30.2944</v>
      </c>
      <c r="D113">
        <v>24.1245</v>
      </c>
      <c r="E113">
        <v>0.7275</v>
      </c>
      <c r="F113">
        <v>8.03957</v>
      </c>
    </row>
    <row r="114" spans="1:6" ht="12">
      <c r="A114">
        <v>22.128</v>
      </c>
      <c r="B114">
        <v>3.0381</v>
      </c>
      <c r="C114">
        <v>30.3024</v>
      </c>
      <c r="D114">
        <v>24.134</v>
      </c>
      <c r="E114">
        <v>0.6846</v>
      </c>
      <c r="F114">
        <v>8.03709</v>
      </c>
    </row>
    <row r="115" spans="1:6" ht="12">
      <c r="A115">
        <v>22.399</v>
      </c>
      <c r="B115">
        <v>2.9954</v>
      </c>
      <c r="C115">
        <v>30.3328</v>
      </c>
      <c r="D115">
        <v>24.1616</v>
      </c>
      <c r="E115">
        <v>0.6707</v>
      </c>
      <c r="F115">
        <v>8.03247</v>
      </c>
    </row>
    <row r="116" spans="1:6" ht="12">
      <c r="A116">
        <v>22.63</v>
      </c>
      <c r="B116">
        <v>2.962</v>
      </c>
      <c r="C116">
        <v>30.3579</v>
      </c>
      <c r="D116">
        <v>24.1842</v>
      </c>
      <c r="E116">
        <v>0.6115</v>
      </c>
      <c r="F116">
        <v>8.02467</v>
      </c>
    </row>
    <row r="117" spans="1:6" ht="12">
      <c r="A117">
        <v>22.864</v>
      </c>
      <c r="B117">
        <v>2.9397</v>
      </c>
      <c r="C117">
        <v>30.3722</v>
      </c>
      <c r="D117">
        <v>24.1975</v>
      </c>
      <c r="E117">
        <v>0.5895</v>
      </c>
      <c r="F117">
        <v>8.01426</v>
      </c>
    </row>
    <row r="118" spans="1:6" ht="12">
      <c r="A118">
        <v>23.067</v>
      </c>
      <c r="B118">
        <v>2.9242</v>
      </c>
      <c r="C118">
        <v>30.3851</v>
      </c>
      <c r="D118">
        <v>24.209</v>
      </c>
      <c r="E118">
        <v>0.6939</v>
      </c>
      <c r="F118">
        <v>8.0106</v>
      </c>
    </row>
    <row r="119" spans="1:6" ht="12">
      <c r="A119">
        <v>23.359</v>
      </c>
      <c r="B119">
        <v>2.9806</v>
      </c>
      <c r="C119">
        <v>30.3672</v>
      </c>
      <c r="D119">
        <v>24.1902</v>
      </c>
      <c r="E119">
        <v>0.4585</v>
      </c>
      <c r="F119">
        <v>7.88665</v>
      </c>
    </row>
    <row r="120" spans="1:6" ht="12">
      <c r="A120">
        <v>23.41</v>
      </c>
      <c r="B120">
        <v>2.983</v>
      </c>
      <c r="C120">
        <v>30.3544</v>
      </c>
      <c r="D120">
        <v>24.1798</v>
      </c>
      <c r="E120">
        <v>0.4422</v>
      </c>
      <c r="F120">
        <v>7.88319</v>
      </c>
    </row>
    <row r="121" spans="1:6" ht="12">
      <c r="A121">
        <v>23.469</v>
      </c>
      <c r="B121">
        <v>2.9767</v>
      </c>
      <c r="C121">
        <v>30.3522</v>
      </c>
      <c r="D121">
        <v>24.1786</v>
      </c>
      <c r="E121">
        <v>0.4445</v>
      </c>
      <c r="F121">
        <v>7.88401</v>
      </c>
    </row>
    <row r="122" spans="1:6" ht="12">
      <c r="A122">
        <v>23.52</v>
      </c>
      <c r="B122">
        <v>2.9651</v>
      </c>
      <c r="C122">
        <v>30.3574</v>
      </c>
      <c r="D122">
        <v>24.1837</v>
      </c>
      <c r="E122">
        <v>0.4445</v>
      </c>
      <c r="F122">
        <v>7.88357</v>
      </c>
    </row>
    <row r="123" spans="1:6" ht="12">
      <c r="A123">
        <v>23.619</v>
      </c>
      <c r="B123">
        <v>2.9579</v>
      </c>
      <c r="C123">
        <v>30.3696</v>
      </c>
      <c r="D123">
        <v>24.1939</v>
      </c>
      <c r="E123">
        <v>0.4492</v>
      </c>
      <c r="F123">
        <v>7.86325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0.361</v>
      </c>
      <c r="B2">
        <v>7.3085</v>
      </c>
      <c r="C2">
        <v>14.2626</v>
      </c>
      <c r="D2">
        <v>11.1016</v>
      </c>
      <c r="E2">
        <v>3.2545</v>
      </c>
      <c r="F2">
        <v>8.88525</v>
      </c>
    </row>
    <row r="3" spans="1:6" ht="12">
      <c r="A3">
        <v>0.47</v>
      </c>
      <c r="B3">
        <v>7.4641</v>
      </c>
      <c r="C3">
        <v>13.8173</v>
      </c>
      <c r="D3">
        <v>10.7386</v>
      </c>
      <c r="E3">
        <v>3.5513</v>
      </c>
      <c r="F3">
        <v>8.89415</v>
      </c>
    </row>
    <row r="4" spans="1:6" ht="12">
      <c r="A4">
        <v>0.628</v>
      </c>
      <c r="B4">
        <v>7.5732</v>
      </c>
      <c r="C4">
        <v>15.0757</v>
      </c>
      <c r="D4">
        <v>11.7136</v>
      </c>
      <c r="E4">
        <v>3.5977</v>
      </c>
      <c r="F4">
        <v>8.81353</v>
      </c>
    </row>
    <row r="5" spans="1:6" ht="12">
      <c r="A5">
        <v>0.798</v>
      </c>
      <c r="B5">
        <v>7.5377</v>
      </c>
      <c r="C5">
        <v>18.9865</v>
      </c>
      <c r="D5">
        <v>14.7788</v>
      </c>
      <c r="E5">
        <v>3.1547</v>
      </c>
      <c r="F5">
        <v>8.60906</v>
      </c>
    </row>
    <row r="6" spans="1:6" ht="12">
      <c r="A6">
        <v>0.977</v>
      </c>
      <c r="B6">
        <v>7.3935</v>
      </c>
      <c r="C6">
        <v>21.6347</v>
      </c>
      <c r="D6">
        <v>16.8688</v>
      </c>
      <c r="E6">
        <v>3.1025</v>
      </c>
      <c r="F6">
        <v>8.49057</v>
      </c>
    </row>
    <row r="7" spans="1:6" ht="12">
      <c r="A7">
        <v>1.161</v>
      </c>
      <c r="B7">
        <v>7.233</v>
      </c>
      <c r="C7">
        <v>22.7441</v>
      </c>
      <c r="D7">
        <v>17.7565</v>
      </c>
      <c r="E7">
        <v>3.1385</v>
      </c>
      <c r="F7">
        <v>8.44394</v>
      </c>
    </row>
    <row r="8" spans="1:6" ht="12">
      <c r="A8">
        <v>1.366</v>
      </c>
      <c r="B8">
        <v>7.1088</v>
      </c>
      <c r="C8">
        <v>23.8127</v>
      </c>
      <c r="D8">
        <v>18.6088</v>
      </c>
      <c r="E8">
        <v>2.8996</v>
      </c>
      <c r="F8">
        <v>8.39168</v>
      </c>
    </row>
    <row r="9" spans="1:6" ht="12">
      <c r="A9">
        <v>1.574</v>
      </c>
      <c r="B9">
        <v>7.0108</v>
      </c>
      <c r="C9">
        <v>24.4158</v>
      </c>
      <c r="D9">
        <v>19.0933</v>
      </c>
      <c r="E9">
        <v>2.8231</v>
      </c>
      <c r="F9">
        <v>8.36228</v>
      </c>
    </row>
    <row r="10" spans="1:6" ht="12">
      <c r="A10">
        <v>1.782</v>
      </c>
      <c r="B10">
        <v>6.9377</v>
      </c>
      <c r="C10">
        <v>24.5581</v>
      </c>
      <c r="D10">
        <v>19.2134</v>
      </c>
      <c r="E10">
        <v>2.5505</v>
      </c>
      <c r="F10">
        <v>8.35454</v>
      </c>
    </row>
    <row r="11" spans="1:6" ht="12">
      <c r="A11">
        <v>1.995</v>
      </c>
      <c r="B11">
        <v>6.8839</v>
      </c>
      <c r="C11">
        <v>24.6382</v>
      </c>
      <c r="D11">
        <v>19.2823</v>
      </c>
      <c r="E11">
        <v>2.4462</v>
      </c>
      <c r="F11">
        <v>8.35264</v>
      </c>
    </row>
    <row r="12" spans="1:6" ht="12">
      <c r="A12">
        <v>2.209</v>
      </c>
      <c r="B12">
        <v>6.8272</v>
      </c>
      <c r="C12">
        <v>25.1573</v>
      </c>
      <c r="D12">
        <v>19.6966</v>
      </c>
      <c r="E12">
        <v>2.4033</v>
      </c>
      <c r="F12">
        <v>8.33003</v>
      </c>
    </row>
    <row r="13" spans="1:6" ht="12">
      <c r="A13">
        <v>2.414</v>
      </c>
      <c r="B13">
        <v>6.7259</v>
      </c>
      <c r="C13">
        <v>25.6296</v>
      </c>
      <c r="D13">
        <v>20.0792</v>
      </c>
      <c r="E13">
        <v>2.6572</v>
      </c>
      <c r="F13">
        <v>8.31927</v>
      </c>
    </row>
    <row r="14" spans="1:6" ht="12">
      <c r="A14">
        <v>2.622</v>
      </c>
      <c r="B14">
        <v>6.6239</v>
      </c>
      <c r="C14">
        <v>26.1074</v>
      </c>
      <c r="D14">
        <v>20.4664</v>
      </c>
      <c r="E14">
        <v>2.9274</v>
      </c>
      <c r="F14">
        <v>8.30635</v>
      </c>
    </row>
    <row r="15" spans="1:6" ht="12">
      <c r="A15">
        <v>2.839</v>
      </c>
      <c r="B15">
        <v>6.5439</v>
      </c>
      <c r="C15">
        <v>26.3905</v>
      </c>
      <c r="D15">
        <v>20.6981</v>
      </c>
      <c r="E15">
        <v>3.2173</v>
      </c>
      <c r="F15">
        <v>8.29837</v>
      </c>
    </row>
    <row r="16" spans="1:6" ht="12">
      <c r="A16">
        <v>3.07</v>
      </c>
      <c r="B16">
        <v>6.4763</v>
      </c>
      <c r="C16">
        <v>26.623</v>
      </c>
      <c r="D16">
        <v>20.8887</v>
      </c>
      <c r="E16">
        <v>3.2289</v>
      </c>
      <c r="F16">
        <v>8.28983</v>
      </c>
    </row>
    <row r="17" spans="1:6" ht="12">
      <c r="A17">
        <v>3.312</v>
      </c>
      <c r="B17">
        <v>6.4157</v>
      </c>
      <c r="C17">
        <v>26.7614</v>
      </c>
      <c r="D17">
        <v>21.0044</v>
      </c>
      <c r="E17">
        <v>3.0886</v>
      </c>
      <c r="F17">
        <v>8.2876</v>
      </c>
    </row>
    <row r="18" spans="1:6" ht="12">
      <c r="A18">
        <v>3.567</v>
      </c>
      <c r="B18">
        <v>6.3652</v>
      </c>
      <c r="C18">
        <v>26.9395</v>
      </c>
      <c r="D18">
        <v>21.1503</v>
      </c>
      <c r="E18">
        <v>3.1211</v>
      </c>
      <c r="F18">
        <v>8.28213</v>
      </c>
    </row>
    <row r="19" spans="1:6" ht="12">
      <c r="A19">
        <v>3.803</v>
      </c>
      <c r="B19">
        <v>6.3113</v>
      </c>
      <c r="C19">
        <v>27.2019</v>
      </c>
      <c r="D19">
        <v>21.363</v>
      </c>
      <c r="E19">
        <v>3.2614</v>
      </c>
      <c r="F19">
        <v>8.27246</v>
      </c>
    </row>
    <row r="20" spans="1:6" ht="12">
      <c r="A20">
        <v>4.047</v>
      </c>
      <c r="B20">
        <v>6.247</v>
      </c>
      <c r="C20">
        <v>27.3514</v>
      </c>
      <c r="D20">
        <v>21.4879</v>
      </c>
      <c r="E20">
        <v>2.8509</v>
      </c>
      <c r="F20">
        <v>8.26982</v>
      </c>
    </row>
    <row r="21" spans="1:6" ht="12">
      <c r="A21">
        <v>4.296</v>
      </c>
      <c r="B21">
        <v>6.1851</v>
      </c>
      <c r="C21">
        <v>27.505</v>
      </c>
      <c r="D21">
        <v>21.6159</v>
      </c>
      <c r="E21">
        <v>2.7361</v>
      </c>
      <c r="F21">
        <v>8.26502</v>
      </c>
    </row>
    <row r="22" spans="1:6" ht="12">
      <c r="A22">
        <v>4.536</v>
      </c>
      <c r="B22">
        <v>6.1201</v>
      </c>
      <c r="C22">
        <v>27.6801</v>
      </c>
      <c r="D22">
        <v>21.7611</v>
      </c>
      <c r="E22">
        <v>2.9935</v>
      </c>
      <c r="F22">
        <v>8.26392</v>
      </c>
    </row>
    <row r="23" spans="1:6" ht="12">
      <c r="A23">
        <v>4.769</v>
      </c>
      <c r="B23">
        <v>6.0471</v>
      </c>
      <c r="C23">
        <v>27.9501</v>
      </c>
      <c r="D23">
        <v>21.982</v>
      </c>
      <c r="E23">
        <v>2.9355</v>
      </c>
      <c r="F23">
        <v>8.25715</v>
      </c>
    </row>
    <row r="24" spans="1:6" ht="12">
      <c r="A24">
        <v>5.005</v>
      </c>
      <c r="B24">
        <v>5.9666</v>
      </c>
      <c r="C24">
        <v>28.3513</v>
      </c>
      <c r="D24">
        <v>22.3072</v>
      </c>
      <c r="E24">
        <v>3.3693</v>
      </c>
      <c r="F24">
        <v>8.24447</v>
      </c>
    </row>
    <row r="25" spans="1:6" ht="12">
      <c r="A25">
        <v>5.251</v>
      </c>
      <c r="B25">
        <v>5.8611</v>
      </c>
      <c r="C25">
        <v>28.6709</v>
      </c>
      <c r="D25">
        <v>22.5711</v>
      </c>
      <c r="E25">
        <v>3.4006</v>
      </c>
      <c r="F25">
        <v>8.24086</v>
      </c>
    </row>
    <row r="26" spans="1:6" ht="12">
      <c r="A26">
        <v>5.496</v>
      </c>
      <c r="B26">
        <v>5.7335</v>
      </c>
      <c r="C26">
        <v>28.8345</v>
      </c>
      <c r="D26">
        <v>22.7142</v>
      </c>
      <c r="E26">
        <v>3.665</v>
      </c>
      <c r="F26">
        <v>8.24351</v>
      </c>
    </row>
    <row r="27" spans="1:6" ht="12">
      <c r="A27">
        <v>5.721</v>
      </c>
      <c r="B27">
        <v>5.6293</v>
      </c>
      <c r="C27">
        <v>28.9662</v>
      </c>
      <c r="D27">
        <v>22.8295</v>
      </c>
      <c r="E27">
        <v>3.9735</v>
      </c>
      <c r="F27">
        <v>8.23969</v>
      </c>
    </row>
    <row r="28" spans="1:6" ht="12">
      <c r="A28">
        <v>5.961</v>
      </c>
      <c r="B28">
        <v>5.5616</v>
      </c>
      <c r="C28">
        <v>29.0349</v>
      </c>
      <c r="D28">
        <v>22.8911</v>
      </c>
      <c r="E28">
        <v>3.607</v>
      </c>
      <c r="F28">
        <v>8.2269</v>
      </c>
    </row>
    <row r="29" spans="1:6" ht="12">
      <c r="A29">
        <v>6.197</v>
      </c>
      <c r="B29">
        <v>5.5156</v>
      </c>
      <c r="C29">
        <v>29.073</v>
      </c>
      <c r="D29">
        <v>22.9261</v>
      </c>
      <c r="E29">
        <v>3.5177</v>
      </c>
      <c r="F29">
        <v>8.21038</v>
      </c>
    </row>
    <row r="30" spans="1:6" ht="12">
      <c r="A30">
        <v>6.438</v>
      </c>
      <c r="B30">
        <v>5.4842</v>
      </c>
      <c r="C30">
        <v>29.1139</v>
      </c>
      <c r="D30">
        <v>22.9618</v>
      </c>
      <c r="E30">
        <v>3.1547</v>
      </c>
      <c r="F30">
        <v>8.18513</v>
      </c>
    </row>
    <row r="31" spans="1:6" ht="12">
      <c r="A31">
        <v>6.692</v>
      </c>
      <c r="B31">
        <v>5.4556</v>
      </c>
      <c r="C31">
        <v>29.1476</v>
      </c>
      <c r="D31">
        <v>22.9915</v>
      </c>
      <c r="E31">
        <v>2.9054</v>
      </c>
      <c r="F31">
        <v>8.16762</v>
      </c>
    </row>
    <row r="32" spans="1:6" ht="12">
      <c r="A32">
        <v>6.943</v>
      </c>
      <c r="B32">
        <v>5.4303</v>
      </c>
      <c r="C32">
        <v>29.1872</v>
      </c>
      <c r="D32">
        <v>23.0256</v>
      </c>
      <c r="E32">
        <v>2.9042</v>
      </c>
      <c r="F32">
        <v>8.15398</v>
      </c>
    </row>
    <row r="33" spans="1:6" ht="12">
      <c r="A33">
        <v>7.201</v>
      </c>
      <c r="B33">
        <v>5.4039</v>
      </c>
      <c r="C33">
        <v>29.2282</v>
      </c>
      <c r="D33">
        <v>23.0608</v>
      </c>
      <c r="E33">
        <v>3.4412</v>
      </c>
      <c r="F33">
        <v>8.14098</v>
      </c>
    </row>
    <row r="34" spans="1:6" ht="12">
      <c r="A34">
        <v>7.449</v>
      </c>
      <c r="B34">
        <v>5.3779</v>
      </c>
      <c r="C34">
        <v>29.2607</v>
      </c>
      <c r="D34">
        <v>23.0892</v>
      </c>
      <c r="E34">
        <v>3.2846</v>
      </c>
      <c r="F34">
        <v>8.1324</v>
      </c>
    </row>
    <row r="35" spans="1:6" ht="12">
      <c r="A35">
        <v>7.693</v>
      </c>
      <c r="B35">
        <v>5.3554</v>
      </c>
      <c r="C35">
        <v>29.2913</v>
      </c>
      <c r="D35">
        <v>23.1158</v>
      </c>
      <c r="E35">
        <v>3.2788</v>
      </c>
      <c r="F35">
        <v>8.12681</v>
      </c>
    </row>
    <row r="36" spans="1:6" ht="12">
      <c r="A36">
        <v>7.929</v>
      </c>
      <c r="B36">
        <v>5.3393</v>
      </c>
      <c r="C36">
        <v>29.3275</v>
      </c>
      <c r="D36">
        <v>23.1461</v>
      </c>
      <c r="E36">
        <v>3.0585</v>
      </c>
      <c r="F36">
        <v>8.12407</v>
      </c>
    </row>
    <row r="37" spans="1:6" ht="12">
      <c r="A37">
        <v>8.153</v>
      </c>
      <c r="B37">
        <v>5.3334</v>
      </c>
      <c r="C37">
        <v>29.3553</v>
      </c>
      <c r="D37">
        <v>23.1687</v>
      </c>
      <c r="E37">
        <v>3.3217</v>
      </c>
      <c r="F37">
        <v>8.11808</v>
      </c>
    </row>
    <row r="38" spans="1:6" ht="12">
      <c r="A38">
        <v>8.392</v>
      </c>
      <c r="B38">
        <v>5.3364</v>
      </c>
      <c r="C38">
        <v>29.3634</v>
      </c>
      <c r="D38">
        <v>23.1748</v>
      </c>
      <c r="E38">
        <v>3.3148</v>
      </c>
      <c r="F38">
        <v>8.11228</v>
      </c>
    </row>
    <row r="39" spans="1:6" ht="12">
      <c r="A39">
        <v>8.623</v>
      </c>
      <c r="B39">
        <v>5.3378</v>
      </c>
      <c r="C39">
        <v>29.3717</v>
      </c>
      <c r="D39">
        <v>23.1812</v>
      </c>
      <c r="E39">
        <v>3.1768</v>
      </c>
      <c r="F39">
        <v>8.10342</v>
      </c>
    </row>
    <row r="40" spans="1:6" ht="12">
      <c r="A40">
        <v>8.846</v>
      </c>
      <c r="B40">
        <v>5.3322</v>
      </c>
      <c r="C40">
        <v>29.3893</v>
      </c>
      <c r="D40">
        <v>23.1957</v>
      </c>
      <c r="E40">
        <v>3.2707</v>
      </c>
      <c r="F40">
        <v>8.0964</v>
      </c>
    </row>
    <row r="41" spans="1:6" ht="12">
      <c r="A41">
        <v>9.065</v>
      </c>
      <c r="B41">
        <v>5.3183</v>
      </c>
      <c r="C41">
        <v>29.4055</v>
      </c>
      <c r="D41">
        <v>23.21</v>
      </c>
      <c r="E41">
        <v>2.8184</v>
      </c>
      <c r="F41">
        <v>8.08538</v>
      </c>
    </row>
    <row r="42" spans="1:6" ht="12">
      <c r="A42">
        <v>9.282</v>
      </c>
      <c r="B42">
        <v>5.2919</v>
      </c>
      <c r="C42">
        <v>29.4179</v>
      </c>
      <c r="D42">
        <v>23.2226</v>
      </c>
      <c r="E42">
        <v>2.7662</v>
      </c>
      <c r="F42">
        <v>8.07686</v>
      </c>
    </row>
    <row r="43" spans="1:6" ht="12">
      <c r="A43">
        <v>9.504</v>
      </c>
      <c r="B43">
        <v>5.2528</v>
      </c>
      <c r="C43">
        <v>29.4498</v>
      </c>
      <c r="D43">
        <v>23.2519</v>
      </c>
      <c r="E43">
        <v>2.9355</v>
      </c>
      <c r="F43">
        <v>8.06635</v>
      </c>
    </row>
    <row r="44" spans="1:6" ht="12">
      <c r="A44">
        <v>9.702</v>
      </c>
      <c r="B44">
        <v>5.2128</v>
      </c>
      <c r="C44">
        <v>29.4813</v>
      </c>
      <c r="D44">
        <v>23.2811</v>
      </c>
      <c r="E44">
        <v>2.2884</v>
      </c>
      <c r="F44">
        <v>8.05469</v>
      </c>
    </row>
    <row r="45" spans="1:6" ht="12">
      <c r="A45">
        <v>9.893</v>
      </c>
      <c r="B45">
        <v>5.1814</v>
      </c>
      <c r="C45">
        <v>29.4972</v>
      </c>
      <c r="D45">
        <v>23.2969</v>
      </c>
      <c r="E45">
        <v>2.4937</v>
      </c>
      <c r="F45">
        <v>8.03894</v>
      </c>
    </row>
    <row r="46" spans="1:6" ht="12">
      <c r="A46">
        <v>10.108</v>
      </c>
      <c r="B46">
        <v>5.1531</v>
      </c>
      <c r="C46">
        <v>29.5152</v>
      </c>
      <c r="D46">
        <v>23.3141</v>
      </c>
      <c r="E46">
        <v>1.7619</v>
      </c>
      <c r="F46">
        <v>8.022</v>
      </c>
    </row>
    <row r="47" spans="1:6" ht="12">
      <c r="A47">
        <v>10.334</v>
      </c>
      <c r="B47">
        <v>5.1292</v>
      </c>
      <c r="C47">
        <v>29.5282</v>
      </c>
      <c r="D47">
        <v>23.3268</v>
      </c>
      <c r="E47">
        <v>1.7793</v>
      </c>
      <c r="F47">
        <v>8.00146</v>
      </c>
    </row>
    <row r="48" spans="1:6" ht="12">
      <c r="A48">
        <v>10.561</v>
      </c>
      <c r="B48">
        <v>5.109</v>
      </c>
      <c r="C48">
        <v>29.5412</v>
      </c>
      <c r="D48">
        <v>23.3392</v>
      </c>
      <c r="E48">
        <v>1.6645</v>
      </c>
      <c r="F48">
        <v>7.97893</v>
      </c>
    </row>
    <row r="49" spans="1:6" ht="12">
      <c r="A49">
        <v>11.006</v>
      </c>
      <c r="B49">
        <v>5.108</v>
      </c>
      <c r="C49">
        <v>29.5472</v>
      </c>
      <c r="D49">
        <v>23.3441</v>
      </c>
      <c r="E49">
        <v>1.087</v>
      </c>
      <c r="F49">
        <v>7.67694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v>
      </c>
      <c r="B2">
        <v>5.5084</v>
      </c>
      <c r="C2">
        <v>28.6053</v>
      </c>
      <c r="D2">
        <v>22.5575</v>
      </c>
      <c r="E2">
        <v>1.6529</v>
      </c>
      <c r="F2">
        <v>8.11217</v>
      </c>
    </row>
    <row r="3" spans="1:6" ht="12">
      <c r="A3">
        <v>0.485</v>
      </c>
      <c r="B3">
        <v>5.5088</v>
      </c>
      <c r="C3">
        <v>28.6035</v>
      </c>
      <c r="D3">
        <v>22.556</v>
      </c>
      <c r="E3">
        <v>1.6657</v>
      </c>
      <c r="F3">
        <v>8.11771</v>
      </c>
    </row>
    <row r="4" spans="1:6" ht="12">
      <c r="A4">
        <v>0.653</v>
      </c>
      <c r="B4">
        <v>5.5106</v>
      </c>
      <c r="C4">
        <v>28.6024</v>
      </c>
      <c r="D4">
        <v>22.555</v>
      </c>
      <c r="E4">
        <v>1.5509</v>
      </c>
      <c r="F4">
        <v>8.11533</v>
      </c>
    </row>
    <row r="5" spans="1:6" ht="12">
      <c r="A5">
        <v>0.815</v>
      </c>
      <c r="B5">
        <v>5.5112</v>
      </c>
      <c r="C5">
        <v>28.6025</v>
      </c>
      <c r="D5">
        <v>22.555</v>
      </c>
      <c r="E5">
        <v>1.8408</v>
      </c>
      <c r="F5">
        <v>8.11158</v>
      </c>
    </row>
    <row r="6" spans="1:6" ht="12">
      <c r="A6">
        <v>0.992</v>
      </c>
      <c r="B6">
        <v>5.5108</v>
      </c>
      <c r="C6">
        <v>28.6025</v>
      </c>
      <c r="D6">
        <v>22.5549</v>
      </c>
      <c r="E6">
        <v>1.6657</v>
      </c>
      <c r="F6">
        <v>8.11059</v>
      </c>
    </row>
    <row r="7" spans="1:6" ht="12">
      <c r="A7">
        <v>1.148</v>
      </c>
      <c r="B7">
        <v>5.5106</v>
      </c>
      <c r="C7">
        <v>28.6036</v>
      </c>
      <c r="D7">
        <v>22.5558</v>
      </c>
      <c r="E7">
        <v>1.5996</v>
      </c>
      <c r="F7">
        <v>8.11227</v>
      </c>
    </row>
    <row r="8" spans="1:6" ht="12">
      <c r="A8">
        <v>1.27</v>
      </c>
      <c r="B8">
        <v>5.5102</v>
      </c>
      <c r="C8">
        <v>28.6035</v>
      </c>
      <c r="D8">
        <v>22.5558</v>
      </c>
      <c r="E8">
        <v>1.4883</v>
      </c>
      <c r="F8">
        <v>8.10689</v>
      </c>
    </row>
    <row r="9" spans="1:6" ht="12">
      <c r="A9">
        <v>1.395</v>
      </c>
      <c r="B9">
        <v>5.5095</v>
      </c>
      <c r="C9">
        <v>28.6034</v>
      </c>
      <c r="D9">
        <v>22.5558</v>
      </c>
      <c r="E9">
        <v>1.4152</v>
      </c>
      <c r="F9">
        <v>8.11147</v>
      </c>
    </row>
    <row r="10" spans="1:6" ht="12">
      <c r="A10">
        <v>1.556</v>
      </c>
      <c r="B10">
        <v>5.5096</v>
      </c>
      <c r="C10">
        <v>28.6039</v>
      </c>
      <c r="D10">
        <v>22.5562</v>
      </c>
      <c r="E10">
        <v>1.3178</v>
      </c>
      <c r="F10">
        <v>8.11314</v>
      </c>
    </row>
    <row r="11" spans="1:6" ht="12">
      <c r="A11">
        <v>1.722</v>
      </c>
      <c r="B11">
        <v>5.5095</v>
      </c>
      <c r="C11">
        <v>28.6039</v>
      </c>
      <c r="D11">
        <v>22.5562</v>
      </c>
      <c r="E11">
        <v>1.3781</v>
      </c>
      <c r="F11">
        <v>8.11181</v>
      </c>
    </row>
    <row r="12" spans="1:6" ht="12">
      <c r="A12">
        <v>1.905</v>
      </c>
      <c r="B12">
        <v>5.5094</v>
      </c>
      <c r="C12">
        <v>28.6032</v>
      </c>
      <c r="D12">
        <v>22.5557</v>
      </c>
      <c r="E12">
        <v>1.5578</v>
      </c>
      <c r="F12">
        <v>8.10723</v>
      </c>
    </row>
    <row r="13" spans="1:6" ht="12">
      <c r="A13">
        <v>2.126</v>
      </c>
      <c r="B13">
        <v>5.5095</v>
      </c>
      <c r="C13">
        <v>28.6031</v>
      </c>
      <c r="D13">
        <v>22.5556</v>
      </c>
      <c r="E13">
        <v>1.399</v>
      </c>
      <c r="F13">
        <v>8.10848</v>
      </c>
    </row>
    <row r="14" spans="1:6" ht="12">
      <c r="A14">
        <v>2.363</v>
      </c>
      <c r="B14">
        <v>5.5088</v>
      </c>
      <c r="C14">
        <v>28.6038</v>
      </c>
      <c r="D14">
        <v>22.5562</v>
      </c>
      <c r="E14">
        <v>1.261</v>
      </c>
      <c r="F14">
        <v>8.10806</v>
      </c>
    </row>
    <row r="15" spans="1:6" ht="12">
      <c r="A15">
        <v>2.61</v>
      </c>
      <c r="B15">
        <v>5.5084</v>
      </c>
      <c r="C15">
        <v>28.6044</v>
      </c>
      <c r="D15">
        <v>22.5568</v>
      </c>
      <c r="E15">
        <v>1.254</v>
      </c>
      <c r="F15">
        <v>8.10737</v>
      </c>
    </row>
    <row r="16" spans="1:6" ht="12">
      <c r="A16">
        <v>2.871</v>
      </c>
      <c r="B16">
        <v>5.508</v>
      </c>
      <c r="C16">
        <v>28.6072</v>
      </c>
      <c r="D16">
        <v>22.559</v>
      </c>
      <c r="E16">
        <v>1.4616</v>
      </c>
      <c r="F16">
        <v>8.10708</v>
      </c>
    </row>
    <row r="17" spans="1:6" ht="12">
      <c r="A17">
        <v>3.161</v>
      </c>
      <c r="B17">
        <v>5.5056</v>
      </c>
      <c r="C17">
        <v>28.612</v>
      </c>
      <c r="D17">
        <v>22.5631</v>
      </c>
      <c r="E17">
        <v>1.6529</v>
      </c>
      <c r="F17">
        <v>8.10809</v>
      </c>
    </row>
    <row r="18" spans="1:6" ht="12">
      <c r="A18">
        <v>3.448</v>
      </c>
      <c r="B18">
        <v>5.5002</v>
      </c>
      <c r="C18">
        <v>28.6498</v>
      </c>
      <c r="D18">
        <v>22.5935</v>
      </c>
      <c r="E18">
        <v>1.5404</v>
      </c>
      <c r="F18">
        <v>8.10382</v>
      </c>
    </row>
    <row r="19" spans="1:6" ht="12">
      <c r="A19">
        <v>3.751</v>
      </c>
      <c r="B19">
        <v>5.4822</v>
      </c>
      <c r="C19">
        <v>28.6783</v>
      </c>
      <c r="D19">
        <v>22.6179</v>
      </c>
      <c r="E19">
        <v>1.4755</v>
      </c>
      <c r="F19">
        <v>8.10546</v>
      </c>
    </row>
    <row r="20" spans="1:6" ht="12">
      <c r="A20">
        <v>4.058</v>
      </c>
      <c r="B20">
        <v>5.4608</v>
      </c>
      <c r="C20">
        <v>28.7083</v>
      </c>
      <c r="D20">
        <v>22.6439</v>
      </c>
      <c r="E20">
        <v>1.5718</v>
      </c>
      <c r="F20">
        <v>8.10918</v>
      </c>
    </row>
    <row r="21" spans="1:6" ht="12">
      <c r="A21">
        <v>4.347</v>
      </c>
      <c r="B21">
        <v>5.4434</v>
      </c>
      <c r="C21">
        <v>28.735</v>
      </c>
      <c r="D21">
        <v>22.6668</v>
      </c>
      <c r="E21">
        <v>1.7875</v>
      </c>
      <c r="F21">
        <v>8.10722</v>
      </c>
    </row>
    <row r="22" spans="1:6" ht="12">
      <c r="A22">
        <v>4.629</v>
      </c>
      <c r="B22">
        <v>5.428</v>
      </c>
      <c r="C22">
        <v>28.7511</v>
      </c>
      <c r="D22">
        <v>22.6811</v>
      </c>
      <c r="E22">
        <v>1.7074</v>
      </c>
      <c r="F22">
        <v>8.10724</v>
      </c>
    </row>
    <row r="23" spans="1:6" ht="12">
      <c r="A23">
        <v>4.915</v>
      </c>
      <c r="B23">
        <v>5.4175</v>
      </c>
      <c r="C23">
        <v>28.7615</v>
      </c>
      <c r="D23">
        <v>22.6904</v>
      </c>
      <c r="E23">
        <v>1.8698</v>
      </c>
      <c r="F23">
        <v>8.10919</v>
      </c>
    </row>
    <row r="24" spans="1:6" ht="12">
      <c r="A24">
        <v>5.208</v>
      </c>
      <c r="B24">
        <v>5.4112</v>
      </c>
      <c r="C24">
        <v>28.7838</v>
      </c>
      <c r="D24">
        <v>22.7087</v>
      </c>
      <c r="E24">
        <v>1.9498</v>
      </c>
      <c r="F24">
        <v>8.10669</v>
      </c>
    </row>
    <row r="25" spans="1:6" ht="12">
      <c r="A25">
        <v>5.468</v>
      </c>
      <c r="B25">
        <v>5.3964</v>
      </c>
      <c r="C25">
        <v>28.8551</v>
      </c>
      <c r="D25">
        <v>22.7667</v>
      </c>
      <c r="E25">
        <v>1.8489</v>
      </c>
      <c r="F25">
        <v>8.10288</v>
      </c>
    </row>
    <row r="26" spans="1:6" ht="12">
      <c r="A26">
        <v>5.742</v>
      </c>
      <c r="B26">
        <v>5.3482</v>
      </c>
      <c r="C26">
        <v>28.987</v>
      </c>
      <c r="D26">
        <v>22.876</v>
      </c>
      <c r="E26">
        <v>1.9672</v>
      </c>
      <c r="F26">
        <v>8.10481</v>
      </c>
    </row>
    <row r="27" spans="1:6" ht="12">
      <c r="A27">
        <v>6.016</v>
      </c>
      <c r="B27">
        <v>5.2627</v>
      </c>
      <c r="C27">
        <v>29.1042</v>
      </c>
      <c r="D27">
        <v>22.9776</v>
      </c>
      <c r="E27">
        <v>2.2339</v>
      </c>
      <c r="F27">
        <v>8.11472</v>
      </c>
    </row>
    <row r="28" spans="1:6" ht="12">
      <c r="A28">
        <v>6.284</v>
      </c>
      <c r="B28">
        <v>5.1723</v>
      </c>
      <c r="C28">
        <v>29.1835</v>
      </c>
      <c r="D28">
        <v>23.0497</v>
      </c>
      <c r="E28">
        <v>1.835</v>
      </c>
      <c r="F28">
        <v>8.12019</v>
      </c>
    </row>
    <row r="29" spans="1:6" ht="12">
      <c r="A29">
        <v>6.548</v>
      </c>
      <c r="B29">
        <v>5.1026</v>
      </c>
      <c r="C29">
        <v>29.2378</v>
      </c>
      <c r="D29">
        <v>23.0999</v>
      </c>
      <c r="E29">
        <v>1.8617</v>
      </c>
      <c r="F29">
        <v>8.12289</v>
      </c>
    </row>
    <row r="30" spans="1:6" ht="12">
      <c r="A30">
        <v>6.815</v>
      </c>
      <c r="B30">
        <v>5.0533</v>
      </c>
      <c r="C30">
        <v>29.2771</v>
      </c>
      <c r="D30">
        <v>23.136</v>
      </c>
      <c r="E30">
        <v>1.9916</v>
      </c>
      <c r="F30">
        <v>8.12183</v>
      </c>
    </row>
    <row r="31" spans="1:6" ht="12">
      <c r="A31">
        <v>7.075</v>
      </c>
      <c r="B31">
        <v>5.0197</v>
      </c>
      <c r="C31">
        <v>29.3069</v>
      </c>
      <c r="D31">
        <v>23.163</v>
      </c>
      <c r="E31">
        <v>2.0635</v>
      </c>
      <c r="F31">
        <v>8.11859</v>
      </c>
    </row>
    <row r="32" spans="1:6" ht="12">
      <c r="A32">
        <v>7.316</v>
      </c>
      <c r="B32">
        <v>4.9877</v>
      </c>
      <c r="C32">
        <v>29.3421</v>
      </c>
      <c r="D32">
        <v>23.1942</v>
      </c>
      <c r="E32">
        <v>2.0727</v>
      </c>
      <c r="F32">
        <v>8.11501</v>
      </c>
    </row>
    <row r="33" spans="1:6" ht="12">
      <c r="A33">
        <v>7.569</v>
      </c>
      <c r="B33">
        <v>4.9573</v>
      </c>
      <c r="C33">
        <v>29.3878</v>
      </c>
      <c r="D33">
        <v>23.2333</v>
      </c>
      <c r="E33">
        <v>2.1748</v>
      </c>
      <c r="F33">
        <v>8.10595</v>
      </c>
    </row>
    <row r="34" spans="1:6" ht="12">
      <c r="A34">
        <v>7.829</v>
      </c>
      <c r="B34">
        <v>4.93</v>
      </c>
      <c r="C34">
        <v>29.4315</v>
      </c>
      <c r="D34">
        <v>23.2707</v>
      </c>
      <c r="E34">
        <v>1.9684</v>
      </c>
      <c r="F34">
        <v>8.10234</v>
      </c>
    </row>
    <row r="35" spans="1:6" ht="12">
      <c r="A35">
        <v>8.086</v>
      </c>
      <c r="B35">
        <v>4.9066</v>
      </c>
      <c r="C35">
        <v>29.4728</v>
      </c>
      <c r="D35">
        <v>23.3058</v>
      </c>
      <c r="E35">
        <v>1.8524</v>
      </c>
      <c r="F35">
        <v>8.09913</v>
      </c>
    </row>
    <row r="36" spans="1:6" ht="12">
      <c r="A36">
        <v>8.353</v>
      </c>
      <c r="B36">
        <v>4.8869</v>
      </c>
      <c r="C36">
        <v>29.4984</v>
      </c>
      <c r="D36">
        <v>23.3281</v>
      </c>
      <c r="E36">
        <v>1.8153</v>
      </c>
      <c r="F36">
        <v>8.0984</v>
      </c>
    </row>
    <row r="37" spans="1:6" ht="12">
      <c r="A37">
        <v>8.582</v>
      </c>
      <c r="B37">
        <v>4.8731</v>
      </c>
      <c r="C37">
        <v>29.5134</v>
      </c>
      <c r="D37">
        <v>23.3413</v>
      </c>
      <c r="E37">
        <v>1.8559</v>
      </c>
      <c r="F37">
        <v>8.09554</v>
      </c>
    </row>
    <row r="38" spans="1:6" ht="12">
      <c r="A38">
        <v>8.818</v>
      </c>
      <c r="B38">
        <v>4.8651</v>
      </c>
      <c r="C38">
        <v>29.522</v>
      </c>
      <c r="D38">
        <v>23.3489</v>
      </c>
      <c r="E38">
        <v>1.8489</v>
      </c>
      <c r="F38">
        <v>8.09402</v>
      </c>
    </row>
    <row r="39" spans="1:6" ht="12">
      <c r="A39">
        <v>9.046</v>
      </c>
      <c r="B39">
        <v>4.8604</v>
      </c>
      <c r="C39">
        <v>29.5279</v>
      </c>
      <c r="D39">
        <v>23.3541</v>
      </c>
      <c r="E39">
        <v>1.9382</v>
      </c>
      <c r="F39">
        <v>8.09637</v>
      </c>
    </row>
    <row r="40" spans="1:6" ht="12">
      <c r="A40">
        <v>9.243</v>
      </c>
      <c r="B40">
        <v>4.857</v>
      </c>
      <c r="C40">
        <v>29.5324</v>
      </c>
      <c r="D40">
        <v>23.358</v>
      </c>
      <c r="E40">
        <v>1.8802</v>
      </c>
      <c r="F40">
        <v>8.09518</v>
      </c>
    </row>
    <row r="41" spans="1:6" ht="12">
      <c r="A41">
        <v>9.455</v>
      </c>
      <c r="B41">
        <v>4.8547</v>
      </c>
      <c r="C41">
        <v>29.534</v>
      </c>
      <c r="D41">
        <v>23.3595</v>
      </c>
      <c r="E41">
        <v>1.871</v>
      </c>
      <c r="F41">
        <v>8.09833</v>
      </c>
    </row>
    <row r="42" spans="1:6" ht="12">
      <c r="A42">
        <v>9.691</v>
      </c>
      <c r="B42">
        <v>4.8526</v>
      </c>
      <c r="C42">
        <v>29.535</v>
      </c>
      <c r="D42">
        <v>23.3605</v>
      </c>
      <c r="E42">
        <v>2.0229</v>
      </c>
      <c r="F42">
        <v>8.10277</v>
      </c>
    </row>
    <row r="43" spans="1:6" ht="12">
      <c r="A43">
        <v>9.931</v>
      </c>
      <c r="B43">
        <v>4.8499</v>
      </c>
      <c r="C43">
        <v>29.5356</v>
      </c>
      <c r="D43">
        <v>23.3612</v>
      </c>
      <c r="E43">
        <v>2.024</v>
      </c>
      <c r="F43">
        <v>8.10095</v>
      </c>
    </row>
    <row r="44" spans="1:6" ht="12">
      <c r="A44">
        <v>10.163</v>
      </c>
      <c r="B44">
        <v>4.8464</v>
      </c>
      <c r="C44">
        <v>29.5369</v>
      </c>
      <c r="D44">
        <v>23.3627</v>
      </c>
      <c r="E44">
        <v>2.1006</v>
      </c>
      <c r="F44">
        <v>8.10409</v>
      </c>
    </row>
    <row r="45" spans="1:6" ht="12">
      <c r="A45">
        <v>10.379</v>
      </c>
      <c r="B45">
        <v>4.8432</v>
      </c>
      <c r="C45">
        <v>29.5395</v>
      </c>
      <c r="D45">
        <v>23.365</v>
      </c>
      <c r="E45">
        <v>1.9614</v>
      </c>
      <c r="F45">
        <v>8.10967</v>
      </c>
    </row>
    <row r="46" spans="1:6" ht="12">
      <c r="A46">
        <v>10.588</v>
      </c>
      <c r="B46">
        <v>4.8413</v>
      </c>
      <c r="C46">
        <v>29.5401</v>
      </c>
      <c r="D46">
        <v>23.3657</v>
      </c>
      <c r="E46">
        <v>1.7944</v>
      </c>
      <c r="F46">
        <v>8.11178</v>
      </c>
    </row>
    <row r="47" spans="1:6" ht="12">
      <c r="A47">
        <v>10.767</v>
      </c>
      <c r="B47">
        <v>4.8459</v>
      </c>
      <c r="C47">
        <v>29.5387</v>
      </c>
      <c r="D47">
        <v>23.3641</v>
      </c>
      <c r="E47">
        <v>1.6842</v>
      </c>
      <c r="F47">
        <v>8.1081</v>
      </c>
    </row>
    <row r="48" spans="1:6" ht="12">
      <c r="A48">
        <v>10.826</v>
      </c>
      <c r="B48">
        <v>4.8472</v>
      </c>
      <c r="C48">
        <v>29.54</v>
      </c>
      <c r="D48">
        <v>23.365</v>
      </c>
      <c r="E48">
        <v>1.6158</v>
      </c>
      <c r="F48">
        <v>8.10708</v>
      </c>
    </row>
    <row r="49" spans="1:6" ht="12">
      <c r="A49">
        <v>10.922</v>
      </c>
      <c r="B49">
        <v>4.845</v>
      </c>
      <c r="C49">
        <v>29.5364</v>
      </c>
      <c r="D49">
        <v>23.3624</v>
      </c>
      <c r="E49">
        <v>1.7399</v>
      </c>
      <c r="F49">
        <v>8.1042</v>
      </c>
    </row>
    <row r="50" spans="1:6" ht="12">
      <c r="A50">
        <v>10.999</v>
      </c>
      <c r="B50">
        <v>4.8432</v>
      </c>
      <c r="C50">
        <v>29.5372</v>
      </c>
      <c r="D50">
        <v>23.3632</v>
      </c>
      <c r="E50">
        <v>1.5544</v>
      </c>
      <c r="F50">
        <v>8.10354</v>
      </c>
    </row>
    <row r="51" spans="1:6" ht="12">
      <c r="A51">
        <v>11.164</v>
      </c>
      <c r="B51">
        <v>4.8421</v>
      </c>
      <c r="C51">
        <v>29.5382</v>
      </c>
      <c r="D51">
        <v>23.3641</v>
      </c>
      <c r="E51">
        <v>1.581</v>
      </c>
      <c r="F51">
        <v>8.09463</v>
      </c>
    </row>
    <row r="52" spans="1:6" ht="12">
      <c r="A52">
        <v>11.227</v>
      </c>
      <c r="B52">
        <v>4.8421</v>
      </c>
      <c r="C52">
        <v>29.5381</v>
      </c>
      <c r="D52">
        <v>23.364</v>
      </c>
      <c r="E52">
        <v>1.4825</v>
      </c>
      <c r="F52">
        <v>8.0947</v>
      </c>
    </row>
    <row r="53" spans="1:6" ht="12">
      <c r="A53">
        <v>11.31</v>
      </c>
      <c r="B53">
        <v>4.8433</v>
      </c>
      <c r="C53">
        <v>29.5373</v>
      </c>
      <c r="D53">
        <v>23.3633</v>
      </c>
      <c r="E53">
        <v>1.3966</v>
      </c>
      <c r="F53">
        <v>8.09436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8.7322</v>
      </c>
      <c r="C2">
        <v>5.9952</v>
      </c>
      <c r="D2">
        <v>4.508</v>
      </c>
      <c r="E2">
        <v>7.3168</v>
      </c>
      <c r="F2">
        <v>8.94133</v>
      </c>
    </row>
    <row r="3" spans="1:6" ht="12">
      <c r="A3">
        <v>0.383</v>
      </c>
      <c r="B3">
        <v>8.734</v>
      </c>
      <c r="C3">
        <v>5.9936</v>
      </c>
      <c r="D3">
        <v>4.5065</v>
      </c>
      <c r="E3">
        <v>6.6291</v>
      </c>
      <c r="F3">
        <v>8.93922</v>
      </c>
    </row>
    <row r="4" spans="1:6" ht="12">
      <c r="A4">
        <v>0.46</v>
      </c>
      <c r="B4">
        <v>8.7349</v>
      </c>
      <c r="C4">
        <v>5.9902</v>
      </c>
      <c r="D4">
        <v>4.5039</v>
      </c>
      <c r="E4">
        <v>6.2534</v>
      </c>
      <c r="F4">
        <v>8.93576</v>
      </c>
    </row>
    <row r="5" spans="1:6" ht="12">
      <c r="A5">
        <v>0.535</v>
      </c>
      <c r="B5">
        <v>8.7371</v>
      </c>
      <c r="C5">
        <v>5.9843</v>
      </c>
      <c r="D5">
        <v>4.499</v>
      </c>
      <c r="E5">
        <v>5.7977</v>
      </c>
      <c r="F5">
        <v>8.93548</v>
      </c>
    </row>
    <row r="6" spans="1:6" ht="12">
      <c r="A6">
        <v>0.66</v>
      </c>
      <c r="B6">
        <v>8.7404</v>
      </c>
      <c r="C6">
        <v>5.9932</v>
      </c>
      <c r="D6">
        <v>4.5057</v>
      </c>
      <c r="E6">
        <v>5.4892</v>
      </c>
      <c r="F6">
        <v>8.93145</v>
      </c>
    </row>
    <row r="7" spans="1:6" ht="12">
      <c r="A7">
        <v>0.827</v>
      </c>
      <c r="B7">
        <v>8.7392</v>
      </c>
      <c r="C7">
        <v>6.0213</v>
      </c>
      <c r="D7">
        <v>4.5277</v>
      </c>
      <c r="E7">
        <v>5.2051</v>
      </c>
      <c r="F7">
        <v>8.92782</v>
      </c>
    </row>
    <row r="8" spans="1:6" ht="12">
      <c r="A8">
        <v>0.991</v>
      </c>
      <c r="B8">
        <v>8.7287</v>
      </c>
      <c r="C8">
        <v>6.0502</v>
      </c>
      <c r="D8">
        <v>4.5513</v>
      </c>
      <c r="E8">
        <v>5.0508</v>
      </c>
      <c r="F8">
        <v>8.92765</v>
      </c>
    </row>
    <row r="9" spans="1:6" ht="12">
      <c r="A9">
        <v>1.165</v>
      </c>
      <c r="B9">
        <v>8.7157</v>
      </c>
      <c r="C9">
        <v>6.4274</v>
      </c>
      <c r="D9">
        <v>4.8472</v>
      </c>
      <c r="E9">
        <v>4.9778</v>
      </c>
      <c r="F9">
        <v>8.9059</v>
      </c>
    </row>
    <row r="10" spans="1:6" ht="12">
      <c r="A10">
        <v>1.344</v>
      </c>
      <c r="B10">
        <v>8.6564</v>
      </c>
      <c r="C10">
        <v>10.1115</v>
      </c>
      <c r="D10">
        <v>7.7294</v>
      </c>
      <c r="E10">
        <v>4.9708</v>
      </c>
      <c r="F10">
        <v>8.7108</v>
      </c>
    </row>
    <row r="11" spans="1:6" ht="12">
      <c r="A11">
        <v>1.517</v>
      </c>
      <c r="B11">
        <v>8.4007</v>
      </c>
      <c r="C11">
        <v>15.379</v>
      </c>
      <c r="D11">
        <v>11.8664</v>
      </c>
      <c r="E11">
        <v>4.9731</v>
      </c>
      <c r="F11">
        <v>8.46284</v>
      </c>
    </row>
    <row r="12" spans="1:6" ht="12">
      <c r="A12">
        <v>1.69</v>
      </c>
      <c r="B12">
        <v>8.0384</v>
      </c>
      <c r="C12">
        <v>17.9776</v>
      </c>
      <c r="D12">
        <v>13.9355</v>
      </c>
      <c r="E12">
        <v>5.0415</v>
      </c>
      <c r="F12">
        <v>8.37464</v>
      </c>
    </row>
    <row r="13" spans="1:6" ht="12">
      <c r="A13">
        <v>1.867</v>
      </c>
      <c r="B13">
        <v>7.6882</v>
      </c>
      <c r="C13">
        <v>19.2051</v>
      </c>
      <c r="D13">
        <v>14.9337</v>
      </c>
      <c r="E13">
        <v>5.0752</v>
      </c>
      <c r="F13">
        <v>8.3364</v>
      </c>
    </row>
    <row r="14" spans="1:6" ht="12">
      <c r="A14">
        <v>2.034</v>
      </c>
      <c r="B14">
        <v>7.3644</v>
      </c>
      <c r="C14">
        <v>19.7788</v>
      </c>
      <c r="D14">
        <v>15.4176</v>
      </c>
      <c r="E14">
        <v>5.1355</v>
      </c>
      <c r="F14">
        <v>8.34017</v>
      </c>
    </row>
    <row r="15" spans="1:6" ht="12">
      <c r="A15">
        <v>2.189</v>
      </c>
      <c r="B15">
        <v>7.1171</v>
      </c>
      <c r="C15">
        <v>21.3474</v>
      </c>
      <c r="D15">
        <v>16.6737</v>
      </c>
      <c r="E15">
        <v>5.2027</v>
      </c>
      <c r="F15">
        <v>8.2759</v>
      </c>
    </row>
    <row r="16" spans="1:6" ht="12">
      <c r="A16">
        <v>2.33</v>
      </c>
      <c r="B16">
        <v>6.8757</v>
      </c>
      <c r="C16">
        <v>22.6135</v>
      </c>
      <c r="D16">
        <v>17.693</v>
      </c>
      <c r="E16">
        <v>5.2978</v>
      </c>
      <c r="F16">
        <v>8.22957</v>
      </c>
    </row>
    <row r="17" spans="1:6" ht="12">
      <c r="A17">
        <v>2.466</v>
      </c>
      <c r="B17">
        <v>6.6747</v>
      </c>
      <c r="C17">
        <v>24.3719</v>
      </c>
      <c r="D17">
        <v>19.0962</v>
      </c>
      <c r="E17">
        <v>5.9322</v>
      </c>
      <c r="F17">
        <v>8.15797</v>
      </c>
    </row>
    <row r="18" spans="1:6" ht="12">
      <c r="A18">
        <v>2.615</v>
      </c>
      <c r="B18">
        <v>6.4737</v>
      </c>
      <c r="C18">
        <v>25.3151</v>
      </c>
      <c r="D18">
        <v>19.8599</v>
      </c>
      <c r="E18">
        <v>7.9187</v>
      </c>
      <c r="F18">
        <v>8.12687</v>
      </c>
    </row>
    <row r="19" spans="1:6" ht="12">
      <c r="A19">
        <v>2.779</v>
      </c>
      <c r="B19">
        <v>6.2732</v>
      </c>
      <c r="C19">
        <v>25.9539</v>
      </c>
      <c r="D19">
        <v>20.3844</v>
      </c>
      <c r="E19">
        <v>11.2598</v>
      </c>
      <c r="F19">
        <v>8.12256</v>
      </c>
    </row>
    <row r="20" spans="1:6" ht="12">
      <c r="A20">
        <v>2.953</v>
      </c>
      <c r="B20">
        <v>6.1</v>
      </c>
      <c r="C20">
        <v>26.3328</v>
      </c>
      <c r="D20">
        <v>20.7015</v>
      </c>
      <c r="E20">
        <v>14.0175</v>
      </c>
      <c r="F20">
        <v>8.12045</v>
      </c>
    </row>
    <row r="21" spans="1:6" ht="12">
      <c r="A21">
        <v>3.129</v>
      </c>
      <c r="B21">
        <v>5.9752</v>
      </c>
      <c r="C21">
        <v>26.6926</v>
      </c>
      <c r="D21">
        <v>20.9984</v>
      </c>
      <c r="E21">
        <v>14.275</v>
      </c>
      <c r="F21">
        <v>8.11431</v>
      </c>
    </row>
    <row r="22" spans="1:6" ht="12">
      <c r="A22">
        <v>3.325</v>
      </c>
      <c r="B22">
        <v>5.8805</v>
      </c>
      <c r="C22">
        <v>27.05</v>
      </c>
      <c r="D22">
        <v>21.2903</v>
      </c>
      <c r="E22">
        <v>13.527</v>
      </c>
      <c r="F22">
        <v>8.10076</v>
      </c>
    </row>
    <row r="23" spans="1:6" ht="12">
      <c r="A23">
        <v>3.518</v>
      </c>
      <c r="B23">
        <v>5.7914</v>
      </c>
      <c r="C23">
        <v>27.4047</v>
      </c>
      <c r="D23">
        <v>21.5796</v>
      </c>
      <c r="E23">
        <v>11.5346</v>
      </c>
      <c r="F23">
        <v>8.09065</v>
      </c>
    </row>
    <row r="24" spans="1:6" ht="12">
      <c r="A24">
        <v>3.722</v>
      </c>
      <c r="B24">
        <v>5.7092</v>
      </c>
      <c r="C24">
        <v>27.6186</v>
      </c>
      <c r="D24">
        <v>21.7571</v>
      </c>
      <c r="E24">
        <v>9.9598</v>
      </c>
      <c r="F24">
        <v>8.08446</v>
      </c>
    </row>
    <row r="25" spans="1:6" ht="12">
      <c r="A25">
        <v>3.94</v>
      </c>
      <c r="B25">
        <v>5.641</v>
      </c>
      <c r="C25">
        <v>27.8563</v>
      </c>
      <c r="D25">
        <v>21.952</v>
      </c>
      <c r="E25">
        <v>9.1747</v>
      </c>
      <c r="F25">
        <v>8.0709</v>
      </c>
    </row>
    <row r="26" spans="1:6" ht="12">
      <c r="A26">
        <v>4.138</v>
      </c>
      <c r="B26">
        <v>5.5938</v>
      </c>
      <c r="C26">
        <v>27.9613</v>
      </c>
      <c r="D26">
        <v>22.0398</v>
      </c>
      <c r="E26">
        <v>8.9068</v>
      </c>
      <c r="F26">
        <v>8.06607</v>
      </c>
    </row>
    <row r="27" spans="1:6" ht="12">
      <c r="A27">
        <v>4.35</v>
      </c>
      <c r="B27">
        <v>5.5523</v>
      </c>
      <c r="C27">
        <v>28.0077</v>
      </c>
      <c r="D27">
        <v>22.0808</v>
      </c>
      <c r="E27">
        <v>8.9636</v>
      </c>
      <c r="F27">
        <v>8.06103</v>
      </c>
    </row>
    <row r="28" spans="1:6" ht="12">
      <c r="A28">
        <v>4.578</v>
      </c>
      <c r="B28">
        <v>5.5196</v>
      </c>
      <c r="C28">
        <v>28.1246</v>
      </c>
      <c r="D28">
        <v>22.1765</v>
      </c>
      <c r="E28">
        <v>7.4606</v>
      </c>
      <c r="F28">
        <v>8.05292</v>
      </c>
    </row>
    <row r="29" spans="1:6" ht="12">
      <c r="A29">
        <v>4.781</v>
      </c>
      <c r="B29">
        <v>5.5214</v>
      </c>
      <c r="C29">
        <v>28.2094</v>
      </c>
      <c r="D29">
        <v>22.2433</v>
      </c>
      <c r="E29">
        <v>6.4274</v>
      </c>
      <c r="F29">
        <v>8.03865</v>
      </c>
    </row>
    <row r="30" spans="1:6" ht="12">
      <c r="A30">
        <v>4.977</v>
      </c>
      <c r="B30">
        <v>5.5411</v>
      </c>
      <c r="C30">
        <v>28.2251</v>
      </c>
      <c r="D30">
        <v>22.2536</v>
      </c>
      <c r="E30">
        <v>5.3894</v>
      </c>
      <c r="F30">
        <v>8.0273</v>
      </c>
    </row>
    <row r="31" spans="1:6" ht="12">
      <c r="A31">
        <v>5.197</v>
      </c>
      <c r="B31">
        <v>5.5509</v>
      </c>
      <c r="C31">
        <v>28.2515</v>
      </c>
      <c r="D31">
        <v>22.2735</v>
      </c>
      <c r="E31">
        <v>4.413</v>
      </c>
      <c r="F31">
        <v>8.02104</v>
      </c>
    </row>
    <row r="32" spans="1:6" ht="12">
      <c r="A32">
        <v>5.404</v>
      </c>
      <c r="B32">
        <v>5.5518</v>
      </c>
      <c r="C32">
        <v>28.2879</v>
      </c>
      <c r="D32">
        <v>22.3022</v>
      </c>
      <c r="E32">
        <v>3.8726</v>
      </c>
      <c r="F32">
        <v>8.0141</v>
      </c>
    </row>
    <row r="33" spans="1:6" ht="12">
      <c r="A33">
        <v>5.624</v>
      </c>
      <c r="B33">
        <v>5.5468</v>
      </c>
      <c r="C33">
        <v>28.3322</v>
      </c>
      <c r="D33">
        <v>22.3376</v>
      </c>
      <c r="E33">
        <v>3.5455</v>
      </c>
      <c r="F33">
        <v>8.0091</v>
      </c>
    </row>
    <row r="34" spans="1:6" ht="12">
      <c r="A34">
        <v>5.857</v>
      </c>
      <c r="B34">
        <v>5.5408</v>
      </c>
      <c r="C34">
        <v>28.4041</v>
      </c>
      <c r="D34">
        <v>22.3951</v>
      </c>
      <c r="E34">
        <v>3.1849</v>
      </c>
      <c r="F34">
        <v>8.00336</v>
      </c>
    </row>
    <row r="35" spans="1:6" ht="12">
      <c r="A35">
        <v>6.094</v>
      </c>
      <c r="B35">
        <v>5.5318</v>
      </c>
      <c r="C35">
        <v>28.4605</v>
      </c>
      <c r="D35">
        <v>22.4406</v>
      </c>
      <c r="E35">
        <v>2.9008</v>
      </c>
      <c r="F35">
        <v>7.99365</v>
      </c>
    </row>
    <row r="36" spans="1:6" ht="12">
      <c r="A36">
        <v>6.316</v>
      </c>
      <c r="B36">
        <v>5.528</v>
      </c>
      <c r="C36">
        <v>28.531</v>
      </c>
      <c r="D36">
        <v>22.4967</v>
      </c>
      <c r="E36">
        <v>2.5169</v>
      </c>
      <c r="F36">
        <v>7.98528</v>
      </c>
    </row>
    <row r="37" spans="1:6" ht="12">
      <c r="A37">
        <v>6.535</v>
      </c>
      <c r="B37">
        <v>5.5356</v>
      </c>
      <c r="C37">
        <v>28.5943</v>
      </c>
      <c r="D37">
        <v>22.5459</v>
      </c>
      <c r="E37">
        <v>2.4148</v>
      </c>
      <c r="F37">
        <v>7.97777</v>
      </c>
    </row>
    <row r="38" spans="1:6" ht="12">
      <c r="A38">
        <v>6.76</v>
      </c>
      <c r="B38">
        <v>5.5505</v>
      </c>
      <c r="C38">
        <v>28.7679</v>
      </c>
      <c r="D38">
        <v>22.6814</v>
      </c>
      <c r="E38">
        <v>2.3093</v>
      </c>
      <c r="F38">
        <v>7.96064</v>
      </c>
    </row>
    <row r="39" spans="1:6" ht="12">
      <c r="A39">
        <v>6.975</v>
      </c>
      <c r="B39">
        <v>5.5974</v>
      </c>
      <c r="C39">
        <v>28.8716</v>
      </c>
      <c r="D39">
        <v>22.7583</v>
      </c>
      <c r="E39">
        <v>2.2084</v>
      </c>
      <c r="F39">
        <v>7.94875</v>
      </c>
    </row>
    <row r="40" spans="1:6" ht="12">
      <c r="A40">
        <v>7.194</v>
      </c>
      <c r="B40">
        <v>5.6694</v>
      </c>
      <c r="C40">
        <v>28.87</v>
      </c>
      <c r="D40">
        <v>22.7492</v>
      </c>
      <c r="E40">
        <v>2.1075</v>
      </c>
      <c r="F40">
        <v>7.93836</v>
      </c>
    </row>
    <row r="41" spans="1:6" ht="12">
      <c r="A41">
        <v>7.417</v>
      </c>
      <c r="B41">
        <v>5.7288</v>
      </c>
      <c r="C41">
        <v>28.8761</v>
      </c>
      <c r="D41">
        <v>22.7475</v>
      </c>
      <c r="E41">
        <v>2.082</v>
      </c>
      <c r="F41">
        <v>7.93215</v>
      </c>
    </row>
    <row r="42" spans="1:6" ht="12">
      <c r="A42">
        <v>7.638</v>
      </c>
      <c r="B42">
        <v>5.7686</v>
      </c>
      <c r="C42">
        <v>28.8669</v>
      </c>
      <c r="D42">
        <v>22.736</v>
      </c>
      <c r="E42">
        <v>1.9452</v>
      </c>
      <c r="F42">
        <v>7.9305</v>
      </c>
    </row>
    <row r="43" spans="1:6" ht="12">
      <c r="A43">
        <v>7.878</v>
      </c>
      <c r="B43">
        <v>5.7862</v>
      </c>
      <c r="C43">
        <v>28.8721</v>
      </c>
      <c r="D43">
        <v>22.7381</v>
      </c>
      <c r="E43">
        <v>1.9034</v>
      </c>
      <c r="F43">
        <v>7.93567</v>
      </c>
    </row>
    <row r="44" spans="1:6" ht="12">
      <c r="A44">
        <v>8.114</v>
      </c>
      <c r="B44">
        <v>5.7839</v>
      </c>
      <c r="C44">
        <v>28.8521</v>
      </c>
      <c r="D44">
        <v>22.7226</v>
      </c>
      <c r="E44">
        <v>1.8953</v>
      </c>
      <c r="F44">
        <v>7.93787</v>
      </c>
    </row>
    <row r="45" spans="1:6" ht="12">
      <c r="A45">
        <v>8.344</v>
      </c>
      <c r="B45">
        <v>5.7588</v>
      </c>
      <c r="C45">
        <v>28.9001</v>
      </c>
      <c r="D45">
        <v>22.7632</v>
      </c>
      <c r="E45">
        <v>1.8222</v>
      </c>
      <c r="F45">
        <v>7.94317</v>
      </c>
    </row>
    <row r="46" spans="1:6" ht="12">
      <c r="A46">
        <v>8.594</v>
      </c>
      <c r="B46">
        <v>5.7353</v>
      </c>
      <c r="C46">
        <v>28.8702</v>
      </c>
      <c r="D46">
        <v>22.7422</v>
      </c>
      <c r="E46">
        <v>1.7909</v>
      </c>
      <c r="F46">
        <v>7.95227</v>
      </c>
    </row>
    <row r="47" spans="1:6" ht="12">
      <c r="A47">
        <v>8.832</v>
      </c>
      <c r="B47">
        <v>5.6909</v>
      </c>
      <c r="C47">
        <v>28.8479</v>
      </c>
      <c r="D47">
        <v>22.7294</v>
      </c>
      <c r="E47">
        <v>1.755</v>
      </c>
      <c r="F47">
        <v>7.9617</v>
      </c>
    </row>
    <row r="48" spans="1:6" ht="12">
      <c r="A48">
        <v>9.071</v>
      </c>
      <c r="B48">
        <v>5.6269</v>
      </c>
      <c r="C48">
        <v>28.8962</v>
      </c>
      <c r="D48">
        <v>22.7745</v>
      </c>
      <c r="E48">
        <v>1.668</v>
      </c>
      <c r="F48">
        <v>7.97127</v>
      </c>
    </row>
    <row r="49" spans="1:6" ht="12">
      <c r="A49">
        <v>9.306</v>
      </c>
      <c r="B49">
        <v>5.5782</v>
      </c>
      <c r="C49">
        <v>28.9346</v>
      </c>
      <c r="D49">
        <v>22.8101</v>
      </c>
      <c r="E49">
        <v>1.5973</v>
      </c>
      <c r="F49">
        <v>7.97682</v>
      </c>
    </row>
    <row r="50" spans="1:6" ht="12">
      <c r="A50">
        <v>9.521</v>
      </c>
      <c r="B50">
        <v>5.5449</v>
      </c>
      <c r="C50">
        <v>28.9009</v>
      </c>
      <c r="D50">
        <v>22.787</v>
      </c>
      <c r="E50">
        <v>1.4917</v>
      </c>
      <c r="F50">
        <v>7.97953</v>
      </c>
    </row>
    <row r="51" spans="1:6" ht="12">
      <c r="A51">
        <v>9.747</v>
      </c>
      <c r="B51">
        <v>5.4898</v>
      </c>
      <c r="C51">
        <v>28.8758</v>
      </c>
      <c r="D51">
        <v>22.7731</v>
      </c>
      <c r="E51">
        <v>1.4245</v>
      </c>
      <c r="F51">
        <v>7.9896</v>
      </c>
    </row>
    <row r="52" spans="1:6" ht="12">
      <c r="A52">
        <v>9.972</v>
      </c>
      <c r="B52">
        <v>5.407</v>
      </c>
      <c r="C52">
        <v>28.9301</v>
      </c>
      <c r="D52">
        <v>22.8248</v>
      </c>
      <c r="E52">
        <v>1.4883</v>
      </c>
      <c r="F52">
        <v>7.99903</v>
      </c>
    </row>
    <row r="53" spans="1:6" ht="12">
      <c r="A53">
        <v>10.18</v>
      </c>
      <c r="B53">
        <v>5.3374</v>
      </c>
      <c r="C53">
        <v>28.9599</v>
      </c>
      <c r="D53">
        <v>22.8557</v>
      </c>
      <c r="E53">
        <v>1.3468</v>
      </c>
      <c r="F53">
        <v>8.00582</v>
      </c>
    </row>
    <row r="54" spans="1:6" ht="12">
      <c r="A54">
        <v>10.407</v>
      </c>
      <c r="B54">
        <v>5.2801</v>
      </c>
      <c r="C54">
        <v>28.9668</v>
      </c>
      <c r="D54">
        <v>22.8672</v>
      </c>
      <c r="E54">
        <v>1.5288</v>
      </c>
      <c r="F54">
        <v>8.00854</v>
      </c>
    </row>
    <row r="55" spans="1:6" ht="12">
      <c r="A55">
        <v>10.618</v>
      </c>
      <c r="B55">
        <v>5.2184</v>
      </c>
      <c r="C55">
        <v>28.9871</v>
      </c>
      <c r="D55">
        <v>22.8896</v>
      </c>
      <c r="E55">
        <v>1.3282</v>
      </c>
      <c r="F55">
        <v>8.01543</v>
      </c>
    </row>
    <row r="56" spans="1:6" ht="12">
      <c r="A56">
        <v>10.827</v>
      </c>
      <c r="B56">
        <v>5.1618</v>
      </c>
      <c r="C56">
        <v>28.9978</v>
      </c>
      <c r="D56">
        <v>22.9039</v>
      </c>
      <c r="E56">
        <v>1.203</v>
      </c>
      <c r="F56">
        <v>8.01553</v>
      </c>
    </row>
    <row r="57" spans="1:6" ht="12">
      <c r="A57">
        <v>11.014</v>
      </c>
      <c r="B57">
        <v>5.1107</v>
      </c>
      <c r="C57">
        <v>29.0291</v>
      </c>
      <c r="D57">
        <v>22.9339</v>
      </c>
      <c r="E57">
        <v>1.1531</v>
      </c>
      <c r="F57">
        <v>8.0168</v>
      </c>
    </row>
    <row r="58" spans="1:6" ht="12">
      <c r="A58">
        <v>11.457</v>
      </c>
      <c r="B58">
        <v>5.1288</v>
      </c>
      <c r="C58">
        <v>29.0649</v>
      </c>
      <c r="D58">
        <v>22.9603</v>
      </c>
      <c r="E58">
        <v>1.0522</v>
      </c>
      <c r="F58">
        <v>7.60648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0.422</v>
      </c>
      <c r="B2">
        <v>5.9361</v>
      </c>
      <c r="C2">
        <v>27.4245</v>
      </c>
      <c r="D2">
        <v>21.5797</v>
      </c>
      <c r="E2">
        <v>3.3959</v>
      </c>
      <c r="F2">
        <v>8.37406</v>
      </c>
    </row>
    <row r="3" spans="1:6" ht="12">
      <c r="A3">
        <v>0.521</v>
      </c>
      <c r="B3">
        <v>5.9347</v>
      </c>
      <c r="C3">
        <v>27.4247</v>
      </c>
      <c r="D3">
        <v>21.58</v>
      </c>
      <c r="E3">
        <v>3.3936</v>
      </c>
      <c r="F3">
        <v>8.37494</v>
      </c>
    </row>
    <row r="4" spans="1:6" ht="12">
      <c r="A4">
        <v>0.688</v>
      </c>
      <c r="B4">
        <v>5.9333</v>
      </c>
      <c r="C4">
        <v>27.4263</v>
      </c>
      <c r="D4">
        <v>21.5815</v>
      </c>
      <c r="E4">
        <v>3.302</v>
      </c>
      <c r="F4">
        <v>8.37632</v>
      </c>
    </row>
    <row r="5" spans="1:6" ht="12">
      <c r="A5">
        <v>0.883</v>
      </c>
      <c r="B5">
        <v>5.9321</v>
      </c>
      <c r="C5">
        <v>27.4284</v>
      </c>
      <c r="D5">
        <v>21.5832</v>
      </c>
      <c r="E5">
        <v>3.1686</v>
      </c>
      <c r="F5">
        <v>8.37791</v>
      </c>
    </row>
    <row r="6" spans="1:6" ht="12">
      <c r="A6">
        <v>1.106</v>
      </c>
      <c r="B6">
        <v>5.9325</v>
      </c>
      <c r="C6">
        <v>27.4286</v>
      </c>
      <c r="D6">
        <v>21.5833</v>
      </c>
      <c r="E6">
        <v>3.1582</v>
      </c>
      <c r="F6">
        <v>8.37478</v>
      </c>
    </row>
    <row r="7" spans="1:6" ht="12">
      <c r="A7">
        <v>1.331</v>
      </c>
      <c r="B7">
        <v>5.9341</v>
      </c>
      <c r="C7">
        <v>27.4286</v>
      </c>
      <c r="D7">
        <v>21.5831</v>
      </c>
      <c r="E7">
        <v>3.135</v>
      </c>
      <c r="F7">
        <v>8.37601</v>
      </c>
    </row>
    <row r="8" spans="1:6" ht="12">
      <c r="A8">
        <v>1.557</v>
      </c>
      <c r="B8">
        <v>5.9363</v>
      </c>
      <c r="C8">
        <v>27.4275</v>
      </c>
      <c r="D8">
        <v>21.5821</v>
      </c>
      <c r="E8">
        <v>3.026</v>
      </c>
      <c r="F8">
        <v>8.37312</v>
      </c>
    </row>
    <row r="9" spans="1:6" ht="12">
      <c r="A9">
        <v>1.776</v>
      </c>
      <c r="B9">
        <v>5.938</v>
      </c>
      <c r="C9">
        <v>27.426</v>
      </c>
      <c r="D9">
        <v>21.5807</v>
      </c>
      <c r="E9">
        <v>3.0446</v>
      </c>
      <c r="F9">
        <v>8.37617</v>
      </c>
    </row>
    <row r="10" spans="1:6" ht="12">
      <c r="A10">
        <v>1.992</v>
      </c>
      <c r="B10">
        <v>5.9385</v>
      </c>
      <c r="C10">
        <v>27.4268</v>
      </c>
      <c r="D10">
        <v>21.5812</v>
      </c>
      <c r="E10">
        <v>3.0109</v>
      </c>
      <c r="F10">
        <v>8.37502</v>
      </c>
    </row>
    <row r="11" spans="1:6" ht="12">
      <c r="A11">
        <v>2.186</v>
      </c>
      <c r="B11">
        <v>5.9369</v>
      </c>
      <c r="C11">
        <v>27.4281</v>
      </c>
      <c r="D11">
        <v>21.5824</v>
      </c>
      <c r="E11">
        <v>3.0167</v>
      </c>
      <c r="F11">
        <v>8.3737</v>
      </c>
    </row>
    <row r="12" spans="1:6" ht="12">
      <c r="A12">
        <v>2.376</v>
      </c>
      <c r="B12">
        <v>5.9356</v>
      </c>
      <c r="C12">
        <v>27.4305</v>
      </c>
      <c r="D12">
        <v>21.5845</v>
      </c>
      <c r="E12">
        <v>3.0411</v>
      </c>
      <c r="F12">
        <v>8.37606</v>
      </c>
    </row>
    <row r="13" spans="1:6" ht="12">
      <c r="A13">
        <v>2.576</v>
      </c>
      <c r="B13">
        <v>5.9307</v>
      </c>
      <c r="C13">
        <v>27.449</v>
      </c>
      <c r="D13">
        <v>21.5996</v>
      </c>
      <c r="E13">
        <v>3.0631</v>
      </c>
      <c r="F13">
        <v>8.37443</v>
      </c>
    </row>
    <row r="14" spans="1:6" ht="12">
      <c r="A14">
        <v>2.784</v>
      </c>
      <c r="B14">
        <v>5.9161</v>
      </c>
      <c r="C14">
        <v>27.4669</v>
      </c>
      <c r="D14">
        <v>21.6153</v>
      </c>
      <c r="E14">
        <v>3.0701</v>
      </c>
      <c r="F14">
        <v>8.37722</v>
      </c>
    </row>
    <row r="15" spans="1:6" ht="12">
      <c r="A15">
        <v>2.996</v>
      </c>
      <c r="B15">
        <v>5.8994</v>
      </c>
      <c r="C15">
        <v>27.5117</v>
      </c>
      <c r="D15">
        <v>21.6524</v>
      </c>
      <c r="E15">
        <v>3.2707</v>
      </c>
      <c r="F15">
        <v>8.37588</v>
      </c>
    </row>
    <row r="16" spans="1:6" ht="12">
      <c r="A16">
        <v>3.213</v>
      </c>
      <c r="B16">
        <v>5.8704</v>
      </c>
      <c r="C16">
        <v>27.6491</v>
      </c>
      <c r="D16">
        <v>21.764</v>
      </c>
      <c r="E16">
        <v>3.4075</v>
      </c>
      <c r="F16">
        <v>8.37181</v>
      </c>
    </row>
    <row r="17" spans="1:6" ht="12">
      <c r="A17">
        <v>3.438</v>
      </c>
      <c r="B17">
        <v>5.7791</v>
      </c>
      <c r="C17">
        <v>27.922</v>
      </c>
      <c r="D17">
        <v>21.989</v>
      </c>
      <c r="E17">
        <v>3.6824</v>
      </c>
      <c r="F17">
        <v>8.37115</v>
      </c>
    </row>
    <row r="18" spans="1:6" ht="12">
      <c r="A18">
        <v>3.665</v>
      </c>
      <c r="B18">
        <v>5.6136</v>
      </c>
      <c r="C18">
        <v>28.1014</v>
      </c>
      <c r="D18">
        <v>22.1483</v>
      </c>
      <c r="E18">
        <v>3.8192</v>
      </c>
      <c r="F18">
        <v>8.39156</v>
      </c>
    </row>
    <row r="19" spans="1:6" ht="12">
      <c r="A19">
        <v>3.878</v>
      </c>
      <c r="B19">
        <v>5.4871</v>
      </c>
      <c r="C19">
        <v>28.2401</v>
      </c>
      <c r="D19">
        <v>22.2712</v>
      </c>
      <c r="E19">
        <v>3.9665</v>
      </c>
      <c r="F19">
        <v>8.39436</v>
      </c>
    </row>
    <row r="20" spans="1:6" ht="12">
      <c r="A20">
        <v>4.1</v>
      </c>
      <c r="B20">
        <v>5.4114</v>
      </c>
      <c r="C20">
        <v>28.3615</v>
      </c>
      <c r="D20">
        <v>22.375</v>
      </c>
      <c r="E20">
        <v>4.1787</v>
      </c>
      <c r="F20">
        <v>8.39171</v>
      </c>
    </row>
    <row r="21" spans="1:6" ht="12">
      <c r="A21">
        <v>4.307</v>
      </c>
      <c r="B21">
        <v>5.3671</v>
      </c>
      <c r="C21">
        <v>28.4445</v>
      </c>
      <c r="D21">
        <v>22.4452</v>
      </c>
      <c r="E21">
        <v>4.3225</v>
      </c>
      <c r="F21">
        <v>8.38437</v>
      </c>
    </row>
    <row r="22" spans="1:6" ht="12">
      <c r="A22">
        <v>4.494</v>
      </c>
      <c r="B22">
        <v>5.3447</v>
      </c>
      <c r="C22">
        <v>28.4922</v>
      </c>
      <c r="D22">
        <v>22.4852</v>
      </c>
      <c r="E22">
        <v>4.6009</v>
      </c>
      <c r="F22">
        <v>8.38063</v>
      </c>
    </row>
    <row r="23" spans="1:6" ht="12">
      <c r="A23">
        <v>4.676</v>
      </c>
      <c r="B23">
        <v>5.3284</v>
      </c>
      <c r="C23">
        <v>28.5167</v>
      </c>
      <c r="D23">
        <v>22.5063</v>
      </c>
      <c r="E23">
        <v>4.8247</v>
      </c>
      <c r="F23">
        <v>8.37649</v>
      </c>
    </row>
    <row r="24" spans="1:6" ht="12">
      <c r="A24">
        <v>4.863</v>
      </c>
      <c r="B24">
        <v>5.3108</v>
      </c>
      <c r="C24">
        <v>28.5421</v>
      </c>
      <c r="D24">
        <v>22.5282</v>
      </c>
      <c r="E24">
        <v>5.2132</v>
      </c>
      <c r="F24">
        <v>8.37406</v>
      </c>
    </row>
    <row r="25" spans="1:6" ht="12">
      <c r="A25">
        <v>5.051</v>
      </c>
      <c r="B25">
        <v>5.2912</v>
      </c>
      <c r="C25">
        <v>28.5669</v>
      </c>
      <c r="D25">
        <v>22.5498</v>
      </c>
      <c r="E25">
        <v>5.6759</v>
      </c>
      <c r="F25">
        <v>8.37053</v>
      </c>
    </row>
    <row r="26" spans="1:6" ht="12">
      <c r="A26">
        <v>5.248</v>
      </c>
      <c r="B26">
        <v>5.2738</v>
      </c>
      <c r="C26">
        <v>28.5951</v>
      </c>
      <c r="D26">
        <v>22.574</v>
      </c>
      <c r="E26">
        <v>5.967</v>
      </c>
      <c r="F26">
        <v>8.36512</v>
      </c>
    </row>
    <row r="27" spans="1:6" ht="12">
      <c r="A27">
        <v>5.448</v>
      </c>
      <c r="B27">
        <v>5.2595</v>
      </c>
      <c r="C27">
        <v>28.615</v>
      </c>
      <c r="D27">
        <v>22.5911</v>
      </c>
      <c r="E27">
        <v>6.0064</v>
      </c>
      <c r="F27">
        <v>8.36112</v>
      </c>
    </row>
    <row r="28" spans="1:6" ht="12">
      <c r="A28">
        <v>5.646</v>
      </c>
      <c r="B28">
        <v>5.2395</v>
      </c>
      <c r="C28">
        <v>28.6246</v>
      </c>
      <c r="D28">
        <v>22.6007</v>
      </c>
      <c r="E28">
        <v>6.0018</v>
      </c>
      <c r="F28">
        <v>8.35875</v>
      </c>
    </row>
    <row r="29" spans="1:6" ht="12">
      <c r="A29">
        <v>5.838</v>
      </c>
      <c r="B29">
        <v>5.2189</v>
      </c>
      <c r="C29">
        <v>28.6411</v>
      </c>
      <c r="D29">
        <v>22.616</v>
      </c>
      <c r="E29">
        <v>5.7466</v>
      </c>
      <c r="F29">
        <v>8.35408</v>
      </c>
    </row>
    <row r="30" spans="1:6" ht="12">
      <c r="A30">
        <v>6.004</v>
      </c>
      <c r="B30">
        <v>5.2048</v>
      </c>
      <c r="C30">
        <v>28.6542</v>
      </c>
      <c r="D30">
        <v>22.6277</v>
      </c>
      <c r="E30">
        <v>5.4706</v>
      </c>
      <c r="F30">
        <v>8.34754</v>
      </c>
    </row>
    <row r="31" spans="1:6" ht="12">
      <c r="A31">
        <v>6.161</v>
      </c>
      <c r="B31">
        <v>5.1972</v>
      </c>
      <c r="C31">
        <v>28.6718</v>
      </c>
      <c r="D31">
        <v>22.6424</v>
      </c>
      <c r="E31">
        <v>5.0984</v>
      </c>
      <c r="F31">
        <v>8.34206</v>
      </c>
    </row>
    <row r="32" spans="1:6" ht="12">
      <c r="A32">
        <v>6.348</v>
      </c>
      <c r="B32">
        <v>5.1948</v>
      </c>
      <c r="C32">
        <v>28.7036</v>
      </c>
      <c r="D32">
        <v>22.6678</v>
      </c>
      <c r="E32">
        <v>4.5788</v>
      </c>
      <c r="F32">
        <v>8.33201</v>
      </c>
    </row>
    <row r="33" spans="1:6" ht="12">
      <c r="A33">
        <v>6.558</v>
      </c>
      <c r="B33">
        <v>5.195</v>
      </c>
      <c r="C33">
        <v>28.7175</v>
      </c>
      <c r="D33">
        <v>22.6788</v>
      </c>
      <c r="E33">
        <v>4.05</v>
      </c>
      <c r="F33">
        <v>8.32454</v>
      </c>
    </row>
    <row r="34" spans="1:6" ht="12">
      <c r="A34">
        <v>6.765</v>
      </c>
      <c r="B34">
        <v>5.1922</v>
      </c>
      <c r="C34">
        <v>28.7233</v>
      </c>
      <c r="D34">
        <v>22.6837</v>
      </c>
      <c r="E34">
        <v>4.0755</v>
      </c>
      <c r="F34">
        <v>8.31706</v>
      </c>
    </row>
    <row r="35" spans="1:6" ht="12">
      <c r="A35">
        <v>6.953</v>
      </c>
      <c r="B35">
        <v>5.182</v>
      </c>
      <c r="C35">
        <v>28.7355</v>
      </c>
      <c r="D35">
        <v>22.6944</v>
      </c>
      <c r="E35">
        <v>3.7728</v>
      </c>
      <c r="F35">
        <v>8.31213</v>
      </c>
    </row>
    <row r="36" spans="1:6" ht="12">
      <c r="A36">
        <v>7.101</v>
      </c>
      <c r="B36">
        <v>5.1627</v>
      </c>
      <c r="C36">
        <v>28.7619</v>
      </c>
      <c r="D36">
        <v>22.7172</v>
      </c>
      <c r="E36">
        <v>3.3345</v>
      </c>
      <c r="F36">
        <v>8.30839</v>
      </c>
    </row>
    <row r="37" spans="1:6" ht="12">
      <c r="A37">
        <v>7.275</v>
      </c>
      <c r="B37">
        <v>5.141</v>
      </c>
      <c r="C37">
        <v>28.7777</v>
      </c>
      <c r="D37">
        <v>22.7319</v>
      </c>
      <c r="E37">
        <v>3.2139</v>
      </c>
      <c r="F37">
        <v>8.3034</v>
      </c>
    </row>
    <row r="38" spans="1:6" ht="12">
      <c r="A38">
        <v>7.492</v>
      </c>
      <c r="B38">
        <v>5.1181</v>
      </c>
      <c r="C38">
        <v>28.7955</v>
      </c>
      <c r="D38">
        <v>22.7484</v>
      </c>
      <c r="E38">
        <v>2.7825</v>
      </c>
      <c r="F38">
        <v>8.29908</v>
      </c>
    </row>
    <row r="39" spans="1:6" ht="12">
      <c r="A39">
        <v>7.728</v>
      </c>
      <c r="B39">
        <v>5.1013</v>
      </c>
      <c r="C39">
        <v>28.8102</v>
      </c>
      <c r="D39">
        <v>22.7616</v>
      </c>
      <c r="E39">
        <v>2.9019</v>
      </c>
      <c r="F39">
        <v>8.29432</v>
      </c>
    </row>
    <row r="40" spans="1:6" ht="12">
      <c r="A40">
        <v>7.978</v>
      </c>
      <c r="B40">
        <v>5.0913</v>
      </c>
      <c r="C40">
        <v>28.8151</v>
      </c>
      <c r="D40">
        <v>22.7666</v>
      </c>
      <c r="E40">
        <v>2.5633</v>
      </c>
      <c r="F40">
        <v>8.29161</v>
      </c>
    </row>
    <row r="41" spans="1:6" ht="12">
      <c r="A41">
        <v>8.224</v>
      </c>
      <c r="B41">
        <v>5.0779</v>
      </c>
      <c r="C41">
        <v>28.8109</v>
      </c>
      <c r="D41">
        <v>22.7646</v>
      </c>
      <c r="E41">
        <v>2.5204</v>
      </c>
      <c r="F41">
        <v>8.28749</v>
      </c>
    </row>
    <row r="42" spans="1:6" ht="12">
      <c r="A42">
        <v>8.487</v>
      </c>
      <c r="B42">
        <v>5.0504</v>
      </c>
      <c r="C42">
        <v>28.8307</v>
      </c>
      <c r="D42">
        <v>22.7831</v>
      </c>
      <c r="E42">
        <v>2.4995</v>
      </c>
      <c r="F42">
        <v>8.28502</v>
      </c>
    </row>
    <row r="43" spans="1:6" ht="12">
      <c r="A43">
        <v>8.764</v>
      </c>
      <c r="B43">
        <v>5.0242</v>
      </c>
      <c r="C43">
        <v>28.8555</v>
      </c>
      <c r="D43">
        <v>22.8053</v>
      </c>
      <c r="E43">
        <v>2.5934</v>
      </c>
      <c r="F43">
        <v>8.28048</v>
      </c>
    </row>
    <row r="44" spans="1:6" ht="12">
      <c r="A44">
        <v>9.036</v>
      </c>
      <c r="B44">
        <v>5.0076</v>
      </c>
      <c r="C44">
        <v>28.8819</v>
      </c>
      <c r="D44">
        <v>22.8279</v>
      </c>
      <c r="E44">
        <v>2.3719</v>
      </c>
      <c r="F44">
        <v>8.27454</v>
      </c>
    </row>
    <row r="45" spans="1:6" ht="12">
      <c r="A45">
        <v>9.301</v>
      </c>
      <c r="B45">
        <v>4.997</v>
      </c>
      <c r="C45">
        <v>28.9161</v>
      </c>
      <c r="D45">
        <v>22.856</v>
      </c>
      <c r="E45">
        <v>2.4299</v>
      </c>
      <c r="F45">
        <v>8.26445</v>
      </c>
    </row>
    <row r="46" spans="1:6" ht="12">
      <c r="A46">
        <v>9.485</v>
      </c>
      <c r="B46">
        <v>4.9881</v>
      </c>
      <c r="C46">
        <v>28.9441</v>
      </c>
      <c r="D46">
        <v>22.8791</v>
      </c>
      <c r="E46">
        <v>2.2444</v>
      </c>
      <c r="F46">
        <v>8.2584</v>
      </c>
    </row>
    <row r="47" spans="1:6" ht="12">
      <c r="A47">
        <v>9.603</v>
      </c>
      <c r="B47">
        <v>4.9727</v>
      </c>
      <c r="C47">
        <v>28.9594</v>
      </c>
      <c r="D47">
        <v>22.8927</v>
      </c>
      <c r="E47">
        <v>2.1574</v>
      </c>
      <c r="F47">
        <v>8.25268</v>
      </c>
    </row>
    <row r="48" spans="1:6" ht="12">
      <c r="A48">
        <v>9.742</v>
      </c>
      <c r="B48">
        <v>4.9607</v>
      </c>
      <c r="C48">
        <v>28.9657</v>
      </c>
      <c r="D48">
        <v>22.8989</v>
      </c>
      <c r="E48">
        <v>2.1365</v>
      </c>
      <c r="F48">
        <v>8.2473</v>
      </c>
    </row>
    <row r="49" spans="1:6" ht="12">
      <c r="A49">
        <v>9.955</v>
      </c>
      <c r="B49">
        <v>4.9483</v>
      </c>
      <c r="C49">
        <v>28.9743</v>
      </c>
      <c r="D49">
        <v>22.9069</v>
      </c>
      <c r="E49">
        <v>2.1191</v>
      </c>
      <c r="F49">
        <v>8.24352</v>
      </c>
    </row>
    <row r="50" spans="1:6" ht="12">
      <c r="A50">
        <v>10.196</v>
      </c>
      <c r="B50">
        <v>4.9021</v>
      </c>
      <c r="C50">
        <v>29.0135</v>
      </c>
      <c r="D50">
        <v>22.9426</v>
      </c>
      <c r="E50">
        <v>2.0252</v>
      </c>
      <c r="F50">
        <v>8.23963</v>
      </c>
    </row>
    <row r="51" spans="1:6" ht="12">
      <c r="A51">
        <v>10.447</v>
      </c>
      <c r="B51">
        <v>4.8617</v>
      </c>
      <c r="C51">
        <v>29.0461</v>
      </c>
      <c r="D51">
        <v>22.9724</v>
      </c>
      <c r="E51">
        <v>2.0206</v>
      </c>
      <c r="F51">
        <v>8.23783</v>
      </c>
    </row>
    <row r="52" spans="1:6" ht="12">
      <c r="A52">
        <v>10.727</v>
      </c>
      <c r="B52">
        <v>4.8341</v>
      </c>
      <c r="C52">
        <v>29.0671</v>
      </c>
      <c r="D52">
        <v>22.9918</v>
      </c>
      <c r="E52">
        <v>1.9997</v>
      </c>
      <c r="F52">
        <v>8.23064</v>
      </c>
    </row>
    <row r="53" spans="1:6" ht="12">
      <c r="A53">
        <v>11.02</v>
      </c>
      <c r="B53">
        <v>4.8123</v>
      </c>
      <c r="C53">
        <v>29.0809</v>
      </c>
      <c r="D53">
        <v>23.0049</v>
      </c>
      <c r="E53">
        <v>1.8953</v>
      </c>
      <c r="F53">
        <v>8.22431</v>
      </c>
    </row>
    <row r="54" spans="1:6" ht="12">
      <c r="A54">
        <v>11.308</v>
      </c>
      <c r="B54">
        <v>4.7889</v>
      </c>
      <c r="C54">
        <v>29.0969</v>
      </c>
      <c r="D54">
        <v>23.0199</v>
      </c>
      <c r="E54">
        <v>1.9278</v>
      </c>
      <c r="F54">
        <v>8.22278</v>
      </c>
    </row>
    <row r="55" spans="1:6" ht="12">
      <c r="A55">
        <v>11.57</v>
      </c>
      <c r="B55">
        <v>4.7609</v>
      </c>
      <c r="C55">
        <v>29.1192</v>
      </c>
      <c r="D55">
        <v>23.0403</v>
      </c>
      <c r="E55">
        <v>1.8443</v>
      </c>
      <c r="F55">
        <v>8.21687</v>
      </c>
    </row>
    <row r="56" spans="1:6" ht="12">
      <c r="A56">
        <v>11.857</v>
      </c>
      <c r="B56">
        <v>4.736</v>
      </c>
      <c r="C56">
        <v>29.1388</v>
      </c>
      <c r="D56">
        <v>23.0583</v>
      </c>
      <c r="E56">
        <v>1.8675</v>
      </c>
      <c r="F56">
        <v>8.21078</v>
      </c>
    </row>
    <row r="57" spans="1:6" ht="12">
      <c r="A57">
        <v>12.148</v>
      </c>
      <c r="B57">
        <v>4.7155</v>
      </c>
      <c r="C57">
        <v>29.1546</v>
      </c>
      <c r="D57">
        <v>23.0728</v>
      </c>
      <c r="E57">
        <v>1.7689</v>
      </c>
      <c r="F57">
        <v>8.20484</v>
      </c>
    </row>
    <row r="58" spans="1:6" ht="12">
      <c r="A58">
        <v>12.428</v>
      </c>
      <c r="B58">
        <v>4.6977</v>
      </c>
      <c r="C58">
        <v>29.1675</v>
      </c>
      <c r="D58">
        <v>23.0848</v>
      </c>
      <c r="E58">
        <v>1.7701</v>
      </c>
      <c r="F58">
        <v>8.19903</v>
      </c>
    </row>
    <row r="59" spans="1:6" ht="12">
      <c r="A59">
        <v>12.704</v>
      </c>
      <c r="B59">
        <v>4.6743</v>
      </c>
      <c r="C59">
        <v>29.1799</v>
      </c>
      <c r="D59">
        <v>23.0968</v>
      </c>
      <c r="E59">
        <v>1.675</v>
      </c>
      <c r="F59">
        <v>8.19535</v>
      </c>
    </row>
    <row r="60" spans="1:6" ht="12">
      <c r="A60">
        <v>12.896</v>
      </c>
      <c r="B60">
        <v>4.6351</v>
      </c>
      <c r="C60">
        <v>29.2077</v>
      </c>
      <c r="D60">
        <v>23.1226</v>
      </c>
      <c r="E60">
        <v>1.6761</v>
      </c>
      <c r="F60">
        <v>8.18779</v>
      </c>
    </row>
    <row r="61" spans="1:6" ht="12">
      <c r="A61">
        <v>13.235</v>
      </c>
      <c r="B61">
        <v>4.619</v>
      </c>
      <c r="C61">
        <v>29.2332</v>
      </c>
      <c r="D61">
        <v>23.1445</v>
      </c>
      <c r="E61">
        <v>1.3004</v>
      </c>
      <c r="F61">
        <v>8.04514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0.387</v>
      </c>
      <c r="B2">
        <v>5.0741</v>
      </c>
      <c r="C2">
        <v>29.505</v>
      </c>
      <c r="D2">
        <v>23.3142</v>
      </c>
      <c r="E2">
        <v>1.0325</v>
      </c>
      <c r="F2">
        <v>8.22682</v>
      </c>
    </row>
    <row r="3" spans="1:6" ht="12">
      <c r="A3">
        <v>0.485</v>
      </c>
      <c r="B3">
        <v>5.0741</v>
      </c>
      <c r="C3">
        <v>29.504</v>
      </c>
      <c r="D3">
        <v>23.3134</v>
      </c>
      <c r="E3">
        <v>0.978</v>
      </c>
      <c r="F3">
        <v>8.22648</v>
      </c>
    </row>
    <row r="4" spans="1:6" ht="12">
      <c r="A4">
        <v>0.604</v>
      </c>
      <c r="B4">
        <v>5.0735</v>
      </c>
      <c r="C4">
        <v>29.504</v>
      </c>
      <c r="D4">
        <v>23.3134</v>
      </c>
      <c r="E4">
        <v>0.9339</v>
      </c>
      <c r="F4">
        <v>8.22954</v>
      </c>
    </row>
    <row r="5" spans="1:6" ht="12">
      <c r="A5">
        <v>0.773</v>
      </c>
      <c r="B5">
        <v>5.0728</v>
      </c>
      <c r="C5">
        <v>29.5041</v>
      </c>
      <c r="D5">
        <v>23.3137</v>
      </c>
      <c r="E5">
        <v>0.9815</v>
      </c>
      <c r="F5">
        <v>8.22806</v>
      </c>
    </row>
    <row r="6" spans="1:6" ht="12">
      <c r="A6">
        <v>1.005</v>
      </c>
      <c r="B6">
        <v>5.0722</v>
      </c>
      <c r="C6">
        <v>29.5051</v>
      </c>
      <c r="D6">
        <v>23.3145</v>
      </c>
      <c r="E6">
        <v>0.9548</v>
      </c>
      <c r="F6">
        <v>8.22533</v>
      </c>
    </row>
    <row r="7" spans="1:6" ht="12">
      <c r="A7">
        <v>1.274</v>
      </c>
      <c r="B7">
        <v>5.072</v>
      </c>
      <c r="C7">
        <v>29.5059</v>
      </c>
      <c r="D7">
        <v>23.3151</v>
      </c>
      <c r="E7">
        <v>0.9455</v>
      </c>
      <c r="F7">
        <v>8.22766</v>
      </c>
    </row>
    <row r="8" spans="1:6" ht="12">
      <c r="A8">
        <v>1.522</v>
      </c>
      <c r="B8">
        <v>5.0724</v>
      </c>
      <c r="C8">
        <v>29.5067</v>
      </c>
      <c r="D8">
        <v>23.3157</v>
      </c>
      <c r="E8">
        <v>1.0348</v>
      </c>
      <c r="F8">
        <v>8.2268</v>
      </c>
    </row>
    <row r="9" spans="1:6" ht="12">
      <c r="A9">
        <v>1.786</v>
      </c>
      <c r="B9">
        <v>5.0728</v>
      </c>
      <c r="C9">
        <v>29.5052</v>
      </c>
      <c r="D9">
        <v>23.3145</v>
      </c>
      <c r="E9">
        <v>1.0255</v>
      </c>
      <c r="F9">
        <v>8.22837</v>
      </c>
    </row>
    <row r="10" spans="1:6" ht="12">
      <c r="A10">
        <v>2.05</v>
      </c>
      <c r="B10">
        <v>5.0728</v>
      </c>
      <c r="C10">
        <v>29.5048</v>
      </c>
      <c r="D10">
        <v>23.3142</v>
      </c>
      <c r="E10">
        <v>1.007</v>
      </c>
      <c r="F10">
        <v>8.22639</v>
      </c>
    </row>
    <row r="11" spans="1:6" ht="12">
      <c r="A11">
        <v>2.323</v>
      </c>
      <c r="B11">
        <v>5.0727</v>
      </c>
      <c r="C11">
        <v>29.5051</v>
      </c>
      <c r="D11">
        <v>23.3144</v>
      </c>
      <c r="E11">
        <v>1.0139</v>
      </c>
      <c r="F11">
        <v>8.2262</v>
      </c>
    </row>
    <row r="12" spans="1:6" ht="12">
      <c r="A12">
        <v>2.59</v>
      </c>
      <c r="B12">
        <v>5.0723</v>
      </c>
      <c r="C12">
        <v>29.505</v>
      </c>
      <c r="D12">
        <v>23.3144</v>
      </c>
      <c r="E12">
        <v>1.0313</v>
      </c>
      <c r="F12">
        <v>8.22683</v>
      </c>
    </row>
    <row r="13" spans="1:6" ht="12">
      <c r="A13">
        <v>2.87</v>
      </c>
      <c r="B13">
        <v>5.0704</v>
      </c>
      <c r="C13">
        <v>29.4806</v>
      </c>
      <c r="D13">
        <v>23.2953</v>
      </c>
      <c r="E13">
        <v>1.0545</v>
      </c>
      <c r="F13">
        <v>8.22754</v>
      </c>
    </row>
    <row r="14" spans="1:6" ht="12">
      <c r="A14">
        <v>3.186</v>
      </c>
      <c r="B14">
        <v>5.0556</v>
      </c>
      <c r="C14">
        <v>29.4727</v>
      </c>
      <c r="D14">
        <v>23.2906</v>
      </c>
      <c r="E14">
        <v>1.0847</v>
      </c>
      <c r="F14">
        <v>8.22959</v>
      </c>
    </row>
    <row r="15" spans="1:6" ht="12">
      <c r="A15">
        <v>3.504</v>
      </c>
      <c r="B15">
        <v>5.0329</v>
      </c>
      <c r="C15">
        <v>29.4869</v>
      </c>
      <c r="D15">
        <v>23.3042</v>
      </c>
      <c r="E15">
        <v>1.0487</v>
      </c>
      <c r="F15">
        <v>8.23244</v>
      </c>
    </row>
    <row r="16" spans="1:6" ht="12">
      <c r="A16">
        <v>3.82</v>
      </c>
      <c r="B16">
        <v>5.016</v>
      </c>
      <c r="C16">
        <v>29.4999</v>
      </c>
      <c r="D16">
        <v>23.3161</v>
      </c>
      <c r="E16">
        <v>1.0058</v>
      </c>
      <c r="F16">
        <v>8.23222</v>
      </c>
    </row>
    <row r="17" spans="1:6" ht="12">
      <c r="A17">
        <v>4.134</v>
      </c>
      <c r="B17">
        <v>5.0057</v>
      </c>
      <c r="C17">
        <v>29.5039</v>
      </c>
      <c r="D17">
        <v>23.3204</v>
      </c>
      <c r="E17">
        <v>1.0696</v>
      </c>
      <c r="F17">
        <v>8.232</v>
      </c>
    </row>
    <row r="18" spans="1:6" ht="12">
      <c r="A18">
        <v>4.444</v>
      </c>
      <c r="B18">
        <v>4.9982</v>
      </c>
      <c r="C18">
        <v>29.5106</v>
      </c>
      <c r="D18">
        <v>23.3265</v>
      </c>
      <c r="E18">
        <v>1.1369</v>
      </c>
      <c r="F18">
        <v>8.23365</v>
      </c>
    </row>
    <row r="19" spans="1:6" ht="12">
      <c r="A19">
        <v>4.745</v>
      </c>
      <c r="B19">
        <v>4.994</v>
      </c>
      <c r="C19">
        <v>29.5152</v>
      </c>
      <c r="D19">
        <v>23.3305</v>
      </c>
      <c r="E19">
        <v>1.2007</v>
      </c>
      <c r="F19">
        <v>8.23301</v>
      </c>
    </row>
    <row r="20" spans="1:6" ht="12">
      <c r="A20">
        <v>5.039</v>
      </c>
      <c r="B20">
        <v>4.9928</v>
      </c>
      <c r="C20">
        <v>29.5159</v>
      </c>
      <c r="D20">
        <v>23.3312</v>
      </c>
      <c r="E20">
        <v>1.2285</v>
      </c>
      <c r="F20">
        <v>8.23352</v>
      </c>
    </row>
    <row r="21" spans="1:6" ht="12">
      <c r="A21">
        <v>5.313</v>
      </c>
      <c r="B21">
        <v>4.9921</v>
      </c>
      <c r="C21">
        <v>29.5126</v>
      </c>
      <c r="D21">
        <v>23.3286</v>
      </c>
      <c r="E21">
        <v>1.3503</v>
      </c>
      <c r="F21">
        <v>8.22801</v>
      </c>
    </row>
    <row r="22" spans="1:6" ht="12">
      <c r="A22">
        <v>5.597</v>
      </c>
      <c r="B22">
        <v>4.9894</v>
      </c>
      <c r="C22">
        <v>29.5123</v>
      </c>
      <c r="D22">
        <v>23.3286</v>
      </c>
      <c r="E22">
        <v>1.5184</v>
      </c>
      <c r="F22">
        <v>8.23063</v>
      </c>
    </row>
    <row r="23" spans="1:6" ht="12">
      <c r="A23">
        <v>5.902</v>
      </c>
      <c r="B23">
        <v>4.986</v>
      </c>
      <c r="C23">
        <v>29.512</v>
      </c>
      <c r="D23">
        <v>23.3288</v>
      </c>
      <c r="E23">
        <v>1.5254</v>
      </c>
      <c r="F23">
        <v>8.2301</v>
      </c>
    </row>
    <row r="24" spans="1:6" ht="12">
      <c r="A24">
        <v>6.191</v>
      </c>
      <c r="B24">
        <v>4.9821</v>
      </c>
      <c r="C24">
        <v>29.5138</v>
      </c>
      <c r="D24">
        <v>23.3306</v>
      </c>
      <c r="E24">
        <v>1.8234</v>
      </c>
      <c r="F24">
        <v>8.228</v>
      </c>
    </row>
    <row r="25" spans="1:6" ht="12">
      <c r="A25">
        <v>6.481</v>
      </c>
      <c r="B25">
        <v>4.9784</v>
      </c>
      <c r="C25">
        <v>29.5145</v>
      </c>
      <c r="D25">
        <v>23.3315</v>
      </c>
      <c r="E25">
        <v>2.0878</v>
      </c>
      <c r="F25">
        <v>8.22924</v>
      </c>
    </row>
    <row r="26" spans="1:6" ht="12">
      <c r="A26">
        <v>6.781</v>
      </c>
      <c r="B26">
        <v>4.9739</v>
      </c>
      <c r="C26">
        <v>29.5129</v>
      </c>
      <c r="D26">
        <v>23.3308</v>
      </c>
      <c r="E26">
        <v>2.4067</v>
      </c>
      <c r="F26">
        <v>8.22999</v>
      </c>
    </row>
    <row r="27" spans="1:6" ht="12">
      <c r="A27">
        <v>7.065</v>
      </c>
      <c r="B27">
        <v>4.9679</v>
      </c>
      <c r="C27">
        <v>29.515</v>
      </c>
      <c r="D27">
        <v>23.333</v>
      </c>
      <c r="E27">
        <v>2.2119</v>
      </c>
      <c r="F27">
        <v>8.23211</v>
      </c>
    </row>
    <row r="28" spans="1:6" ht="12">
      <c r="A28">
        <v>7.362</v>
      </c>
      <c r="B28">
        <v>4.9623</v>
      </c>
      <c r="C28">
        <v>29.5172</v>
      </c>
      <c r="D28">
        <v>23.3353</v>
      </c>
      <c r="E28">
        <v>2.1818</v>
      </c>
      <c r="F28">
        <v>8.23056</v>
      </c>
    </row>
    <row r="29" spans="1:6" ht="12">
      <c r="A29">
        <v>7.648</v>
      </c>
      <c r="B29">
        <v>4.957</v>
      </c>
      <c r="C29">
        <v>29.5194</v>
      </c>
      <c r="D29">
        <v>23.3376</v>
      </c>
      <c r="E29">
        <v>2.2003</v>
      </c>
      <c r="F29">
        <v>8.23228</v>
      </c>
    </row>
    <row r="30" spans="1:6" ht="12">
      <c r="A30">
        <v>7.952</v>
      </c>
      <c r="B30">
        <v>4.9522</v>
      </c>
      <c r="C30">
        <v>29.521</v>
      </c>
      <c r="D30">
        <v>23.3394</v>
      </c>
      <c r="E30">
        <v>2.3105</v>
      </c>
      <c r="F30">
        <v>8.2273</v>
      </c>
    </row>
    <row r="31" spans="1:6" ht="12">
      <c r="A31">
        <v>8.244</v>
      </c>
      <c r="B31">
        <v>4.9477</v>
      </c>
      <c r="C31">
        <v>29.5204</v>
      </c>
      <c r="D31">
        <v>23.3394</v>
      </c>
      <c r="E31">
        <v>2.4914</v>
      </c>
      <c r="F31">
        <v>8.22953</v>
      </c>
    </row>
    <row r="32" spans="1:6" ht="12">
      <c r="A32">
        <v>8.517</v>
      </c>
      <c r="B32">
        <v>4.9416</v>
      </c>
      <c r="C32">
        <v>29.5218</v>
      </c>
      <c r="D32">
        <v>23.3411</v>
      </c>
      <c r="E32">
        <v>2.3487</v>
      </c>
      <c r="F32">
        <v>8.23067</v>
      </c>
    </row>
    <row r="33" spans="1:6" ht="12">
      <c r="A33">
        <v>8.787</v>
      </c>
      <c r="B33">
        <v>4.9344</v>
      </c>
      <c r="C33">
        <v>29.5254</v>
      </c>
      <c r="D33">
        <v>23.3447</v>
      </c>
      <c r="E33">
        <v>2.2328</v>
      </c>
      <c r="F33">
        <v>8.22674</v>
      </c>
    </row>
    <row r="34" spans="1:6" ht="12">
      <c r="A34">
        <v>9.034</v>
      </c>
      <c r="B34">
        <v>4.9283</v>
      </c>
      <c r="C34">
        <v>29.5289</v>
      </c>
      <c r="D34">
        <v>23.348</v>
      </c>
      <c r="E34">
        <v>2.5018</v>
      </c>
      <c r="F34">
        <v>8.22798</v>
      </c>
    </row>
    <row r="35" spans="1:6" ht="12">
      <c r="A35">
        <v>9.306</v>
      </c>
      <c r="B35">
        <v>4.9235</v>
      </c>
      <c r="C35">
        <v>29.5321</v>
      </c>
      <c r="D35">
        <v>23.351</v>
      </c>
      <c r="E35">
        <v>2.5204</v>
      </c>
      <c r="F35">
        <v>8.22825</v>
      </c>
    </row>
    <row r="36" spans="1:6" ht="12">
      <c r="A36">
        <v>9.582</v>
      </c>
      <c r="B36">
        <v>4.9202</v>
      </c>
      <c r="C36">
        <v>29.5307</v>
      </c>
      <c r="D36">
        <v>23.3503</v>
      </c>
      <c r="E36">
        <v>2.3719</v>
      </c>
      <c r="F36">
        <v>8.22721</v>
      </c>
    </row>
    <row r="37" spans="1:6" ht="12">
      <c r="A37">
        <v>9.866</v>
      </c>
      <c r="B37">
        <v>4.9145</v>
      </c>
      <c r="C37">
        <v>29.525</v>
      </c>
      <c r="D37">
        <v>23.3464</v>
      </c>
      <c r="E37">
        <v>2.3801</v>
      </c>
      <c r="F37">
        <v>8.22661</v>
      </c>
    </row>
    <row r="38" spans="1:6" ht="12">
      <c r="A38">
        <v>10.149</v>
      </c>
      <c r="B38">
        <v>4.9009</v>
      </c>
      <c r="C38">
        <v>29.5177</v>
      </c>
      <c r="D38">
        <v>23.3419</v>
      </c>
      <c r="E38">
        <v>2.3371</v>
      </c>
      <c r="F38">
        <v>8.22914</v>
      </c>
    </row>
    <row r="39" spans="1:6" ht="12">
      <c r="A39">
        <v>10.415</v>
      </c>
      <c r="B39">
        <v>4.8725</v>
      </c>
      <c r="C39">
        <v>29.5155</v>
      </c>
      <c r="D39">
        <v>23.343</v>
      </c>
      <c r="E39">
        <v>2.3464</v>
      </c>
      <c r="F39">
        <v>8.23315</v>
      </c>
    </row>
    <row r="40" spans="1:6" ht="12">
      <c r="A40">
        <v>10.673</v>
      </c>
      <c r="B40">
        <v>4.8254</v>
      </c>
      <c r="C40">
        <v>29.5438</v>
      </c>
      <c r="D40">
        <v>23.3702</v>
      </c>
      <c r="E40">
        <v>2.2397</v>
      </c>
      <c r="F40">
        <v>8.23517</v>
      </c>
    </row>
    <row r="41" spans="1:6" ht="12">
      <c r="A41">
        <v>10.967</v>
      </c>
      <c r="B41">
        <v>4.7799</v>
      </c>
      <c r="C41">
        <v>29.5774</v>
      </c>
      <c r="D41">
        <v>23.4014</v>
      </c>
      <c r="E41">
        <v>2.2281</v>
      </c>
      <c r="F41">
        <v>8.23769</v>
      </c>
    </row>
    <row r="42" spans="1:6" ht="12">
      <c r="A42">
        <v>11.223</v>
      </c>
      <c r="B42">
        <v>4.7466</v>
      </c>
      <c r="C42">
        <v>29.6028</v>
      </c>
      <c r="D42">
        <v>23.4248</v>
      </c>
      <c r="E42">
        <v>2.4508</v>
      </c>
      <c r="F42">
        <v>8.23625</v>
      </c>
    </row>
    <row r="43" spans="1:6" ht="12">
      <c r="A43">
        <v>11.409</v>
      </c>
      <c r="B43">
        <v>4.721</v>
      </c>
      <c r="C43">
        <v>29.6215</v>
      </c>
      <c r="D43">
        <v>23.4422</v>
      </c>
      <c r="E43">
        <v>2.2479</v>
      </c>
      <c r="F43">
        <v>8.23619</v>
      </c>
    </row>
    <row r="44" spans="1:6" ht="12">
      <c r="A44">
        <v>11.609</v>
      </c>
      <c r="B44">
        <v>4.6983</v>
      </c>
      <c r="C44">
        <v>29.6397</v>
      </c>
      <c r="D44">
        <v>23.4589</v>
      </c>
      <c r="E44">
        <v>2.2339</v>
      </c>
      <c r="F44">
        <v>8.23355</v>
      </c>
    </row>
    <row r="45" spans="1:6" ht="12">
      <c r="A45">
        <v>11.845</v>
      </c>
      <c r="B45">
        <v>4.6835</v>
      </c>
      <c r="C45">
        <v>29.6517</v>
      </c>
      <c r="D45">
        <v>23.4698</v>
      </c>
      <c r="E45">
        <v>2.1655</v>
      </c>
      <c r="F45">
        <v>8.23083</v>
      </c>
    </row>
    <row r="46" spans="1:6" ht="12">
      <c r="A46">
        <v>12.079</v>
      </c>
      <c r="B46">
        <v>4.6744</v>
      </c>
      <c r="C46">
        <v>29.6586</v>
      </c>
      <c r="D46">
        <v>23.4761</v>
      </c>
      <c r="E46">
        <v>2.1296</v>
      </c>
      <c r="F46">
        <v>8.22574</v>
      </c>
    </row>
    <row r="47" spans="1:6" ht="12">
      <c r="A47">
        <v>12.313</v>
      </c>
      <c r="B47">
        <v>4.6683</v>
      </c>
      <c r="C47">
        <v>29.6632</v>
      </c>
      <c r="D47">
        <v>23.4804</v>
      </c>
      <c r="E47">
        <v>2.0333</v>
      </c>
      <c r="F47">
        <v>8.22667</v>
      </c>
    </row>
    <row r="48" spans="1:6" ht="12">
      <c r="A48">
        <v>12.557</v>
      </c>
      <c r="B48">
        <v>4.6638</v>
      </c>
      <c r="C48">
        <v>29.6649</v>
      </c>
      <c r="D48">
        <v>23.4822</v>
      </c>
      <c r="E48">
        <v>2.227</v>
      </c>
      <c r="F48">
        <v>8.21996</v>
      </c>
    </row>
    <row r="49" spans="1:6" ht="12">
      <c r="A49">
        <v>12.779</v>
      </c>
      <c r="B49">
        <v>4.6591</v>
      </c>
      <c r="C49">
        <v>29.6674</v>
      </c>
      <c r="D49">
        <v>23.4847</v>
      </c>
      <c r="E49">
        <v>1.8802</v>
      </c>
      <c r="F49">
        <v>8.21556</v>
      </c>
    </row>
    <row r="50" spans="1:6" ht="12">
      <c r="A50">
        <v>13.018</v>
      </c>
      <c r="B50">
        <v>4.6548</v>
      </c>
      <c r="C50">
        <v>29.6702</v>
      </c>
      <c r="D50">
        <v>23.4873</v>
      </c>
      <c r="E50">
        <v>1.8222</v>
      </c>
      <c r="F50">
        <v>8.21236</v>
      </c>
    </row>
    <row r="51" spans="1:6" ht="12">
      <c r="A51">
        <v>13.263</v>
      </c>
      <c r="B51">
        <v>4.6522</v>
      </c>
      <c r="C51">
        <v>29.6713</v>
      </c>
      <c r="D51">
        <v>23.4884</v>
      </c>
      <c r="E51">
        <v>1.7051</v>
      </c>
      <c r="F51">
        <v>8.21075</v>
      </c>
    </row>
    <row r="52" spans="1:6" ht="12">
      <c r="A52">
        <v>13.542</v>
      </c>
      <c r="B52">
        <v>4.6498</v>
      </c>
      <c r="C52">
        <v>29.6722</v>
      </c>
      <c r="D52">
        <v>23.4894</v>
      </c>
      <c r="E52">
        <v>1.6634</v>
      </c>
      <c r="F52">
        <v>8.20682</v>
      </c>
    </row>
    <row r="53" spans="1:6" ht="12">
      <c r="A53">
        <v>13.819</v>
      </c>
      <c r="B53">
        <v>4.6479</v>
      </c>
      <c r="C53">
        <v>29.6738</v>
      </c>
      <c r="D53">
        <v>23.4908</v>
      </c>
      <c r="E53">
        <v>1.6332</v>
      </c>
      <c r="F53">
        <v>8.20586</v>
      </c>
    </row>
    <row r="54" spans="1:6" ht="12">
      <c r="A54">
        <v>14.077</v>
      </c>
      <c r="B54">
        <v>4.6465</v>
      </c>
      <c r="C54">
        <v>29.6751</v>
      </c>
      <c r="D54">
        <v>23.492</v>
      </c>
      <c r="E54">
        <v>1.6344</v>
      </c>
      <c r="F54">
        <v>8.20299</v>
      </c>
    </row>
    <row r="55" spans="1:6" ht="12">
      <c r="A55">
        <v>14.354</v>
      </c>
      <c r="B55">
        <v>4.6457</v>
      </c>
      <c r="C55">
        <v>29.6749</v>
      </c>
      <c r="D55">
        <v>23.4919</v>
      </c>
      <c r="E55">
        <v>1.5764</v>
      </c>
      <c r="F55">
        <v>8.19907</v>
      </c>
    </row>
    <row r="56" spans="1:6" ht="12">
      <c r="A56">
        <v>14.64</v>
      </c>
      <c r="B56">
        <v>4.6449</v>
      </c>
      <c r="C56">
        <v>29.6739</v>
      </c>
      <c r="D56">
        <v>23.4912</v>
      </c>
      <c r="E56">
        <v>1.6135</v>
      </c>
      <c r="F56">
        <v>8.19934</v>
      </c>
    </row>
    <row r="57" spans="1:6" ht="12">
      <c r="A57">
        <v>14.925</v>
      </c>
      <c r="B57">
        <v>4.6439</v>
      </c>
      <c r="C57">
        <v>29.6731</v>
      </c>
      <c r="D57">
        <v>23.4906</v>
      </c>
      <c r="E57">
        <v>1.537</v>
      </c>
      <c r="F57">
        <v>8.19834</v>
      </c>
    </row>
    <row r="58" spans="1:6" ht="12">
      <c r="A58">
        <v>15.214</v>
      </c>
      <c r="B58">
        <v>4.6422</v>
      </c>
      <c r="C58">
        <v>29.6705</v>
      </c>
      <c r="D58">
        <v>23.4888</v>
      </c>
      <c r="E58">
        <v>1.4975</v>
      </c>
      <c r="F58">
        <v>8.19475</v>
      </c>
    </row>
    <row r="59" spans="1:6" ht="12">
      <c r="A59">
        <v>15.486</v>
      </c>
      <c r="B59">
        <v>4.6373</v>
      </c>
      <c r="C59">
        <v>29.67</v>
      </c>
      <c r="D59">
        <v>23.4888</v>
      </c>
      <c r="E59">
        <v>1.4894</v>
      </c>
      <c r="F59">
        <v>8.19574</v>
      </c>
    </row>
    <row r="60" spans="1:6" ht="12">
      <c r="A60">
        <v>15.78</v>
      </c>
      <c r="B60">
        <v>4.6302</v>
      </c>
      <c r="C60">
        <v>29.6737</v>
      </c>
      <c r="D60">
        <v>23.4925</v>
      </c>
      <c r="E60">
        <v>1.4883</v>
      </c>
      <c r="F60">
        <v>8.19335</v>
      </c>
    </row>
    <row r="61" spans="1:6" ht="12">
      <c r="A61">
        <v>15.96</v>
      </c>
      <c r="B61">
        <v>4.6227</v>
      </c>
      <c r="C61">
        <v>29.6796</v>
      </c>
      <c r="D61">
        <v>23.4979</v>
      </c>
      <c r="E61">
        <v>1.4674</v>
      </c>
      <c r="F61">
        <v>8.19517</v>
      </c>
    </row>
    <row r="62" spans="1:6" ht="12">
      <c r="A62">
        <v>16.039</v>
      </c>
      <c r="B62">
        <v>4.6331</v>
      </c>
      <c r="C62">
        <v>29.6805</v>
      </c>
      <c r="D62">
        <v>23.4976</v>
      </c>
      <c r="E62">
        <v>1.3792</v>
      </c>
      <c r="F62">
        <v>8.17568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0.326</v>
      </c>
      <c r="B2">
        <v>6.3065</v>
      </c>
      <c r="C2">
        <v>27.264</v>
      </c>
      <c r="D2">
        <v>21.4124</v>
      </c>
      <c r="E2">
        <v>2.3209</v>
      </c>
      <c r="F2">
        <v>8.22151</v>
      </c>
    </row>
    <row r="3" spans="1:6" ht="12">
      <c r="A3">
        <v>0.388</v>
      </c>
      <c r="B3">
        <v>6.3063</v>
      </c>
      <c r="C3">
        <v>27.2642</v>
      </c>
      <c r="D3">
        <v>21.4126</v>
      </c>
      <c r="E3">
        <v>2.2084</v>
      </c>
      <c r="F3">
        <v>8.22135</v>
      </c>
    </row>
    <row r="4" spans="1:6" ht="12">
      <c r="A4">
        <v>0.582</v>
      </c>
      <c r="B4">
        <v>6.306</v>
      </c>
      <c r="C4">
        <v>27.2691</v>
      </c>
      <c r="D4">
        <v>21.4165</v>
      </c>
      <c r="E4">
        <v>2.1945</v>
      </c>
      <c r="F4">
        <v>8.22135</v>
      </c>
    </row>
    <row r="5" spans="1:6" ht="12">
      <c r="A5">
        <v>0.748</v>
      </c>
      <c r="B5">
        <v>6.3046</v>
      </c>
      <c r="C5">
        <v>27.2719</v>
      </c>
      <c r="D5">
        <v>21.4188</v>
      </c>
      <c r="E5">
        <v>2.3047</v>
      </c>
      <c r="F5">
        <v>8.21989</v>
      </c>
    </row>
    <row r="6" spans="1:6" ht="12">
      <c r="A6">
        <v>0.92</v>
      </c>
      <c r="B6">
        <v>6.3033</v>
      </c>
      <c r="C6">
        <v>27.2642</v>
      </c>
      <c r="D6">
        <v>21.4129</v>
      </c>
      <c r="E6">
        <v>2.2397</v>
      </c>
      <c r="F6">
        <v>8.2235</v>
      </c>
    </row>
    <row r="7" spans="1:6" ht="12">
      <c r="A7">
        <v>1.14</v>
      </c>
      <c r="B7">
        <v>6.3049</v>
      </c>
      <c r="C7">
        <v>27.2589</v>
      </c>
      <c r="D7">
        <v>21.4086</v>
      </c>
      <c r="E7">
        <v>2.1504</v>
      </c>
      <c r="F7">
        <v>8.22299</v>
      </c>
    </row>
    <row r="8" spans="1:6" ht="12">
      <c r="A8">
        <v>1.38</v>
      </c>
      <c r="B8">
        <v>6.3071</v>
      </c>
      <c r="C8">
        <v>27.2607</v>
      </c>
      <c r="D8">
        <v>21.4098</v>
      </c>
      <c r="E8">
        <v>2.1226</v>
      </c>
      <c r="F8">
        <v>8.22199</v>
      </c>
    </row>
    <row r="9" spans="1:6" ht="12">
      <c r="A9">
        <v>1.633</v>
      </c>
      <c r="B9">
        <v>6.3074</v>
      </c>
      <c r="C9">
        <v>27.2661</v>
      </c>
      <c r="D9">
        <v>21.414</v>
      </c>
      <c r="E9">
        <v>2.0495</v>
      </c>
      <c r="F9">
        <v>8.22571</v>
      </c>
    </row>
    <row r="10" spans="1:6" ht="12">
      <c r="A10">
        <v>1.872</v>
      </c>
      <c r="B10">
        <v>6.3063</v>
      </c>
      <c r="C10">
        <v>27.2633</v>
      </c>
      <c r="D10">
        <v>21.4119</v>
      </c>
      <c r="E10">
        <v>2.2142</v>
      </c>
      <c r="F10">
        <v>8.22407</v>
      </c>
    </row>
    <row r="11" spans="1:6" ht="12">
      <c r="A11">
        <v>2.099</v>
      </c>
      <c r="B11">
        <v>6.3062</v>
      </c>
      <c r="C11">
        <v>27.2796</v>
      </c>
      <c r="D11">
        <v>21.4247</v>
      </c>
      <c r="E11">
        <v>2.0959</v>
      </c>
      <c r="F11">
        <v>8.22448</v>
      </c>
    </row>
    <row r="12" spans="1:6" ht="12">
      <c r="A12">
        <v>2.339</v>
      </c>
      <c r="B12">
        <v>6.3019</v>
      </c>
      <c r="C12">
        <v>27.3108</v>
      </c>
      <c r="D12">
        <v>21.4498</v>
      </c>
      <c r="E12">
        <v>2.2606</v>
      </c>
      <c r="F12">
        <v>8.22285</v>
      </c>
    </row>
    <row r="13" spans="1:6" ht="12">
      <c r="A13">
        <v>2.609</v>
      </c>
      <c r="B13">
        <v>6.2923</v>
      </c>
      <c r="C13">
        <v>27.3427</v>
      </c>
      <c r="D13">
        <v>21.476</v>
      </c>
      <c r="E13">
        <v>2.1899</v>
      </c>
      <c r="F13">
        <v>8.22222</v>
      </c>
    </row>
    <row r="14" spans="1:6" ht="12">
      <c r="A14">
        <v>2.85</v>
      </c>
      <c r="B14">
        <v>6.2778</v>
      </c>
      <c r="C14">
        <v>27.4557</v>
      </c>
      <c r="D14">
        <v>21.5666</v>
      </c>
      <c r="E14">
        <v>2.2003</v>
      </c>
      <c r="F14">
        <v>8.21936</v>
      </c>
    </row>
    <row r="15" spans="1:6" ht="12">
      <c r="A15">
        <v>3.066</v>
      </c>
      <c r="B15">
        <v>6.2364</v>
      </c>
      <c r="C15">
        <v>27.6617</v>
      </c>
      <c r="D15">
        <v>21.7336</v>
      </c>
      <c r="E15">
        <v>2.5355</v>
      </c>
      <c r="F15">
        <v>8.2162</v>
      </c>
    </row>
    <row r="16" spans="1:6" ht="12">
      <c r="A16">
        <v>3.302</v>
      </c>
      <c r="B16">
        <v>6.1589</v>
      </c>
      <c r="C16">
        <v>27.8079</v>
      </c>
      <c r="D16">
        <v>21.8575</v>
      </c>
      <c r="E16">
        <v>2.4102</v>
      </c>
      <c r="F16">
        <v>8.21868</v>
      </c>
    </row>
    <row r="17" spans="1:6" ht="12">
      <c r="A17">
        <v>3.541</v>
      </c>
      <c r="B17">
        <v>6.0924</v>
      </c>
      <c r="C17">
        <v>27.8873</v>
      </c>
      <c r="D17">
        <v>21.9274</v>
      </c>
      <c r="E17">
        <v>2.2479</v>
      </c>
      <c r="F17">
        <v>8.22223</v>
      </c>
    </row>
    <row r="18" spans="1:6" ht="12">
      <c r="A18">
        <v>3.761</v>
      </c>
      <c r="B18">
        <v>6.055</v>
      </c>
      <c r="C18">
        <v>27.9187</v>
      </c>
      <c r="D18">
        <v>21.9563</v>
      </c>
      <c r="E18">
        <v>2.3371</v>
      </c>
      <c r="F18">
        <v>8.22268</v>
      </c>
    </row>
    <row r="19" spans="1:6" ht="12">
      <c r="A19">
        <v>4.016</v>
      </c>
      <c r="B19">
        <v>6.0363</v>
      </c>
      <c r="C19">
        <v>27.9587</v>
      </c>
      <c r="D19">
        <v>21.9899</v>
      </c>
      <c r="E19">
        <v>2.3859</v>
      </c>
      <c r="F19">
        <v>8.21898</v>
      </c>
    </row>
    <row r="20" spans="1:6" ht="12">
      <c r="A20">
        <v>4.292</v>
      </c>
      <c r="B20">
        <v>6.031</v>
      </c>
      <c r="C20">
        <v>28.0687</v>
      </c>
      <c r="D20">
        <v>22.0773</v>
      </c>
      <c r="E20">
        <v>2.525</v>
      </c>
      <c r="F20">
        <v>8.21134</v>
      </c>
    </row>
    <row r="21" spans="1:6" ht="12">
      <c r="A21">
        <v>4.519</v>
      </c>
      <c r="B21">
        <v>6.0243</v>
      </c>
      <c r="C21">
        <v>28.1611</v>
      </c>
      <c r="D21">
        <v>22.1509</v>
      </c>
      <c r="E21">
        <v>2.7256</v>
      </c>
      <c r="F21">
        <v>8.20939</v>
      </c>
    </row>
    <row r="22" spans="1:6" ht="12">
      <c r="A22">
        <v>4.705</v>
      </c>
      <c r="B22">
        <v>5.9861</v>
      </c>
      <c r="C22">
        <v>28.256</v>
      </c>
      <c r="D22">
        <v>22.2299</v>
      </c>
      <c r="E22">
        <v>2.6897</v>
      </c>
      <c r="F22">
        <v>8.21007</v>
      </c>
    </row>
    <row r="23" spans="1:6" ht="12">
      <c r="A23">
        <v>4.867</v>
      </c>
      <c r="B23">
        <v>5.9168</v>
      </c>
      <c r="C23">
        <v>28.3441</v>
      </c>
      <c r="D23">
        <v>22.3071</v>
      </c>
      <c r="E23">
        <v>2.8196</v>
      </c>
      <c r="F23">
        <v>8.21713</v>
      </c>
    </row>
    <row r="24" spans="1:6" ht="12">
      <c r="A24">
        <v>5.032</v>
      </c>
      <c r="B24">
        <v>5.8576</v>
      </c>
      <c r="C24">
        <v>28.4008</v>
      </c>
      <c r="D24">
        <v>22.3584</v>
      </c>
      <c r="E24">
        <v>3.0863</v>
      </c>
      <c r="F24">
        <v>8.22198</v>
      </c>
    </row>
    <row r="25" spans="1:6" ht="12">
      <c r="A25">
        <v>5.206</v>
      </c>
      <c r="B25">
        <v>5.8182</v>
      </c>
      <c r="C25">
        <v>28.4695</v>
      </c>
      <c r="D25">
        <v>22.4169</v>
      </c>
      <c r="E25">
        <v>2.9657</v>
      </c>
      <c r="F25">
        <v>8.22077</v>
      </c>
    </row>
    <row r="26" spans="1:6" ht="12">
      <c r="A26">
        <v>5.394</v>
      </c>
      <c r="B26">
        <v>5.7773</v>
      </c>
      <c r="C26">
        <v>28.5359</v>
      </c>
      <c r="D26">
        <v>22.4737</v>
      </c>
      <c r="E26">
        <v>3.0446</v>
      </c>
      <c r="F26">
        <v>8.22326</v>
      </c>
    </row>
    <row r="27" spans="1:6" ht="12">
      <c r="A27">
        <v>5.614</v>
      </c>
      <c r="B27">
        <v>5.7308</v>
      </c>
      <c r="C27">
        <v>28.6417</v>
      </c>
      <c r="D27">
        <v>22.5623</v>
      </c>
      <c r="E27">
        <v>2.9089</v>
      </c>
      <c r="F27">
        <v>8.22774</v>
      </c>
    </row>
    <row r="28" spans="1:6" ht="12">
      <c r="A28">
        <v>5.909</v>
      </c>
      <c r="B28">
        <v>5.6682</v>
      </c>
      <c r="C28">
        <v>28.762</v>
      </c>
      <c r="D28">
        <v>22.664</v>
      </c>
      <c r="E28">
        <v>3.0341</v>
      </c>
      <c r="F28">
        <v>8.23175</v>
      </c>
    </row>
    <row r="29" spans="1:6" ht="12">
      <c r="A29">
        <v>6.195</v>
      </c>
      <c r="B29">
        <v>5.5884</v>
      </c>
      <c r="C29">
        <v>28.8806</v>
      </c>
      <c r="D29">
        <v>22.7664</v>
      </c>
      <c r="E29">
        <v>3.2104</v>
      </c>
      <c r="F29">
        <v>8.23731</v>
      </c>
    </row>
    <row r="30" spans="1:6" ht="12">
      <c r="A30">
        <v>6.488</v>
      </c>
      <c r="B30">
        <v>5.5021</v>
      </c>
      <c r="C30">
        <v>28.9944</v>
      </c>
      <c r="D30">
        <v>22.8655</v>
      </c>
      <c r="E30">
        <v>2.9344</v>
      </c>
      <c r="F30">
        <v>8.24412</v>
      </c>
    </row>
    <row r="31" spans="1:6" ht="12">
      <c r="A31">
        <v>6.798</v>
      </c>
      <c r="B31">
        <v>5.4187</v>
      </c>
      <c r="C31">
        <v>29.0969</v>
      </c>
      <c r="D31">
        <v>22.9554</v>
      </c>
      <c r="E31">
        <v>3.0585</v>
      </c>
      <c r="F31">
        <v>8.24673</v>
      </c>
    </row>
    <row r="32" spans="1:6" ht="12">
      <c r="A32">
        <v>7.098</v>
      </c>
      <c r="B32">
        <v>5.3469</v>
      </c>
      <c r="C32">
        <v>29.1789</v>
      </c>
      <c r="D32">
        <v>23.0278</v>
      </c>
      <c r="E32">
        <v>2.9124</v>
      </c>
      <c r="F32">
        <v>8.24672</v>
      </c>
    </row>
    <row r="33" spans="1:6" ht="12">
      <c r="A33">
        <v>7.402</v>
      </c>
      <c r="B33">
        <v>5.2911</v>
      </c>
      <c r="C33">
        <v>29.2399</v>
      </c>
      <c r="D33">
        <v>23.0819</v>
      </c>
      <c r="E33">
        <v>2.7686</v>
      </c>
      <c r="F33">
        <v>8.24408</v>
      </c>
    </row>
    <row r="34" spans="1:6" ht="12">
      <c r="A34">
        <v>7.675</v>
      </c>
      <c r="B34">
        <v>5.2496</v>
      </c>
      <c r="C34">
        <v>29.2825</v>
      </c>
      <c r="D34">
        <v>23.12</v>
      </c>
      <c r="E34">
        <v>2.7094</v>
      </c>
      <c r="F34">
        <v>8.24226</v>
      </c>
    </row>
    <row r="35" spans="1:6" ht="12">
      <c r="A35">
        <v>7.984</v>
      </c>
      <c r="B35">
        <v>5.2157</v>
      </c>
      <c r="C35">
        <v>29.3189</v>
      </c>
      <c r="D35">
        <v>23.1523</v>
      </c>
      <c r="E35">
        <v>2.7384</v>
      </c>
      <c r="F35">
        <v>8.23556</v>
      </c>
    </row>
    <row r="36" spans="1:6" ht="12">
      <c r="A36">
        <v>8.259</v>
      </c>
      <c r="B36">
        <v>5.1841</v>
      </c>
      <c r="C36">
        <v>29.3561</v>
      </c>
      <c r="D36">
        <v>23.185</v>
      </c>
      <c r="E36">
        <v>2.3464</v>
      </c>
      <c r="F36">
        <v>8.23189</v>
      </c>
    </row>
    <row r="37" spans="1:6" ht="12">
      <c r="A37">
        <v>8.547</v>
      </c>
      <c r="B37">
        <v>5.1511</v>
      </c>
      <c r="C37">
        <v>29.389</v>
      </c>
      <c r="D37">
        <v>23.2145</v>
      </c>
      <c r="E37">
        <v>2.394</v>
      </c>
      <c r="F37">
        <v>8.22644</v>
      </c>
    </row>
    <row r="38" spans="1:6" ht="12">
      <c r="A38">
        <v>8.798</v>
      </c>
      <c r="B38">
        <v>5.1174</v>
      </c>
      <c r="C38">
        <v>29.4214</v>
      </c>
      <c r="D38">
        <v>23.2436</v>
      </c>
      <c r="E38">
        <v>2.3557</v>
      </c>
      <c r="F38">
        <v>8.21753</v>
      </c>
    </row>
    <row r="39" spans="1:6" ht="12">
      <c r="A39">
        <v>8.961</v>
      </c>
      <c r="B39">
        <v>5.0891</v>
      </c>
      <c r="C39">
        <v>29.4497</v>
      </c>
      <c r="D39">
        <v>23.2689</v>
      </c>
      <c r="E39">
        <v>2.1319</v>
      </c>
      <c r="F39">
        <v>8.2067</v>
      </c>
    </row>
    <row r="40" spans="1:6" ht="12">
      <c r="A40">
        <v>9.15</v>
      </c>
      <c r="B40">
        <v>5.1262</v>
      </c>
      <c r="C40">
        <v>29.3973</v>
      </c>
      <c r="D40">
        <v>23.2237</v>
      </c>
      <c r="E40">
        <v>1.704</v>
      </c>
      <c r="F40">
        <v>8.09676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0.422</v>
      </c>
      <c r="B2">
        <v>6.4356</v>
      </c>
      <c r="C2">
        <v>27.1324</v>
      </c>
      <c r="D2">
        <v>21.2942</v>
      </c>
      <c r="E2">
        <v>2.1806</v>
      </c>
      <c r="F2">
        <v>8.19957</v>
      </c>
    </row>
    <row r="3" spans="1:6" ht="12">
      <c r="A3">
        <v>0.62</v>
      </c>
      <c r="B3">
        <v>6.4352</v>
      </c>
      <c r="C3">
        <v>27.1326</v>
      </c>
      <c r="D3">
        <v>21.2945</v>
      </c>
      <c r="E3">
        <v>2.4462</v>
      </c>
      <c r="F3">
        <v>8.20211</v>
      </c>
    </row>
    <row r="4" spans="1:6" ht="12">
      <c r="A4">
        <v>0.84</v>
      </c>
      <c r="B4">
        <v>6.4358</v>
      </c>
      <c r="C4">
        <v>27.1319</v>
      </c>
      <c r="D4">
        <v>21.2938</v>
      </c>
      <c r="E4">
        <v>2.5505</v>
      </c>
      <c r="F4">
        <v>8.20126</v>
      </c>
    </row>
    <row r="5" spans="1:6" ht="12">
      <c r="A5">
        <v>1.07</v>
      </c>
      <c r="B5">
        <v>6.4367</v>
      </c>
      <c r="C5">
        <v>27.1315</v>
      </c>
      <c r="D5">
        <v>21.2934</v>
      </c>
      <c r="E5">
        <v>2.6085</v>
      </c>
      <c r="F5">
        <v>8.19912</v>
      </c>
    </row>
    <row r="6" spans="1:6" ht="12">
      <c r="A6">
        <v>1.321</v>
      </c>
      <c r="B6">
        <v>6.4374</v>
      </c>
      <c r="C6">
        <v>27.1299</v>
      </c>
      <c r="D6">
        <v>21.2921</v>
      </c>
      <c r="E6">
        <v>2.278</v>
      </c>
      <c r="F6">
        <v>8.19961</v>
      </c>
    </row>
    <row r="7" spans="1:6" ht="12">
      <c r="A7">
        <v>1.576</v>
      </c>
      <c r="B7">
        <v>6.44</v>
      </c>
      <c r="C7">
        <v>27.1274</v>
      </c>
      <c r="D7">
        <v>21.2898</v>
      </c>
      <c r="E7">
        <v>2.3383</v>
      </c>
      <c r="F7">
        <v>8.1993</v>
      </c>
    </row>
    <row r="8" spans="1:6" ht="12">
      <c r="A8">
        <v>1.843</v>
      </c>
      <c r="B8">
        <v>6.4423</v>
      </c>
      <c r="C8">
        <v>27.1222</v>
      </c>
      <c r="D8">
        <v>21.2855</v>
      </c>
      <c r="E8">
        <v>2.3371</v>
      </c>
      <c r="F8">
        <v>8.19795</v>
      </c>
    </row>
    <row r="9" spans="1:6" ht="12">
      <c r="A9">
        <v>2.102</v>
      </c>
      <c r="B9">
        <v>6.4423</v>
      </c>
      <c r="C9">
        <v>27.1209</v>
      </c>
      <c r="D9">
        <v>21.2844</v>
      </c>
      <c r="E9">
        <v>2.7245</v>
      </c>
      <c r="F9">
        <v>8.1988</v>
      </c>
    </row>
    <row r="10" spans="1:6" ht="12">
      <c r="A10">
        <v>2.373</v>
      </c>
      <c r="B10">
        <v>6.4413</v>
      </c>
      <c r="C10">
        <v>27.1221</v>
      </c>
      <c r="D10">
        <v>21.2855</v>
      </c>
      <c r="E10">
        <v>2.256</v>
      </c>
      <c r="F10">
        <v>8.20023</v>
      </c>
    </row>
    <row r="11" spans="1:6" ht="12">
      <c r="A11">
        <v>2.668</v>
      </c>
      <c r="B11">
        <v>6.4401</v>
      </c>
      <c r="C11">
        <v>27.1233</v>
      </c>
      <c r="D11">
        <v>21.2866</v>
      </c>
      <c r="E11">
        <v>2.2966</v>
      </c>
      <c r="F11">
        <v>8.19946</v>
      </c>
    </row>
    <row r="12" spans="1:6" ht="12">
      <c r="A12">
        <v>2.944</v>
      </c>
      <c r="B12">
        <v>6.4387</v>
      </c>
      <c r="C12">
        <v>27.1254</v>
      </c>
      <c r="D12">
        <v>21.2884</v>
      </c>
      <c r="E12">
        <v>2.8544</v>
      </c>
      <c r="F12">
        <v>8.1999</v>
      </c>
    </row>
    <row r="13" spans="1:6" ht="12">
      <c r="A13">
        <v>3.205</v>
      </c>
      <c r="B13">
        <v>6.4363</v>
      </c>
      <c r="C13">
        <v>27.1331</v>
      </c>
      <c r="D13">
        <v>21.2947</v>
      </c>
      <c r="E13">
        <v>3.7033</v>
      </c>
      <c r="F13">
        <v>8.19948</v>
      </c>
    </row>
    <row r="14" spans="1:6" ht="12">
      <c r="A14">
        <v>3.479</v>
      </c>
      <c r="B14">
        <v>6.4267</v>
      </c>
      <c r="C14">
        <v>27.1426</v>
      </c>
      <c r="D14">
        <v>21.3033</v>
      </c>
      <c r="E14">
        <v>2.5946</v>
      </c>
      <c r="F14">
        <v>8.20129</v>
      </c>
    </row>
    <row r="15" spans="1:6" ht="12">
      <c r="A15">
        <v>3.74</v>
      </c>
      <c r="B15">
        <v>6.4161</v>
      </c>
      <c r="C15">
        <v>27.151</v>
      </c>
      <c r="D15">
        <v>21.3111</v>
      </c>
      <c r="E15">
        <v>2.9066</v>
      </c>
      <c r="F15">
        <v>8.2026</v>
      </c>
    </row>
    <row r="16" spans="1:6" ht="12">
      <c r="A16">
        <v>3.98</v>
      </c>
      <c r="B16">
        <v>6.4099</v>
      </c>
      <c r="C16">
        <v>27.1541</v>
      </c>
      <c r="D16">
        <v>21.3142</v>
      </c>
      <c r="E16">
        <v>3.1918</v>
      </c>
      <c r="F16">
        <v>8.20106</v>
      </c>
    </row>
    <row r="17" spans="1:6" ht="12">
      <c r="A17">
        <v>4.213</v>
      </c>
      <c r="B17">
        <v>6.3964</v>
      </c>
      <c r="C17">
        <v>27.2356</v>
      </c>
      <c r="D17">
        <v>21.3799</v>
      </c>
      <c r="E17">
        <v>3.0283</v>
      </c>
      <c r="F17">
        <v>8.1997</v>
      </c>
    </row>
    <row r="18" spans="1:6" ht="12">
      <c r="A18">
        <v>4.455</v>
      </c>
      <c r="B18">
        <v>6.3197</v>
      </c>
      <c r="C18">
        <v>27.4461</v>
      </c>
      <c r="D18">
        <v>21.5544</v>
      </c>
      <c r="E18">
        <v>2.3708</v>
      </c>
      <c r="F18">
        <v>8.2026</v>
      </c>
    </row>
    <row r="19" spans="1:6" ht="12">
      <c r="A19">
        <v>4.678</v>
      </c>
      <c r="B19">
        <v>6.2018</v>
      </c>
      <c r="C19">
        <v>27.7607</v>
      </c>
      <c r="D19">
        <v>21.8154</v>
      </c>
      <c r="E19">
        <v>2.2455</v>
      </c>
      <c r="F19">
        <v>8.20374</v>
      </c>
    </row>
    <row r="20" spans="1:6" ht="12">
      <c r="A20">
        <v>4.893</v>
      </c>
      <c r="B20">
        <v>6.0789</v>
      </c>
      <c r="C20">
        <v>27.9737</v>
      </c>
      <c r="D20">
        <v>21.997</v>
      </c>
      <c r="E20">
        <v>2.2896</v>
      </c>
      <c r="F20">
        <v>8.20925</v>
      </c>
    </row>
    <row r="21" spans="1:6" ht="12">
      <c r="A21">
        <v>5.13</v>
      </c>
      <c r="B21">
        <v>5.9798</v>
      </c>
      <c r="C21">
        <v>28.0698</v>
      </c>
      <c r="D21">
        <v>22.0838</v>
      </c>
      <c r="E21">
        <v>2.5749</v>
      </c>
      <c r="F21">
        <v>8.21263</v>
      </c>
    </row>
    <row r="22" spans="1:6" ht="12">
      <c r="A22">
        <v>5.362</v>
      </c>
      <c r="B22">
        <v>5.924</v>
      </c>
      <c r="C22">
        <v>28.0829</v>
      </c>
      <c r="D22">
        <v>22.1003</v>
      </c>
      <c r="E22">
        <v>2.8347</v>
      </c>
      <c r="F22">
        <v>8.21321</v>
      </c>
    </row>
    <row r="23" spans="1:6" ht="12">
      <c r="A23">
        <v>5.598</v>
      </c>
      <c r="B23">
        <v>5.903</v>
      </c>
      <c r="C23">
        <v>28.2338</v>
      </c>
      <c r="D23">
        <v>22.2216</v>
      </c>
      <c r="E23">
        <v>2.8648</v>
      </c>
      <c r="F23">
        <v>8.20016</v>
      </c>
    </row>
    <row r="24" spans="1:6" ht="12">
      <c r="A24">
        <v>5.824</v>
      </c>
      <c r="B24">
        <v>5.8614</v>
      </c>
      <c r="C24">
        <v>28.4427</v>
      </c>
      <c r="D24">
        <v>22.391</v>
      </c>
      <c r="E24">
        <v>3.0306</v>
      </c>
      <c r="F24">
        <v>8.18984</v>
      </c>
    </row>
    <row r="25" spans="1:6" ht="12">
      <c r="A25">
        <v>6.058</v>
      </c>
      <c r="B25">
        <v>5.7935</v>
      </c>
      <c r="C25">
        <v>28.6196</v>
      </c>
      <c r="D25">
        <v>22.538</v>
      </c>
      <c r="E25">
        <v>4.0001</v>
      </c>
      <c r="F25">
        <v>8.18564</v>
      </c>
    </row>
    <row r="26" spans="1:6" ht="12">
      <c r="A26">
        <v>6.311</v>
      </c>
      <c r="B26">
        <v>5.7222</v>
      </c>
      <c r="C26">
        <v>28.782</v>
      </c>
      <c r="D26">
        <v>22.674</v>
      </c>
      <c r="E26">
        <v>3.7091</v>
      </c>
      <c r="F26">
        <v>8.18691</v>
      </c>
    </row>
    <row r="27" spans="1:6" ht="12">
      <c r="A27">
        <v>6.552</v>
      </c>
      <c r="B27">
        <v>5.65</v>
      </c>
      <c r="C27">
        <v>28.9136</v>
      </c>
      <c r="D27">
        <v>22.7858</v>
      </c>
      <c r="E27">
        <v>3.8123</v>
      </c>
      <c r="F27">
        <v>8.1834</v>
      </c>
    </row>
    <row r="28" spans="1:6" ht="12">
      <c r="A28">
        <v>6.815</v>
      </c>
      <c r="B28">
        <v>5.5837</v>
      </c>
      <c r="C28">
        <v>29.0108</v>
      </c>
      <c r="D28">
        <v>22.8697</v>
      </c>
      <c r="E28">
        <v>3.7218</v>
      </c>
      <c r="F28">
        <v>8.18094</v>
      </c>
    </row>
    <row r="29" spans="1:6" ht="12">
      <c r="A29">
        <v>7.069</v>
      </c>
      <c r="B29">
        <v>5.5197</v>
      </c>
      <c r="C29">
        <v>29.09</v>
      </c>
      <c r="D29">
        <v>22.9392</v>
      </c>
      <c r="E29">
        <v>4.0999</v>
      </c>
      <c r="F29">
        <v>8.18</v>
      </c>
    </row>
    <row r="30" spans="1:6" ht="12">
      <c r="A30">
        <v>7.321</v>
      </c>
      <c r="B30">
        <v>5.4605</v>
      </c>
      <c r="C30">
        <v>29.1524</v>
      </c>
      <c r="D30">
        <v>22.9948</v>
      </c>
      <c r="E30">
        <v>4.333</v>
      </c>
      <c r="F30">
        <v>8.17858</v>
      </c>
    </row>
    <row r="31" spans="1:6" ht="12">
      <c r="A31">
        <v>7.56</v>
      </c>
      <c r="B31">
        <v>5.4117</v>
      </c>
      <c r="C31">
        <v>29.2014</v>
      </c>
      <c r="D31">
        <v>23.0387</v>
      </c>
      <c r="E31">
        <v>4.4002</v>
      </c>
      <c r="F31">
        <v>8.17412</v>
      </c>
    </row>
    <row r="32" spans="1:6" ht="12">
      <c r="A32">
        <v>7.815</v>
      </c>
      <c r="B32">
        <v>5.3746</v>
      </c>
      <c r="C32">
        <v>29.2343</v>
      </c>
      <c r="D32">
        <v>23.0687</v>
      </c>
      <c r="E32">
        <v>4.0616</v>
      </c>
      <c r="F32">
        <v>8.16864</v>
      </c>
    </row>
    <row r="33" spans="1:6" ht="12">
      <c r="A33">
        <v>8.082</v>
      </c>
      <c r="B33">
        <v>5.3471</v>
      </c>
      <c r="C33">
        <v>29.2524</v>
      </c>
      <c r="D33">
        <v>23.0859</v>
      </c>
      <c r="E33">
        <v>4.6496</v>
      </c>
      <c r="F33">
        <v>8.16673</v>
      </c>
    </row>
    <row r="34" spans="1:6" ht="12">
      <c r="A34">
        <v>8.329</v>
      </c>
      <c r="B34">
        <v>5.3222</v>
      </c>
      <c r="C34">
        <v>29.2674</v>
      </c>
      <c r="D34">
        <v>23.1004</v>
      </c>
      <c r="E34">
        <v>4.3422</v>
      </c>
      <c r="F34">
        <v>8.16398</v>
      </c>
    </row>
    <row r="35" spans="1:6" ht="12">
      <c r="A35">
        <v>8.586</v>
      </c>
      <c r="B35">
        <v>5.2904</v>
      </c>
      <c r="C35">
        <v>29.2792</v>
      </c>
      <c r="D35">
        <v>23.1131</v>
      </c>
      <c r="E35">
        <v>4.2761</v>
      </c>
      <c r="F35">
        <v>8.16346</v>
      </c>
    </row>
    <row r="36" spans="1:6" ht="12">
      <c r="A36">
        <v>8.841</v>
      </c>
      <c r="B36">
        <v>5.2498</v>
      </c>
      <c r="C36">
        <v>29.2975</v>
      </c>
      <c r="D36">
        <v>23.1318</v>
      </c>
      <c r="E36">
        <v>4.7563</v>
      </c>
      <c r="F36">
        <v>8.16064</v>
      </c>
    </row>
    <row r="37" spans="1:6" ht="12">
      <c r="A37">
        <v>9.094</v>
      </c>
      <c r="B37">
        <v>5.2075</v>
      </c>
      <c r="C37">
        <v>29.332</v>
      </c>
      <c r="D37">
        <v>23.1635</v>
      </c>
      <c r="E37">
        <v>4.4466</v>
      </c>
      <c r="F37">
        <v>8.16238</v>
      </c>
    </row>
    <row r="38" spans="1:6" ht="12">
      <c r="A38">
        <v>9.335</v>
      </c>
      <c r="B38">
        <v>5.1682</v>
      </c>
      <c r="C38">
        <v>29.3582</v>
      </c>
      <c r="D38">
        <v>23.1883</v>
      </c>
      <c r="E38">
        <v>4.1161</v>
      </c>
      <c r="F38">
        <v>8.16119</v>
      </c>
    </row>
    <row r="39" spans="1:6" ht="12">
      <c r="A39">
        <v>9.584</v>
      </c>
      <c r="B39">
        <v>5.1303</v>
      </c>
      <c r="C39">
        <v>29.358</v>
      </c>
      <c r="D39">
        <v>23.1921</v>
      </c>
      <c r="E39">
        <v>4.6913</v>
      </c>
      <c r="F39">
        <v>8.16219</v>
      </c>
    </row>
    <row r="40" spans="1:6" ht="12">
      <c r="A40">
        <v>9.828</v>
      </c>
      <c r="B40">
        <v>5.0972</v>
      </c>
      <c r="C40">
        <v>29.406</v>
      </c>
      <c r="D40">
        <v>23.2335</v>
      </c>
      <c r="E40">
        <v>4.0883</v>
      </c>
      <c r="F40">
        <v>8.15995</v>
      </c>
    </row>
    <row r="41" spans="1:6" ht="12">
      <c r="A41">
        <v>10.061</v>
      </c>
      <c r="B41">
        <v>5.0711</v>
      </c>
      <c r="C41">
        <v>29.4305</v>
      </c>
      <c r="D41">
        <v>23.2556</v>
      </c>
      <c r="E41">
        <v>3.8911</v>
      </c>
      <c r="F41">
        <v>8.15839</v>
      </c>
    </row>
    <row r="42" spans="1:6" ht="12">
      <c r="A42">
        <v>10.283</v>
      </c>
      <c r="B42">
        <v>5.0484</v>
      </c>
      <c r="C42">
        <v>29.4657</v>
      </c>
      <c r="D42">
        <v>23.2858</v>
      </c>
      <c r="E42">
        <v>3.7694</v>
      </c>
      <c r="F42">
        <v>8.15819</v>
      </c>
    </row>
    <row r="43" spans="1:6" ht="12">
      <c r="A43">
        <v>10.493</v>
      </c>
      <c r="B43">
        <v>5.0312</v>
      </c>
      <c r="C43">
        <v>29.4915</v>
      </c>
      <c r="D43">
        <v>23.3079</v>
      </c>
      <c r="E43">
        <v>3.9514</v>
      </c>
      <c r="F43">
        <v>8.15515</v>
      </c>
    </row>
    <row r="44" spans="1:6" ht="12">
      <c r="A44">
        <v>10.683</v>
      </c>
      <c r="B44">
        <v>5.0192</v>
      </c>
      <c r="C44">
        <v>29.5025</v>
      </c>
      <c r="D44">
        <v>23.3179</v>
      </c>
      <c r="E44">
        <v>3.2568</v>
      </c>
      <c r="F44">
        <v>8.15522</v>
      </c>
    </row>
    <row r="45" spans="1:6" ht="12">
      <c r="A45">
        <v>10.858</v>
      </c>
      <c r="B45">
        <v>5.0111</v>
      </c>
      <c r="C45">
        <v>29.5099</v>
      </c>
      <c r="D45">
        <v>23.3246</v>
      </c>
      <c r="E45">
        <v>3.3704</v>
      </c>
      <c r="F45">
        <v>8.15294</v>
      </c>
    </row>
    <row r="46" spans="1:6" ht="12">
      <c r="A46">
        <v>11.03</v>
      </c>
      <c r="B46">
        <v>5.0056</v>
      </c>
      <c r="C46">
        <v>29.5283</v>
      </c>
      <c r="D46">
        <v>23.3397</v>
      </c>
      <c r="E46">
        <v>3.0793</v>
      </c>
      <c r="F46">
        <v>8.14986</v>
      </c>
    </row>
    <row r="47" spans="1:6" ht="12">
      <c r="A47">
        <v>11.188</v>
      </c>
      <c r="B47">
        <v>4.9997</v>
      </c>
      <c r="C47">
        <v>29.5422</v>
      </c>
      <c r="D47">
        <v>23.3513</v>
      </c>
      <c r="E47">
        <v>2.5644</v>
      </c>
      <c r="F47">
        <v>8.14629</v>
      </c>
    </row>
    <row r="48" spans="1:6" ht="12">
      <c r="A48">
        <v>11.344</v>
      </c>
      <c r="B48">
        <v>4.9945</v>
      </c>
      <c r="C48">
        <v>29.5499</v>
      </c>
      <c r="D48">
        <v>23.3579</v>
      </c>
      <c r="E48">
        <v>3.0341</v>
      </c>
      <c r="F48">
        <v>8.14447</v>
      </c>
    </row>
    <row r="49" spans="1:6" ht="12">
      <c r="A49">
        <v>11.503</v>
      </c>
      <c r="B49">
        <v>4.9906</v>
      </c>
      <c r="C49">
        <v>29.5518</v>
      </c>
      <c r="D49">
        <v>23.3598</v>
      </c>
      <c r="E49">
        <v>2.4856</v>
      </c>
      <c r="F49">
        <v>8.14348</v>
      </c>
    </row>
    <row r="50" spans="1:6" ht="12">
      <c r="A50">
        <v>11.631</v>
      </c>
      <c r="B50">
        <v>4.9857</v>
      </c>
      <c r="C50">
        <v>29.5487</v>
      </c>
      <c r="D50">
        <v>23.3579</v>
      </c>
      <c r="E50">
        <v>2.0252</v>
      </c>
      <c r="F50">
        <v>8.13676</v>
      </c>
    </row>
    <row r="51" spans="1:6" ht="12">
      <c r="A51">
        <v>11.784</v>
      </c>
      <c r="B51">
        <v>4.9787</v>
      </c>
      <c r="C51">
        <v>29.5502</v>
      </c>
      <c r="D51">
        <v>23.3597</v>
      </c>
      <c r="E51">
        <v>1.7909</v>
      </c>
      <c r="F51">
        <v>8.13816</v>
      </c>
    </row>
    <row r="52" spans="1:6" ht="12">
      <c r="A52">
        <v>11.948</v>
      </c>
      <c r="B52">
        <v>4.9722</v>
      </c>
      <c r="C52">
        <v>29.5514</v>
      </c>
      <c r="D52">
        <v>23.3614</v>
      </c>
      <c r="E52">
        <v>1.5671</v>
      </c>
      <c r="F52">
        <v>8.13975</v>
      </c>
    </row>
    <row r="53" spans="1:6" ht="12">
      <c r="A53">
        <v>12.11</v>
      </c>
      <c r="B53">
        <v>4.9656</v>
      </c>
      <c r="C53">
        <v>29.5567</v>
      </c>
      <c r="D53">
        <v>23.3662</v>
      </c>
      <c r="E53">
        <v>1.7179</v>
      </c>
      <c r="F53">
        <v>8.13935</v>
      </c>
    </row>
    <row r="54" spans="1:6" ht="12">
      <c r="A54">
        <v>12.233</v>
      </c>
      <c r="B54">
        <v>4.9595</v>
      </c>
      <c r="C54">
        <v>29.563</v>
      </c>
      <c r="D54">
        <v>23.3719</v>
      </c>
      <c r="E54">
        <v>1.7202</v>
      </c>
      <c r="F54">
        <v>8.14465</v>
      </c>
    </row>
    <row r="55" spans="1:6" ht="12">
      <c r="A55">
        <v>12.386</v>
      </c>
      <c r="B55">
        <v>4.9547</v>
      </c>
      <c r="C55">
        <v>29.5697</v>
      </c>
      <c r="D55">
        <v>23.3777</v>
      </c>
      <c r="E55">
        <v>1.4778</v>
      </c>
      <c r="F55">
        <v>8.14586</v>
      </c>
    </row>
    <row r="56" spans="1:6" ht="12">
      <c r="A56">
        <v>12.61</v>
      </c>
      <c r="B56">
        <v>4.9534</v>
      </c>
      <c r="C56">
        <v>29.572</v>
      </c>
      <c r="D56">
        <v>23.3796</v>
      </c>
      <c r="E56">
        <v>1.3932</v>
      </c>
      <c r="F56">
        <v>8.14393</v>
      </c>
    </row>
    <row r="57" spans="1:6" ht="12">
      <c r="A57">
        <v>12.857</v>
      </c>
      <c r="B57">
        <v>4.9505</v>
      </c>
      <c r="C57">
        <v>29.5681</v>
      </c>
      <c r="D57">
        <v>23.3768</v>
      </c>
      <c r="E57">
        <v>1.334</v>
      </c>
      <c r="F57">
        <v>8.1452</v>
      </c>
    </row>
    <row r="58" spans="1:6" ht="12">
      <c r="A58">
        <v>13.129</v>
      </c>
      <c r="B58">
        <v>4.9371</v>
      </c>
      <c r="C58">
        <v>29.5745</v>
      </c>
      <c r="D58">
        <v>23.3832</v>
      </c>
      <c r="E58">
        <v>1.3097</v>
      </c>
      <c r="F58">
        <v>8.14691</v>
      </c>
    </row>
    <row r="59" spans="1:6" ht="12">
      <c r="A59">
        <v>13.38</v>
      </c>
      <c r="B59">
        <v>4.9207</v>
      </c>
      <c r="C59">
        <v>29.5869</v>
      </c>
      <c r="D59">
        <v>23.3947</v>
      </c>
      <c r="E59">
        <v>1.2807</v>
      </c>
      <c r="F59">
        <v>8.14652</v>
      </c>
    </row>
    <row r="60" spans="1:6" ht="12">
      <c r="A60">
        <v>13.625</v>
      </c>
      <c r="B60">
        <v>4.9089</v>
      </c>
      <c r="C60">
        <v>29.5963</v>
      </c>
      <c r="D60">
        <v>23.4033</v>
      </c>
      <c r="E60">
        <v>1.3097</v>
      </c>
      <c r="F60">
        <v>8.14849</v>
      </c>
    </row>
    <row r="61" spans="1:6" ht="12">
      <c r="A61">
        <v>13.876</v>
      </c>
      <c r="B61">
        <v>4.902</v>
      </c>
      <c r="C61">
        <v>29.607</v>
      </c>
      <c r="D61">
        <v>23.4125</v>
      </c>
      <c r="E61">
        <v>1.2308</v>
      </c>
      <c r="F61">
        <v>8.14411</v>
      </c>
    </row>
    <row r="62" spans="1:6" ht="12">
      <c r="A62">
        <v>14.13</v>
      </c>
      <c r="B62">
        <v>4.8955</v>
      </c>
      <c r="C62">
        <v>29.6149</v>
      </c>
      <c r="D62">
        <v>23.4195</v>
      </c>
      <c r="E62">
        <v>1.3166</v>
      </c>
      <c r="F62">
        <v>8.14647</v>
      </c>
    </row>
    <row r="63" spans="1:6" ht="12">
      <c r="A63">
        <v>14.363</v>
      </c>
      <c r="B63">
        <v>4.8886</v>
      </c>
      <c r="C63">
        <v>29.6262</v>
      </c>
      <c r="D63">
        <v>23.4291</v>
      </c>
      <c r="E63">
        <v>1.3108</v>
      </c>
      <c r="F63">
        <v>8.14483</v>
      </c>
    </row>
    <row r="64" spans="1:6" ht="12">
      <c r="A64">
        <v>14.567</v>
      </c>
      <c r="B64">
        <v>4.8807</v>
      </c>
      <c r="C64">
        <v>29.6395</v>
      </c>
      <c r="D64">
        <v>23.4404</v>
      </c>
      <c r="E64">
        <v>1.203</v>
      </c>
      <c r="F64">
        <v>8.13891</v>
      </c>
    </row>
    <row r="65" spans="1:6" ht="12">
      <c r="A65">
        <v>14.719</v>
      </c>
      <c r="B65">
        <v>4.8721</v>
      </c>
      <c r="C65">
        <v>29.6528</v>
      </c>
      <c r="D65">
        <v>23.4518</v>
      </c>
      <c r="E65">
        <v>1.1949</v>
      </c>
      <c r="F65">
        <v>8.13407</v>
      </c>
    </row>
    <row r="66" spans="1:6" ht="12">
      <c r="A66">
        <v>14.977</v>
      </c>
      <c r="B66">
        <v>4.8758</v>
      </c>
      <c r="C66">
        <v>29.644</v>
      </c>
      <c r="D66">
        <v>23.4445</v>
      </c>
      <c r="E66">
        <v>1.0569</v>
      </c>
      <c r="F66">
        <v>7.93493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34"/>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12.421875" style="0" customWidth="1"/>
    <col min="4" max="4" width="9.421875" style="0" bestFit="1" customWidth="1"/>
    <col min="5" max="5" width="12.28125" style="0" customWidth="1"/>
    <col min="6" max="6" width="9.421875" style="0" bestFit="1" customWidth="1"/>
    <col min="7" max="7" width="10.8515625" style="0" customWidth="1"/>
    <col min="8" max="8" width="12.8515625" style="0" customWidth="1"/>
    <col min="9" max="10" width="10.28125" style="0" customWidth="1"/>
    <col min="11" max="11" width="12.28125" style="0" customWidth="1"/>
    <col min="12" max="12" width="7.421875" style="0" customWidth="1"/>
    <col min="13" max="13" width="7.57421875" style="0" customWidth="1"/>
    <col min="14" max="14" width="12.8515625" style="0" customWidth="1"/>
    <col min="15" max="15" width="14.140625" style="0" customWidth="1"/>
    <col min="16" max="16" width="12.421875" style="0" bestFit="1" customWidth="1"/>
    <col min="17" max="17" width="9.421875" style="0" bestFit="1" customWidth="1"/>
    <col min="18" max="18" width="12.421875" style="0" customWidth="1"/>
    <col min="19" max="19" width="12.57421875" style="0" bestFit="1" customWidth="1"/>
    <col min="20" max="20" width="17.28125" style="0" bestFit="1" customWidth="1"/>
    <col min="21" max="21" width="17.28125" style="0" customWidth="1"/>
    <col min="22" max="22" width="9.421875" style="0" bestFit="1" customWidth="1"/>
    <col min="23" max="23" width="12.28125" style="0" customWidth="1"/>
    <col min="24" max="24" width="13.57421875" style="0" customWidth="1"/>
    <col min="25" max="25" width="13.00390625" style="0" customWidth="1"/>
    <col min="26" max="26" width="9.7109375" style="0" bestFit="1" customWidth="1"/>
  </cols>
  <sheetData>
    <row r="1" spans="1:25" ht="12.75">
      <c r="A1" s="1" t="s">
        <v>40</v>
      </c>
      <c r="C1" s="7" t="s">
        <v>44</v>
      </c>
      <c r="D1" s="7" t="s">
        <v>45</v>
      </c>
      <c r="E1" s="7" t="s">
        <v>109</v>
      </c>
      <c r="F1" s="7" t="s">
        <v>58</v>
      </c>
      <c r="G1" s="7" t="s">
        <v>59</v>
      </c>
      <c r="H1" s="7" t="s">
        <v>110</v>
      </c>
      <c r="I1" s="7" t="s">
        <v>66</v>
      </c>
      <c r="J1" s="7" t="s">
        <v>67</v>
      </c>
      <c r="K1" s="7" t="s">
        <v>111</v>
      </c>
      <c r="L1" s="7" t="s">
        <v>72</v>
      </c>
      <c r="M1" s="7" t="s">
        <v>112</v>
      </c>
      <c r="N1" s="7" t="s">
        <v>73</v>
      </c>
      <c r="O1" s="7" t="s">
        <v>113</v>
      </c>
      <c r="P1" s="7" t="s">
        <v>78</v>
      </c>
      <c r="Q1" s="7" t="s">
        <v>79</v>
      </c>
      <c r="R1" s="7" t="s">
        <v>114</v>
      </c>
      <c r="S1" s="7" t="s">
        <v>82</v>
      </c>
      <c r="T1" s="7" t="s">
        <v>83</v>
      </c>
      <c r="U1" s="7"/>
      <c r="V1" s="7" t="s">
        <v>86</v>
      </c>
      <c r="W1" s="7" t="s">
        <v>87</v>
      </c>
      <c r="X1" s="7" t="s">
        <v>115</v>
      </c>
      <c r="Y1" s="7" t="s">
        <v>38</v>
      </c>
    </row>
    <row r="2" spans="1:26" ht="15" customHeight="1">
      <c r="A2" s="1" t="s">
        <v>116</v>
      </c>
      <c r="C2" s="1" t="s">
        <v>8</v>
      </c>
      <c r="D2" s="1" t="s">
        <v>8</v>
      </c>
      <c r="E2" s="1" t="s">
        <v>8</v>
      </c>
      <c r="F2" s="1" t="s">
        <v>15</v>
      </c>
      <c r="G2" s="1" t="s">
        <v>15</v>
      </c>
      <c r="H2" s="1" t="s">
        <v>15</v>
      </c>
      <c r="I2" s="1" t="s">
        <v>19</v>
      </c>
      <c r="J2" s="1" t="s">
        <v>19</v>
      </c>
      <c r="K2" s="7" t="s">
        <v>19</v>
      </c>
      <c r="L2" s="1" t="s">
        <v>22</v>
      </c>
      <c r="M2" s="1" t="s">
        <v>22</v>
      </c>
      <c r="N2" s="1" t="s">
        <v>22</v>
      </c>
      <c r="O2" s="1" t="s">
        <v>22</v>
      </c>
      <c r="P2" s="1" t="s">
        <v>25</v>
      </c>
      <c r="Q2" s="1" t="s">
        <v>25</v>
      </c>
      <c r="R2" s="1" t="s">
        <v>25</v>
      </c>
      <c r="S2" s="1" t="s">
        <v>27</v>
      </c>
      <c r="T2" s="1" t="s">
        <v>27</v>
      </c>
      <c r="U2" s="1" t="s">
        <v>27</v>
      </c>
      <c r="V2" s="1" t="s">
        <v>29</v>
      </c>
      <c r="W2" s="1" t="s">
        <v>29</v>
      </c>
      <c r="X2" s="1" t="s">
        <v>29</v>
      </c>
      <c r="Y2" s="7" t="s">
        <v>38</v>
      </c>
      <c r="Z2" s="7" t="s">
        <v>38</v>
      </c>
    </row>
    <row r="3" spans="1:25" ht="12.75">
      <c r="A3" s="1" t="s">
        <v>117</v>
      </c>
      <c r="B3" s="2"/>
      <c r="C3">
        <v>10</v>
      </c>
      <c r="D3">
        <v>1</v>
      </c>
      <c r="E3">
        <v>0</v>
      </c>
      <c r="F3">
        <v>10</v>
      </c>
      <c r="G3">
        <v>1</v>
      </c>
      <c r="H3">
        <v>0</v>
      </c>
      <c r="I3">
        <v>10</v>
      </c>
      <c r="J3">
        <v>1</v>
      </c>
      <c r="K3" s="2">
        <v>0</v>
      </c>
      <c r="L3">
        <v>10</v>
      </c>
      <c r="M3">
        <v>10</v>
      </c>
      <c r="N3">
        <v>1</v>
      </c>
      <c r="O3">
        <v>0</v>
      </c>
      <c r="P3">
        <v>10</v>
      </c>
      <c r="Q3">
        <v>1</v>
      </c>
      <c r="R3">
        <v>0</v>
      </c>
      <c r="S3">
        <v>10</v>
      </c>
      <c r="T3">
        <v>1</v>
      </c>
      <c r="V3">
        <v>10</v>
      </c>
      <c r="W3">
        <v>1</v>
      </c>
      <c r="X3">
        <v>0</v>
      </c>
      <c r="Y3">
        <v>1</v>
      </c>
    </row>
    <row r="4" spans="1:26" ht="12.75">
      <c r="A4" s="7" t="s">
        <v>40</v>
      </c>
      <c r="B4" s="7" t="s">
        <v>41</v>
      </c>
      <c r="C4" s="7" t="s">
        <v>44</v>
      </c>
      <c r="D4" s="7" t="s">
        <v>45</v>
      </c>
      <c r="E4" s="7" t="s">
        <v>109</v>
      </c>
      <c r="F4" s="7" t="s">
        <v>58</v>
      </c>
      <c r="G4" s="7" t="s">
        <v>59</v>
      </c>
      <c r="H4" s="7" t="s">
        <v>118</v>
      </c>
      <c r="I4" s="7" t="s">
        <v>66</v>
      </c>
      <c r="J4" s="7" t="s">
        <v>67</v>
      </c>
      <c r="K4" s="7" t="s">
        <v>119</v>
      </c>
      <c r="L4" s="7" t="s">
        <v>72</v>
      </c>
      <c r="M4" s="7"/>
      <c r="N4" s="7" t="s">
        <v>73</v>
      </c>
      <c r="O4" s="7" t="s">
        <v>120</v>
      </c>
      <c r="P4" s="7" t="s">
        <v>78</v>
      </c>
      <c r="Q4" s="7" t="s">
        <v>79</v>
      </c>
      <c r="R4" s="7" t="s">
        <v>121</v>
      </c>
      <c r="S4" s="7" t="s">
        <v>82</v>
      </c>
      <c r="T4" s="7" t="s">
        <v>83</v>
      </c>
      <c r="U4" s="7" t="s">
        <v>122</v>
      </c>
      <c r="V4" s="7" t="s">
        <v>86</v>
      </c>
      <c r="W4" s="7" t="s">
        <v>87</v>
      </c>
      <c r="X4" s="7" t="s">
        <v>123</v>
      </c>
      <c r="Y4" s="7" t="s">
        <v>124</v>
      </c>
      <c r="Z4" s="7" t="s">
        <v>125</v>
      </c>
    </row>
    <row r="5" spans="1:26" ht="12.75">
      <c r="A5" s="1" t="s">
        <v>126</v>
      </c>
      <c r="C5" s="9">
        <v>38497</v>
      </c>
      <c r="D5" s="9">
        <v>38497</v>
      </c>
      <c r="E5" s="9">
        <v>38497</v>
      </c>
      <c r="F5" s="9">
        <v>38497</v>
      </c>
      <c r="G5" s="9">
        <v>38497</v>
      </c>
      <c r="H5" s="9">
        <v>38497</v>
      </c>
      <c r="I5" s="9">
        <v>38497</v>
      </c>
      <c r="J5" s="9">
        <v>38497</v>
      </c>
      <c r="K5" s="9">
        <v>38497</v>
      </c>
      <c r="L5" s="9">
        <v>38497</v>
      </c>
      <c r="M5" s="9">
        <v>38497</v>
      </c>
      <c r="N5" s="9">
        <v>38497</v>
      </c>
      <c r="O5" s="9">
        <v>38497</v>
      </c>
      <c r="P5" s="9">
        <v>38497</v>
      </c>
      <c r="Q5" s="9">
        <v>38497</v>
      </c>
      <c r="R5" s="9">
        <v>38497</v>
      </c>
      <c r="S5" s="9">
        <v>38497</v>
      </c>
      <c r="T5" s="9">
        <v>38497</v>
      </c>
      <c r="U5" s="9">
        <v>38497</v>
      </c>
      <c r="V5" s="9">
        <v>38497</v>
      </c>
      <c r="W5" s="9">
        <v>38497</v>
      </c>
      <c r="X5" s="9">
        <v>38497</v>
      </c>
      <c r="Y5" s="9">
        <v>38497</v>
      </c>
      <c r="Z5" s="9">
        <v>38497</v>
      </c>
    </row>
    <row r="6" spans="1:26" ht="15" customHeight="1">
      <c r="A6" s="1" t="s">
        <v>127</v>
      </c>
      <c r="C6" s="8"/>
      <c r="D6" s="8"/>
      <c r="E6" s="8"/>
      <c r="F6" s="8">
        <v>0.37916666666666665</v>
      </c>
      <c r="G6" s="8">
        <v>0.37916666666666665</v>
      </c>
      <c r="H6" s="8">
        <v>0.37916666666666665</v>
      </c>
      <c r="I6" s="8">
        <v>0.44375</v>
      </c>
      <c r="J6" s="8">
        <v>0.44375</v>
      </c>
      <c r="K6" s="8">
        <v>0.44375</v>
      </c>
      <c r="L6" s="8">
        <v>0.39375</v>
      </c>
      <c r="M6" s="8">
        <v>0.39375</v>
      </c>
      <c r="N6" s="8">
        <v>0.39375</v>
      </c>
      <c r="O6" s="8">
        <v>0.39375</v>
      </c>
      <c r="P6" s="8">
        <v>0.4527777777777778</v>
      </c>
      <c r="Q6" s="8">
        <v>0.4527777777777778</v>
      </c>
      <c r="R6" s="8">
        <v>0.4527777777777778</v>
      </c>
      <c r="S6" s="8">
        <v>0.47291666666666665</v>
      </c>
      <c r="T6" s="8">
        <v>0.47291666666666665</v>
      </c>
      <c r="U6" s="8">
        <v>0.47291666666666665</v>
      </c>
      <c r="V6" s="8">
        <v>0.49513888888888885</v>
      </c>
      <c r="W6" s="8">
        <v>0.49513888888888885</v>
      </c>
      <c r="X6" s="8">
        <v>0.49513888888888885</v>
      </c>
      <c r="Y6" s="8">
        <v>0.49513888888888885</v>
      </c>
      <c r="Z6" s="8">
        <v>0.536805555555556</v>
      </c>
    </row>
    <row r="7" spans="1:26" ht="12">
      <c r="A7" s="5" t="s">
        <v>128</v>
      </c>
      <c r="B7" s="5" t="s">
        <v>129</v>
      </c>
      <c r="C7" s="5"/>
      <c r="D7" s="5"/>
      <c r="E7" s="5"/>
      <c r="F7" s="5"/>
      <c r="G7" s="5"/>
      <c r="H7" s="5" t="s">
        <v>130</v>
      </c>
      <c r="I7" s="5"/>
      <c r="J7" s="5"/>
      <c r="K7" s="5" t="s">
        <v>130</v>
      </c>
      <c r="L7" s="5"/>
      <c r="M7" s="5"/>
      <c r="N7" s="5"/>
      <c r="O7" s="5" t="s">
        <v>130</v>
      </c>
      <c r="P7" s="5"/>
      <c r="Q7" s="5"/>
      <c r="R7" s="5" t="s">
        <v>130</v>
      </c>
      <c r="S7" s="5"/>
      <c r="T7" s="5"/>
      <c r="U7" s="5" t="s">
        <v>130</v>
      </c>
      <c r="V7" s="5"/>
      <c r="W7" s="5"/>
      <c r="X7" s="5" t="s">
        <v>130</v>
      </c>
      <c r="Y7" s="5" t="s">
        <v>130</v>
      </c>
      <c r="Z7" s="5" t="s">
        <v>130</v>
      </c>
    </row>
    <row r="8" spans="1:26" ht="12">
      <c r="A8" s="5" t="s">
        <v>131</v>
      </c>
      <c r="B8" s="5" t="s">
        <v>129</v>
      </c>
      <c r="C8" s="5"/>
      <c r="D8" s="5"/>
      <c r="E8" s="5"/>
      <c r="F8" s="5" t="s">
        <v>130</v>
      </c>
      <c r="G8" s="5" t="s">
        <v>130</v>
      </c>
      <c r="H8" s="5"/>
      <c r="I8" s="5" t="s">
        <v>130</v>
      </c>
      <c r="J8" s="5">
        <v>0.16</v>
      </c>
      <c r="L8" s="5" t="s">
        <v>130</v>
      </c>
      <c r="M8" s="5"/>
      <c r="N8" s="5">
        <v>0.05</v>
      </c>
      <c r="P8" s="5">
        <v>0.05</v>
      </c>
      <c r="Q8" s="5" t="s">
        <v>130</v>
      </c>
      <c r="S8" s="5" t="s">
        <v>130</v>
      </c>
      <c r="T8" s="5" t="s">
        <v>130</v>
      </c>
      <c r="U8" s="5"/>
      <c r="V8" s="5">
        <v>0.08</v>
      </c>
      <c r="W8" s="5" t="s">
        <v>130</v>
      </c>
      <c r="X8" s="5"/>
      <c r="Y8" s="5" t="s">
        <v>130</v>
      </c>
      <c r="Z8" s="5"/>
    </row>
    <row r="9" spans="1:25" ht="12">
      <c r="A9" s="5" t="s">
        <v>132</v>
      </c>
      <c r="B9" s="5" t="s">
        <v>129</v>
      </c>
      <c r="C9" s="5"/>
      <c r="D9" s="5"/>
      <c r="E9" s="5"/>
      <c r="F9" s="5">
        <v>6.3</v>
      </c>
      <c r="G9" s="5">
        <v>9.2</v>
      </c>
      <c r="H9" s="5"/>
      <c r="I9" s="5">
        <v>19</v>
      </c>
      <c r="J9" s="5">
        <v>41</v>
      </c>
      <c r="L9" s="5">
        <v>3</v>
      </c>
      <c r="M9" s="5"/>
      <c r="N9" s="5">
        <v>3.4</v>
      </c>
      <c r="P9" s="5">
        <v>9.5</v>
      </c>
      <c r="Q9" s="5">
        <v>10</v>
      </c>
      <c r="R9" s="5"/>
      <c r="S9" s="5">
        <v>9.8</v>
      </c>
      <c r="T9" s="5">
        <v>7.9</v>
      </c>
      <c r="U9" s="5"/>
      <c r="V9" s="5">
        <v>14</v>
      </c>
      <c r="W9" s="5">
        <v>8.5</v>
      </c>
      <c r="X9" s="5"/>
      <c r="Y9" s="5">
        <v>7.5</v>
      </c>
    </row>
    <row r="10" spans="1:25" ht="12">
      <c r="A10" s="5" t="s">
        <v>133</v>
      </c>
      <c r="B10" s="5" t="s">
        <v>134</v>
      </c>
      <c r="C10" s="5"/>
      <c r="D10" s="5"/>
      <c r="E10" s="5"/>
      <c r="F10" s="5" t="s">
        <v>130</v>
      </c>
      <c r="G10" s="5" t="s">
        <v>130</v>
      </c>
      <c r="H10" s="5"/>
      <c r="I10" s="5" t="s">
        <v>130</v>
      </c>
      <c r="J10" s="5" t="s">
        <v>130</v>
      </c>
      <c r="L10" s="5" t="s">
        <v>130</v>
      </c>
      <c r="M10" s="5"/>
      <c r="N10" s="5" t="s">
        <v>130</v>
      </c>
      <c r="P10" s="5" t="s">
        <v>130</v>
      </c>
      <c r="Q10" s="5" t="s">
        <v>130</v>
      </c>
      <c r="R10" s="10"/>
      <c r="S10" s="5" t="s">
        <v>130</v>
      </c>
      <c r="T10" s="11" t="s">
        <v>130</v>
      </c>
      <c r="U10" s="11"/>
      <c r="V10" s="11" t="s">
        <v>130</v>
      </c>
      <c r="W10" s="11">
        <v>160</v>
      </c>
      <c r="X10" s="11"/>
      <c r="Y10" s="5">
        <v>160</v>
      </c>
    </row>
    <row r="11" spans="1:25" ht="12">
      <c r="A11" s="5" t="s">
        <v>135</v>
      </c>
      <c r="B11" s="5" t="s">
        <v>134</v>
      </c>
      <c r="C11" s="5"/>
      <c r="D11" s="5"/>
      <c r="E11" s="5"/>
      <c r="F11" s="5" t="s">
        <v>130</v>
      </c>
      <c r="G11" s="5" t="s">
        <v>130</v>
      </c>
      <c r="H11" s="5"/>
      <c r="I11" s="5" t="s">
        <v>130</v>
      </c>
      <c r="J11" s="5" t="s">
        <v>130</v>
      </c>
      <c r="L11" s="5" t="s">
        <v>130</v>
      </c>
      <c r="M11" s="5"/>
      <c r="N11" s="5" t="s">
        <v>130</v>
      </c>
      <c r="P11" s="5" t="s">
        <v>130</v>
      </c>
      <c r="Q11" s="5" t="s">
        <v>130</v>
      </c>
      <c r="R11" s="10"/>
      <c r="S11" s="5" t="s">
        <v>130</v>
      </c>
      <c r="T11" s="11" t="s">
        <v>130</v>
      </c>
      <c r="U11" s="11"/>
      <c r="V11" s="11" t="s">
        <v>130</v>
      </c>
      <c r="W11" s="11" t="s">
        <v>130</v>
      </c>
      <c r="Y11" s="5" t="s">
        <v>130</v>
      </c>
    </row>
    <row r="12" spans="1:25" ht="12">
      <c r="A12" s="5" t="s">
        <v>136</v>
      </c>
      <c r="B12" s="5" t="s">
        <v>134</v>
      </c>
      <c r="C12" s="5"/>
      <c r="D12" s="5"/>
      <c r="E12" s="5"/>
      <c r="F12" s="5" t="s">
        <v>130</v>
      </c>
      <c r="G12" s="5" t="s">
        <v>130</v>
      </c>
      <c r="H12" s="5"/>
      <c r="I12" s="5" t="s">
        <v>130</v>
      </c>
      <c r="J12" s="5" t="s">
        <v>130</v>
      </c>
      <c r="L12" s="5" t="s">
        <v>130</v>
      </c>
      <c r="M12" s="5"/>
      <c r="N12" s="5" t="s">
        <v>130</v>
      </c>
      <c r="P12" s="5" t="s">
        <v>130</v>
      </c>
      <c r="Q12" s="5" t="s">
        <v>130</v>
      </c>
      <c r="S12" s="5" t="s">
        <v>130</v>
      </c>
      <c r="T12" s="11" t="s">
        <v>130</v>
      </c>
      <c r="U12" s="11"/>
      <c r="V12" s="11" t="s">
        <v>130</v>
      </c>
      <c r="W12" s="11" t="s">
        <v>130</v>
      </c>
      <c r="Y12" s="5" t="s">
        <v>130</v>
      </c>
    </row>
    <row r="13" spans="1:25" ht="12">
      <c r="A13" s="5" t="s">
        <v>137</v>
      </c>
      <c r="B13" s="5" t="s">
        <v>134</v>
      </c>
      <c r="C13" s="5"/>
      <c r="D13" s="5"/>
      <c r="E13" s="5"/>
      <c r="F13" s="5" t="s">
        <v>130</v>
      </c>
      <c r="G13" s="5" t="s">
        <v>130</v>
      </c>
      <c r="H13" s="5"/>
      <c r="I13" s="5" t="s">
        <v>130</v>
      </c>
      <c r="J13" s="5" t="s">
        <v>130</v>
      </c>
      <c r="L13" s="5" t="s">
        <v>130</v>
      </c>
      <c r="M13" s="5"/>
      <c r="N13" s="5" t="s">
        <v>130</v>
      </c>
      <c r="P13" s="5" t="s">
        <v>130</v>
      </c>
      <c r="Q13" s="5" t="s">
        <v>130</v>
      </c>
      <c r="S13" s="5" t="s">
        <v>130</v>
      </c>
      <c r="T13" s="11" t="s">
        <v>130</v>
      </c>
      <c r="U13" s="11"/>
      <c r="V13" s="11" t="s">
        <v>130</v>
      </c>
      <c r="W13" s="11" t="s">
        <v>130</v>
      </c>
      <c r="Y13" s="5" t="s">
        <v>130</v>
      </c>
    </row>
    <row r="14" spans="1:25" ht="12">
      <c r="A14" s="5" t="s">
        <v>138</v>
      </c>
      <c r="B14" s="5" t="s">
        <v>134</v>
      </c>
      <c r="C14" s="5"/>
      <c r="D14" s="5"/>
      <c r="E14" s="5"/>
      <c r="F14" s="5" t="s">
        <v>130</v>
      </c>
      <c r="G14" s="5" t="s">
        <v>130</v>
      </c>
      <c r="H14" s="5"/>
      <c r="I14" s="5" t="s">
        <v>130</v>
      </c>
      <c r="J14" s="5" t="s">
        <v>130</v>
      </c>
      <c r="L14" s="5" t="s">
        <v>130</v>
      </c>
      <c r="M14" s="5"/>
      <c r="N14" s="5" t="s">
        <v>130</v>
      </c>
      <c r="P14" s="5" t="s">
        <v>130</v>
      </c>
      <c r="Q14" s="5" t="s">
        <v>130</v>
      </c>
      <c r="R14" s="10"/>
      <c r="S14" s="5" t="s">
        <v>130</v>
      </c>
      <c r="T14" s="11" t="s">
        <v>130</v>
      </c>
      <c r="U14" s="11"/>
      <c r="V14" s="11" t="s">
        <v>130</v>
      </c>
      <c r="W14" s="11" t="s">
        <v>130</v>
      </c>
      <c r="Y14" s="5" t="s">
        <v>130</v>
      </c>
    </row>
    <row r="15" spans="1:25" ht="12">
      <c r="A15" s="5" t="s">
        <v>139</v>
      </c>
      <c r="B15" s="5" t="s">
        <v>134</v>
      </c>
      <c r="C15" s="5"/>
      <c r="D15" s="5"/>
      <c r="E15" s="5"/>
      <c r="F15" s="5" t="s">
        <v>130</v>
      </c>
      <c r="G15" s="5" t="s">
        <v>130</v>
      </c>
      <c r="H15" s="5"/>
      <c r="I15" s="5" t="s">
        <v>130</v>
      </c>
      <c r="J15" s="5" t="s">
        <v>130</v>
      </c>
      <c r="L15" s="5" t="s">
        <v>130</v>
      </c>
      <c r="M15" s="5"/>
      <c r="N15" s="5" t="s">
        <v>130</v>
      </c>
      <c r="P15" s="5" t="s">
        <v>130</v>
      </c>
      <c r="Q15" s="5" t="s">
        <v>130</v>
      </c>
      <c r="S15" s="5" t="s">
        <v>130</v>
      </c>
      <c r="T15" s="11" t="s">
        <v>130</v>
      </c>
      <c r="U15" s="11"/>
      <c r="V15" s="11" t="s">
        <v>130</v>
      </c>
      <c r="W15" s="11" t="s">
        <v>130</v>
      </c>
      <c r="Y15" s="5" t="s">
        <v>130</v>
      </c>
    </row>
    <row r="16" spans="1:25" ht="12">
      <c r="A16" s="5" t="s">
        <v>140</v>
      </c>
      <c r="B16" s="5" t="s">
        <v>134</v>
      </c>
      <c r="C16" s="5"/>
      <c r="D16" s="5"/>
      <c r="E16" s="5"/>
      <c r="F16" s="5">
        <v>3400</v>
      </c>
      <c r="G16" s="5">
        <v>3400</v>
      </c>
      <c r="H16" s="5"/>
      <c r="I16" s="5">
        <v>3200</v>
      </c>
      <c r="J16" s="5">
        <v>3200</v>
      </c>
      <c r="L16" s="5">
        <v>3300</v>
      </c>
      <c r="M16" s="5"/>
      <c r="N16" s="5">
        <v>3200</v>
      </c>
      <c r="P16" s="5">
        <v>3300</v>
      </c>
      <c r="Q16" s="5">
        <v>2800</v>
      </c>
      <c r="S16" s="5">
        <v>3300</v>
      </c>
      <c r="T16" s="11">
        <v>2400</v>
      </c>
      <c r="U16" s="11"/>
      <c r="V16" s="11">
        <v>3100</v>
      </c>
      <c r="W16" s="11">
        <v>1400</v>
      </c>
      <c r="Y16" s="5">
        <v>1500</v>
      </c>
    </row>
    <row r="17" spans="1:25" ht="12">
      <c r="A17" s="5" t="s">
        <v>141</v>
      </c>
      <c r="B17" s="5" t="s">
        <v>134</v>
      </c>
      <c r="C17" s="5"/>
      <c r="D17" s="5"/>
      <c r="E17" s="5"/>
      <c r="F17" s="5" t="s">
        <v>130</v>
      </c>
      <c r="G17" s="5" t="s">
        <v>130</v>
      </c>
      <c r="H17" s="5"/>
      <c r="I17" s="5" t="s">
        <v>130</v>
      </c>
      <c r="J17" s="5" t="s">
        <v>130</v>
      </c>
      <c r="L17" s="5" t="s">
        <v>130</v>
      </c>
      <c r="M17" s="5"/>
      <c r="N17" s="5" t="s">
        <v>130</v>
      </c>
      <c r="P17" s="5" t="s">
        <v>130</v>
      </c>
      <c r="Q17" s="5" t="s">
        <v>130</v>
      </c>
      <c r="R17" s="5"/>
      <c r="S17" s="5" t="s">
        <v>130</v>
      </c>
      <c r="T17" s="11" t="s">
        <v>130</v>
      </c>
      <c r="U17" s="11"/>
      <c r="V17" s="11" t="s">
        <v>130</v>
      </c>
      <c r="W17" s="11" t="s">
        <v>130</v>
      </c>
      <c r="Y17" s="5" t="s">
        <v>130</v>
      </c>
    </row>
    <row r="18" spans="1:25" ht="12">
      <c r="A18" s="5" t="s">
        <v>142</v>
      </c>
      <c r="B18" s="5" t="s">
        <v>134</v>
      </c>
      <c r="C18" s="5"/>
      <c r="D18" s="5"/>
      <c r="E18" s="5"/>
      <c r="F18" s="5" t="s">
        <v>130</v>
      </c>
      <c r="G18" s="5" t="s">
        <v>130</v>
      </c>
      <c r="H18" s="5"/>
      <c r="I18" s="5" t="s">
        <v>130</v>
      </c>
      <c r="J18" s="5" t="s">
        <v>130</v>
      </c>
      <c r="L18" s="5" t="s">
        <v>130</v>
      </c>
      <c r="M18" s="5"/>
      <c r="N18" s="5" t="s">
        <v>130</v>
      </c>
      <c r="P18" s="5" t="s">
        <v>130</v>
      </c>
      <c r="Q18" s="5" t="s">
        <v>130</v>
      </c>
      <c r="R18" s="10"/>
      <c r="S18" s="5" t="s">
        <v>130</v>
      </c>
      <c r="T18" s="11" t="s">
        <v>130</v>
      </c>
      <c r="U18" s="11"/>
      <c r="V18" s="11" t="s">
        <v>130</v>
      </c>
      <c r="W18" s="11" t="s">
        <v>130</v>
      </c>
      <c r="Y18" s="5" t="s">
        <v>130</v>
      </c>
    </row>
    <row r="19" spans="1:25" ht="12">
      <c r="A19" s="5" t="s">
        <v>143</v>
      </c>
      <c r="B19" s="5" t="s">
        <v>134</v>
      </c>
      <c r="C19" s="5"/>
      <c r="D19" s="5"/>
      <c r="E19" s="5"/>
      <c r="F19" s="5" t="s">
        <v>130</v>
      </c>
      <c r="G19" s="5" t="s">
        <v>130</v>
      </c>
      <c r="H19" s="5"/>
      <c r="I19" s="5" t="s">
        <v>130</v>
      </c>
      <c r="J19" s="5" t="s">
        <v>130</v>
      </c>
      <c r="L19" s="5" t="s">
        <v>130</v>
      </c>
      <c r="M19" s="5"/>
      <c r="N19" s="5" t="s">
        <v>130</v>
      </c>
      <c r="P19" s="5" t="s">
        <v>130</v>
      </c>
      <c r="Q19" s="5" t="s">
        <v>130</v>
      </c>
      <c r="R19" s="10"/>
      <c r="S19" s="5" t="s">
        <v>130</v>
      </c>
      <c r="T19" s="11" t="s">
        <v>130</v>
      </c>
      <c r="U19" s="11"/>
      <c r="V19" s="11" t="s">
        <v>130</v>
      </c>
      <c r="W19" s="11" t="s">
        <v>130</v>
      </c>
      <c r="Y19" s="5" t="s">
        <v>130</v>
      </c>
    </row>
    <row r="20" spans="1:25" ht="12">
      <c r="A20" s="5" t="s">
        <v>144</v>
      </c>
      <c r="B20" s="5" t="s">
        <v>134</v>
      </c>
      <c r="C20" s="5"/>
      <c r="D20" s="5"/>
      <c r="E20" s="5"/>
      <c r="F20" s="5" t="s">
        <v>130</v>
      </c>
      <c r="G20" s="5" t="s">
        <v>130</v>
      </c>
      <c r="H20" s="5"/>
      <c r="I20" s="5" t="s">
        <v>130</v>
      </c>
      <c r="J20" s="5" t="s">
        <v>130</v>
      </c>
      <c r="L20" s="5" t="s">
        <v>130</v>
      </c>
      <c r="M20" s="5"/>
      <c r="N20" s="5" t="s">
        <v>130</v>
      </c>
      <c r="P20" s="5" t="s">
        <v>130</v>
      </c>
      <c r="Q20" s="5" t="s">
        <v>130</v>
      </c>
      <c r="R20" s="10"/>
      <c r="S20" s="5" t="s">
        <v>130</v>
      </c>
      <c r="T20" s="11" t="s">
        <v>130</v>
      </c>
      <c r="U20" s="11"/>
      <c r="V20" s="11" t="s">
        <v>130</v>
      </c>
      <c r="W20" s="11" t="s">
        <v>130</v>
      </c>
      <c r="Y20" s="5" t="s">
        <v>130</v>
      </c>
    </row>
    <row r="21" spans="1:25" ht="12">
      <c r="A21" s="5" t="s">
        <v>145</v>
      </c>
      <c r="B21" s="5" t="s">
        <v>134</v>
      </c>
      <c r="C21" s="5"/>
      <c r="D21" s="5"/>
      <c r="E21" s="5"/>
      <c r="F21" s="5" t="s">
        <v>130</v>
      </c>
      <c r="G21" s="5" t="s">
        <v>130</v>
      </c>
      <c r="H21" s="5"/>
      <c r="I21" s="5" t="s">
        <v>130</v>
      </c>
      <c r="J21" s="5" t="s">
        <v>130</v>
      </c>
      <c r="L21" s="5" t="s">
        <v>130</v>
      </c>
      <c r="M21" s="5"/>
      <c r="N21" s="5" t="s">
        <v>130</v>
      </c>
      <c r="P21" s="5" t="s">
        <v>130</v>
      </c>
      <c r="Q21" s="5" t="s">
        <v>130</v>
      </c>
      <c r="R21" s="10"/>
      <c r="S21" s="5" t="s">
        <v>130</v>
      </c>
      <c r="T21" s="11" t="s">
        <v>130</v>
      </c>
      <c r="U21" s="11"/>
      <c r="V21" s="11" t="s">
        <v>130</v>
      </c>
      <c r="W21" s="11" t="s">
        <v>130</v>
      </c>
      <c r="Y21" s="5" t="s">
        <v>130</v>
      </c>
    </row>
    <row r="22" spans="1:25" ht="12">
      <c r="A22" s="5" t="s">
        <v>146</v>
      </c>
      <c r="B22" s="5" t="s">
        <v>134</v>
      </c>
      <c r="C22" s="5"/>
      <c r="D22" s="5"/>
      <c r="E22" s="5"/>
      <c r="F22" s="5" t="s">
        <v>130</v>
      </c>
      <c r="G22" s="5" t="s">
        <v>130</v>
      </c>
      <c r="H22" s="5"/>
      <c r="I22" s="5" t="s">
        <v>130</v>
      </c>
      <c r="J22" s="5" t="s">
        <v>130</v>
      </c>
      <c r="L22" s="5" t="s">
        <v>130</v>
      </c>
      <c r="M22" s="5"/>
      <c r="N22" s="5" t="s">
        <v>130</v>
      </c>
      <c r="P22" s="5" t="s">
        <v>130</v>
      </c>
      <c r="Q22" s="5" t="s">
        <v>130</v>
      </c>
      <c r="R22" s="10"/>
      <c r="S22" s="5" t="s">
        <v>130</v>
      </c>
      <c r="T22" s="11" t="s">
        <v>130</v>
      </c>
      <c r="U22" s="11"/>
      <c r="V22" s="11" t="s">
        <v>130</v>
      </c>
      <c r="W22" s="11" t="s">
        <v>130</v>
      </c>
      <c r="Y22" s="5" t="s">
        <v>130</v>
      </c>
    </row>
    <row r="23" spans="1:25" ht="12">
      <c r="A23" s="5" t="s">
        <v>147</v>
      </c>
      <c r="B23" s="5" t="s">
        <v>134</v>
      </c>
      <c r="C23" s="5"/>
      <c r="D23" s="5"/>
      <c r="E23" s="5"/>
      <c r="F23" s="5" t="s">
        <v>130</v>
      </c>
      <c r="G23" s="5" t="s">
        <v>130</v>
      </c>
      <c r="H23" s="5"/>
      <c r="I23" s="5" t="s">
        <v>130</v>
      </c>
      <c r="J23" s="5" t="s">
        <v>130</v>
      </c>
      <c r="L23" s="5" t="s">
        <v>130</v>
      </c>
      <c r="M23" s="5"/>
      <c r="N23" s="5" t="s">
        <v>130</v>
      </c>
      <c r="P23" s="5" t="s">
        <v>130</v>
      </c>
      <c r="Q23" s="5" t="s">
        <v>130</v>
      </c>
      <c r="R23" s="10"/>
      <c r="S23" s="5" t="s">
        <v>130</v>
      </c>
      <c r="T23" s="11" t="s">
        <v>130</v>
      </c>
      <c r="U23" s="11"/>
      <c r="V23" s="11" t="s">
        <v>130</v>
      </c>
      <c r="W23" s="11">
        <v>35</v>
      </c>
      <c r="Y23" s="5">
        <v>35</v>
      </c>
    </row>
    <row r="24" spans="1:25" ht="12">
      <c r="A24" s="5" t="s">
        <v>148</v>
      </c>
      <c r="B24" s="5" t="s">
        <v>134</v>
      </c>
      <c r="C24" s="5"/>
      <c r="D24" s="5"/>
      <c r="E24" s="5"/>
      <c r="F24" s="5" t="s">
        <v>130</v>
      </c>
      <c r="G24" s="5" t="s">
        <v>130</v>
      </c>
      <c r="H24" s="5"/>
      <c r="I24" s="5" t="s">
        <v>130</v>
      </c>
      <c r="J24" s="5" t="s">
        <v>130</v>
      </c>
      <c r="L24" s="5" t="s">
        <v>130</v>
      </c>
      <c r="M24" s="5"/>
      <c r="N24" s="5" t="s">
        <v>130</v>
      </c>
      <c r="P24" s="5" t="s">
        <v>130</v>
      </c>
      <c r="Q24" s="5" t="s">
        <v>130</v>
      </c>
      <c r="R24" s="10"/>
      <c r="S24" s="5" t="s">
        <v>130</v>
      </c>
      <c r="T24" s="11" t="s">
        <v>130</v>
      </c>
      <c r="U24" s="11"/>
      <c r="V24" s="11" t="s">
        <v>130</v>
      </c>
      <c r="W24" s="11" t="s">
        <v>130</v>
      </c>
      <c r="Y24" s="5" t="s">
        <v>130</v>
      </c>
    </row>
    <row r="25" spans="1:25" ht="12">
      <c r="A25" s="5" t="s">
        <v>149</v>
      </c>
      <c r="B25" s="5" t="s">
        <v>134</v>
      </c>
      <c r="C25" s="5"/>
      <c r="D25" s="5"/>
      <c r="E25" s="5"/>
      <c r="F25" s="5" t="s">
        <v>130</v>
      </c>
      <c r="G25" s="5" t="s">
        <v>130</v>
      </c>
      <c r="H25" s="5"/>
      <c r="I25" s="5" t="s">
        <v>130</v>
      </c>
      <c r="J25" s="5" t="s">
        <v>130</v>
      </c>
      <c r="L25" s="5" t="s">
        <v>130</v>
      </c>
      <c r="M25" s="5"/>
      <c r="N25" s="5" t="s">
        <v>130</v>
      </c>
      <c r="P25" s="5" t="s">
        <v>130</v>
      </c>
      <c r="Q25" s="5" t="s">
        <v>130</v>
      </c>
      <c r="R25" s="10"/>
      <c r="S25" s="5" t="s">
        <v>130</v>
      </c>
      <c r="T25" s="11" t="s">
        <v>130</v>
      </c>
      <c r="U25" s="11"/>
      <c r="V25" s="11" t="s">
        <v>130</v>
      </c>
      <c r="W25" s="11" t="s">
        <v>130</v>
      </c>
      <c r="Y25" s="5" t="s">
        <v>130</v>
      </c>
    </row>
    <row r="26" spans="1:25" ht="12">
      <c r="A26" s="5" t="s">
        <v>150</v>
      </c>
      <c r="B26" s="5" t="s">
        <v>134</v>
      </c>
      <c r="C26" s="5"/>
      <c r="D26" s="5"/>
      <c r="E26" s="5"/>
      <c r="F26" s="5" t="s">
        <v>130</v>
      </c>
      <c r="G26" s="5" t="s">
        <v>130</v>
      </c>
      <c r="H26" s="5"/>
      <c r="I26" s="5" t="s">
        <v>130</v>
      </c>
      <c r="J26" s="5" t="s">
        <v>130</v>
      </c>
      <c r="L26" s="5" t="s">
        <v>130</v>
      </c>
      <c r="M26" s="5"/>
      <c r="N26" s="5" t="s">
        <v>130</v>
      </c>
      <c r="P26" s="5" t="s">
        <v>130</v>
      </c>
      <c r="Q26" s="5" t="s">
        <v>130</v>
      </c>
      <c r="R26" s="10"/>
      <c r="S26" s="5" t="s">
        <v>130</v>
      </c>
      <c r="T26" s="11" t="s">
        <v>130</v>
      </c>
      <c r="U26" s="11"/>
      <c r="V26" s="11" t="s">
        <v>130</v>
      </c>
      <c r="W26" s="11" t="s">
        <v>130</v>
      </c>
      <c r="Y26" s="5" t="s">
        <v>130</v>
      </c>
    </row>
    <row r="27" spans="1:25" ht="12">
      <c r="A27" s="5" t="s">
        <v>151</v>
      </c>
      <c r="B27" s="5" t="s">
        <v>134</v>
      </c>
      <c r="C27" s="5"/>
      <c r="D27" s="5"/>
      <c r="E27" s="5"/>
      <c r="F27" s="5">
        <v>6300</v>
      </c>
      <c r="G27" s="5">
        <v>6400</v>
      </c>
      <c r="H27" s="5"/>
      <c r="I27" s="5">
        <v>5900</v>
      </c>
      <c r="J27" s="5">
        <v>5800</v>
      </c>
      <c r="L27" s="5">
        <v>6300</v>
      </c>
      <c r="M27" s="5"/>
      <c r="N27" s="5">
        <v>5900</v>
      </c>
      <c r="P27" s="5">
        <v>6400</v>
      </c>
      <c r="Q27" s="5">
        <v>5700</v>
      </c>
      <c r="R27" s="10"/>
      <c r="S27" s="5">
        <v>6100</v>
      </c>
      <c r="T27" s="11">
        <v>4800</v>
      </c>
      <c r="U27" s="11"/>
      <c r="V27" s="11">
        <v>5900</v>
      </c>
      <c r="W27" s="11">
        <v>2400</v>
      </c>
      <c r="Y27" s="5">
        <v>2500</v>
      </c>
    </row>
    <row r="28" spans="1:25" ht="12">
      <c r="A28" s="5" t="s">
        <v>152</v>
      </c>
      <c r="B28" s="5" t="s">
        <v>134</v>
      </c>
      <c r="C28" s="5"/>
      <c r="D28" s="5"/>
      <c r="E28" s="5"/>
      <c r="F28" s="5" t="s">
        <v>130</v>
      </c>
      <c r="G28" s="5" t="s">
        <v>130</v>
      </c>
      <c r="H28" s="5"/>
      <c r="I28" s="5" t="s">
        <v>130</v>
      </c>
      <c r="J28" s="5" t="s">
        <v>130</v>
      </c>
      <c r="L28" s="5" t="s">
        <v>130</v>
      </c>
      <c r="M28" s="5"/>
      <c r="N28" s="5" t="s">
        <v>130</v>
      </c>
      <c r="P28" s="5" t="s">
        <v>130</v>
      </c>
      <c r="Q28" s="5" t="s">
        <v>130</v>
      </c>
      <c r="R28" s="10"/>
      <c r="S28" s="5" t="s">
        <v>130</v>
      </c>
      <c r="T28" s="11" t="s">
        <v>130</v>
      </c>
      <c r="U28" s="11"/>
      <c r="V28" s="11" t="s">
        <v>130</v>
      </c>
      <c r="W28" s="11" t="s">
        <v>130</v>
      </c>
      <c r="Y28" s="5" t="s">
        <v>130</v>
      </c>
    </row>
    <row r="29" spans="1:25" ht="12">
      <c r="A29" s="5" t="s">
        <v>153</v>
      </c>
      <c r="B29" s="5" t="s">
        <v>134</v>
      </c>
      <c r="C29" s="5"/>
      <c r="D29" s="5"/>
      <c r="E29" s="5"/>
      <c r="F29" s="5" t="s">
        <v>130</v>
      </c>
      <c r="G29" s="5" t="s">
        <v>130</v>
      </c>
      <c r="H29" s="5"/>
      <c r="I29" s="5" t="s">
        <v>130</v>
      </c>
      <c r="J29" s="5" t="s">
        <v>130</v>
      </c>
      <c r="L29" s="5" t="s">
        <v>130</v>
      </c>
      <c r="M29" s="5"/>
      <c r="N29" s="5" t="s">
        <v>130</v>
      </c>
      <c r="P29" s="5" t="s">
        <v>130</v>
      </c>
      <c r="Q29" s="5" t="s">
        <v>130</v>
      </c>
      <c r="R29" s="10"/>
      <c r="S29" s="5" t="s">
        <v>130</v>
      </c>
      <c r="T29" s="11" t="s">
        <v>130</v>
      </c>
      <c r="U29" s="11"/>
      <c r="V29" s="11" t="s">
        <v>130</v>
      </c>
      <c r="W29" s="11" t="s">
        <v>130</v>
      </c>
      <c r="Y29" s="5" t="s">
        <v>130</v>
      </c>
    </row>
    <row r="30" spans="1:25" ht="12">
      <c r="A30" s="5" t="s">
        <v>154</v>
      </c>
      <c r="B30" s="5" t="s">
        <v>134</v>
      </c>
      <c r="C30" s="5"/>
      <c r="D30" s="5"/>
      <c r="E30" s="5"/>
      <c r="F30" s="5">
        <v>65</v>
      </c>
      <c r="G30" s="5">
        <v>68</v>
      </c>
      <c r="H30" s="5"/>
      <c r="I30" s="5">
        <v>65</v>
      </c>
      <c r="J30" s="5">
        <v>63</v>
      </c>
      <c r="L30" s="5">
        <v>63</v>
      </c>
      <c r="M30" s="5"/>
      <c r="N30" s="5">
        <v>66</v>
      </c>
      <c r="P30" s="5">
        <v>64</v>
      </c>
      <c r="Q30" s="5">
        <v>57</v>
      </c>
      <c r="R30" s="10"/>
      <c r="S30" s="5">
        <v>61</v>
      </c>
      <c r="T30" s="11">
        <v>54</v>
      </c>
      <c r="U30" s="11"/>
      <c r="V30" s="11">
        <v>53</v>
      </c>
      <c r="W30" s="11">
        <v>24</v>
      </c>
      <c r="Y30" s="5">
        <v>24</v>
      </c>
    </row>
    <row r="31" spans="1:25" ht="12">
      <c r="A31" s="5" t="s">
        <v>155</v>
      </c>
      <c r="B31" s="5" t="s">
        <v>134</v>
      </c>
      <c r="C31" s="5"/>
      <c r="D31" s="5"/>
      <c r="E31" s="5"/>
      <c r="F31" s="5">
        <v>3</v>
      </c>
      <c r="G31" s="5">
        <v>3.4</v>
      </c>
      <c r="H31" s="5"/>
      <c r="I31" s="5">
        <v>2.9</v>
      </c>
      <c r="J31" s="5">
        <v>2.9</v>
      </c>
      <c r="L31" s="5">
        <v>2.8</v>
      </c>
      <c r="M31" s="5"/>
      <c r="N31" s="5">
        <v>2.7</v>
      </c>
      <c r="P31" s="5">
        <v>2.6</v>
      </c>
      <c r="Q31" s="5">
        <v>2.4</v>
      </c>
      <c r="R31" s="10"/>
      <c r="S31" s="5">
        <v>2.6</v>
      </c>
      <c r="T31" s="11">
        <v>2</v>
      </c>
      <c r="U31" s="11"/>
      <c r="V31" s="11">
        <v>2.4</v>
      </c>
      <c r="W31" s="11">
        <v>1.2</v>
      </c>
      <c r="Y31" s="5">
        <v>1</v>
      </c>
    </row>
    <row r="32" spans="1:25" ht="12">
      <c r="A32" s="5" t="s">
        <v>156</v>
      </c>
      <c r="B32" s="5" t="s">
        <v>134</v>
      </c>
      <c r="C32" s="5"/>
      <c r="D32" s="5"/>
      <c r="E32" s="5"/>
      <c r="F32" s="5" t="s">
        <v>130</v>
      </c>
      <c r="G32" s="5" t="s">
        <v>130</v>
      </c>
      <c r="H32" s="5"/>
      <c r="I32" s="5" t="s">
        <v>130</v>
      </c>
      <c r="J32" s="5" t="s">
        <v>130</v>
      </c>
      <c r="L32" s="5" t="s">
        <v>130</v>
      </c>
      <c r="M32" s="5"/>
      <c r="N32" s="5" t="s">
        <v>130</v>
      </c>
      <c r="P32" s="5" t="s">
        <v>130</v>
      </c>
      <c r="Q32" s="5" t="s">
        <v>130</v>
      </c>
      <c r="R32" s="10"/>
      <c r="S32" s="5" t="s">
        <v>130</v>
      </c>
      <c r="T32" s="11" t="s">
        <v>130</v>
      </c>
      <c r="U32" s="11"/>
      <c r="V32" s="11" t="s">
        <v>130</v>
      </c>
      <c r="W32" s="11" t="s">
        <v>130</v>
      </c>
      <c r="Y32" s="5" t="s">
        <v>130</v>
      </c>
    </row>
    <row r="33" spans="1:25" ht="12">
      <c r="A33" s="5" t="s">
        <v>157</v>
      </c>
      <c r="B33" s="5" t="s">
        <v>134</v>
      </c>
      <c r="C33" s="5"/>
      <c r="D33" s="5"/>
      <c r="E33" s="5"/>
      <c r="F33" s="5" t="s">
        <v>130</v>
      </c>
      <c r="G33" s="5" t="s">
        <v>130</v>
      </c>
      <c r="H33" s="5"/>
      <c r="I33" s="5" t="s">
        <v>130</v>
      </c>
      <c r="J33" s="5" t="s">
        <v>130</v>
      </c>
      <c r="L33" s="5" t="s">
        <v>130</v>
      </c>
      <c r="M33" s="5"/>
      <c r="N33" s="5" t="s">
        <v>130</v>
      </c>
      <c r="P33" s="5" t="s">
        <v>130</v>
      </c>
      <c r="Q33" s="5" t="s">
        <v>130</v>
      </c>
      <c r="R33" s="10"/>
      <c r="S33" s="5" t="s">
        <v>130</v>
      </c>
      <c r="T33" s="11" t="s">
        <v>130</v>
      </c>
      <c r="U33" s="11"/>
      <c r="V33" s="11" t="s">
        <v>130</v>
      </c>
      <c r="W33" s="11" t="s">
        <v>130</v>
      </c>
      <c r="Y33" s="5" t="s">
        <v>130</v>
      </c>
    </row>
    <row r="34" spans="1:25" ht="12">
      <c r="A34" s="5" t="s">
        <v>158</v>
      </c>
      <c r="B34" s="5" t="s">
        <v>134</v>
      </c>
      <c r="C34" s="5"/>
      <c r="D34" s="5"/>
      <c r="E34" s="5"/>
      <c r="F34" s="5">
        <v>160</v>
      </c>
      <c r="G34" s="5">
        <v>170</v>
      </c>
      <c r="H34" s="5"/>
      <c r="I34" s="5">
        <v>150</v>
      </c>
      <c r="J34" s="5">
        <v>150</v>
      </c>
      <c r="L34" s="5">
        <v>150</v>
      </c>
      <c r="M34" s="5"/>
      <c r="N34" s="5">
        <v>140</v>
      </c>
      <c r="P34" s="5">
        <v>140</v>
      </c>
      <c r="Q34" s="5">
        <v>130</v>
      </c>
      <c r="R34" s="10"/>
      <c r="S34" s="5">
        <v>140</v>
      </c>
      <c r="T34" s="11">
        <v>110</v>
      </c>
      <c r="U34" s="11"/>
      <c r="V34" s="11">
        <v>130</v>
      </c>
      <c r="W34" s="11">
        <v>54</v>
      </c>
      <c r="Y34" s="5">
        <v>61</v>
      </c>
    </row>
  </sheetData>
  <printOptions gridLines="1"/>
  <pageMargins left="0.75" right="0.75" top="1" bottom="1" header="0.5" footer="0.5"/>
  <pageSetup fitToWidth="2" horizontalDpi="600" verticalDpi="600" orientation="landscape" scale="70" r:id="rId1"/>
  <headerFooter alignWithMargins="0">
    <oddHeader>&amp;C&amp;F</oddHeader>
  </headerFooter>
</worksheet>
</file>

<file path=xl/worksheets/sheet4.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3.131</v>
      </c>
      <c r="B2">
        <v>5.0849</v>
      </c>
      <c r="C2">
        <v>29.6291</v>
      </c>
      <c r="D2">
        <v>23.4113</v>
      </c>
      <c r="E2">
        <v>1.4581</v>
      </c>
      <c r="F2">
        <v>8.27828</v>
      </c>
    </row>
    <row r="3" spans="1:6" ht="12">
      <c r="A3">
        <v>3.269</v>
      </c>
      <c r="B3">
        <v>5.0841</v>
      </c>
      <c r="C3">
        <v>29.6279</v>
      </c>
      <c r="D3">
        <v>23.4104</v>
      </c>
      <c r="E3">
        <v>1.5091</v>
      </c>
      <c r="F3">
        <v>8.27943</v>
      </c>
    </row>
    <row r="4" spans="1:6" ht="12">
      <c r="A4">
        <v>3.474</v>
      </c>
      <c r="B4">
        <v>5.0824</v>
      </c>
      <c r="C4">
        <v>29.6283</v>
      </c>
      <c r="D4">
        <v>23.4109</v>
      </c>
      <c r="E4">
        <v>1.6297</v>
      </c>
      <c r="F4">
        <v>8.28046</v>
      </c>
    </row>
    <row r="5" spans="1:6" ht="12">
      <c r="A5">
        <v>3.707</v>
      </c>
      <c r="B5">
        <v>5.081</v>
      </c>
      <c r="C5">
        <v>29.6294</v>
      </c>
      <c r="D5">
        <v>23.4119</v>
      </c>
      <c r="E5">
        <v>1.6877</v>
      </c>
      <c r="F5">
        <v>8.27939</v>
      </c>
    </row>
    <row r="6" spans="1:6" ht="12">
      <c r="A6">
        <v>3.969</v>
      </c>
      <c r="B6">
        <v>5.0803</v>
      </c>
      <c r="C6">
        <v>29.6302</v>
      </c>
      <c r="D6">
        <v>23.4126</v>
      </c>
      <c r="E6">
        <v>1.6402</v>
      </c>
      <c r="F6">
        <v>8.27927</v>
      </c>
    </row>
    <row r="7" spans="1:6" ht="12">
      <c r="A7">
        <v>4.243</v>
      </c>
      <c r="B7">
        <v>5.0799</v>
      </c>
      <c r="C7">
        <v>29.6304</v>
      </c>
      <c r="D7">
        <v>23.4129</v>
      </c>
      <c r="E7">
        <v>1.6332</v>
      </c>
      <c r="F7">
        <v>8.27964</v>
      </c>
    </row>
    <row r="8" spans="1:6" ht="12">
      <c r="A8">
        <v>4.537</v>
      </c>
      <c r="B8">
        <v>5.08</v>
      </c>
      <c r="C8">
        <v>29.6274</v>
      </c>
      <c r="D8">
        <v>23.4105</v>
      </c>
      <c r="E8">
        <v>2.1574</v>
      </c>
      <c r="F8">
        <v>8.28089</v>
      </c>
    </row>
    <row r="9" spans="1:6" ht="12">
      <c r="A9">
        <v>4.826</v>
      </c>
      <c r="B9">
        <v>5.0787</v>
      </c>
      <c r="C9">
        <v>29.6276</v>
      </c>
      <c r="D9">
        <v>23.4108</v>
      </c>
      <c r="E9">
        <v>1.9034</v>
      </c>
      <c r="F9">
        <v>8.28145</v>
      </c>
    </row>
    <row r="10" spans="1:6" ht="12">
      <c r="A10">
        <v>5.116</v>
      </c>
      <c r="B10">
        <v>5.0772</v>
      </c>
      <c r="C10">
        <v>29.6287</v>
      </c>
      <c r="D10">
        <v>23.4118</v>
      </c>
      <c r="E10">
        <v>1.8153</v>
      </c>
      <c r="F10">
        <v>8.28201</v>
      </c>
    </row>
    <row r="11" spans="1:6" ht="12">
      <c r="A11">
        <v>5.402</v>
      </c>
      <c r="B11">
        <v>5.0761</v>
      </c>
      <c r="C11">
        <v>29.6296</v>
      </c>
      <c r="D11">
        <v>23.4126</v>
      </c>
      <c r="E11">
        <v>1.7828</v>
      </c>
      <c r="F11">
        <v>8.28199</v>
      </c>
    </row>
    <row r="12" spans="1:6" ht="12">
      <c r="A12">
        <v>5.656</v>
      </c>
      <c r="B12">
        <v>5.0751</v>
      </c>
      <c r="C12">
        <v>29.6301</v>
      </c>
      <c r="D12">
        <v>23.4131</v>
      </c>
      <c r="E12">
        <v>1.7724</v>
      </c>
      <c r="F12">
        <v>8.28166</v>
      </c>
    </row>
    <row r="13" spans="1:6" ht="12">
      <c r="A13">
        <v>5.885</v>
      </c>
      <c r="B13">
        <v>5.0741</v>
      </c>
      <c r="C13">
        <v>29.6311</v>
      </c>
      <c r="D13">
        <v>23.414</v>
      </c>
      <c r="E13">
        <v>1.7411</v>
      </c>
      <c r="F13">
        <v>8.2841</v>
      </c>
    </row>
    <row r="14" spans="1:6" ht="12">
      <c r="A14">
        <v>6.15</v>
      </c>
      <c r="B14">
        <v>5.0735</v>
      </c>
      <c r="C14">
        <v>29.6321</v>
      </c>
      <c r="D14">
        <v>23.4148</v>
      </c>
      <c r="E14">
        <v>1.8524</v>
      </c>
      <c r="F14">
        <v>8.28292</v>
      </c>
    </row>
    <row r="15" spans="1:6" ht="12">
      <c r="A15">
        <v>6.418</v>
      </c>
      <c r="B15">
        <v>5.0733</v>
      </c>
      <c r="C15">
        <v>29.6324</v>
      </c>
      <c r="D15">
        <v>23.4151</v>
      </c>
      <c r="E15">
        <v>2.0925</v>
      </c>
      <c r="F15">
        <v>8.2853</v>
      </c>
    </row>
    <row r="16" spans="1:6" ht="12">
      <c r="A16">
        <v>6.671</v>
      </c>
      <c r="B16">
        <v>5.0732</v>
      </c>
      <c r="C16">
        <v>29.6324</v>
      </c>
      <c r="D16">
        <v>23.4152</v>
      </c>
      <c r="E16">
        <v>1.8582</v>
      </c>
      <c r="F16">
        <v>8.28482</v>
      </c>
    </row>
    <row r="17" spans="1:6" ht="12">
      <c r="A17">
        <v>6.927</v>
      </c>
      <c r="B17">
        <v>5.0733</v>
      </c>
      <c r="C17">
        <v>29.6323</v>
      </c>
      <c r="D17">
        <v>23.415</v>
      </c>
      <c r="E17">
        <v>1.9347</v>
      </c>
      <c r="F17">
        <v>8.28613</v>
      </c>
    </row>
    <row r="18" spans="1:6" ht="12">
      <c r="A18">
        <v>7.176</v>
      </c>
      <c r="B18">
        <v>5.0733</v>
      </c>
      <c r="C18">
        <v>29.6321</v>
      </c>
      <c r="D18">
        <v>23.4149</v>
      </c>
      <c r="E18">
        <v>1.828</v>
      </c>
      <c r="F18">
        <v>8.28641</v>
      </c>
    </row>
    <row r="19" spans="1:6" ht="12">
      <c r="A19">
        <v>7.418</v>
      </c>
      <c r="B19">
        <v>5.0732</v>
      </c>
      <c r="C19">
        <v>29.6323</v>
      </c>
      <c r="D19">
        <v>23.415</v>
      </c>
      <c r="E19">
        <v>2.0078</v>
      </c>
      <c r="F19">
        <v>8.28491</v>
      </c>
    </row>
    <row r="20" spans="1:6" ht="12">
      <c r="A20">
        <v>7.667</v>
      </c>
      <c r="B20">
        <v>5.0733</v>
      </c>
      <c r="C20">
        <v>29.6325</v>
      </c>
      <c r="D20">
        <v>23.4152</v>
      </c>
      <c r="E20">
        <v>2.0646</v>
      </c>
      <c r="F20">
        <v>8.28515</v>
      </c>
    </row>
    <row r="21" spans="1:6" ht="12">
      <c r="A21">
        <v>7.914</v>
      </c>
      <c r="B21">
        <v>5.0733</v>
      </c>
      <c r="C21">
        <v>29.6343</v>
      </c>
      <c r="D21">
        <v>23.4166</v>
      </c>
      <c r="E21">
        <v>1.8872</v>
      </c>
      <c r="F21">
        <v>8.28636</v>
      </c>
    </row>
    <row r="22" spans="1:6" ht="12">
      <c r="A22">
        <v>8.176</v>
      </c>
      <c r="B22">
        <v>5.0739</v>
      </c>
      <c r="C22">
        <v>29.635</v>
      </c>
      <c r="D22">
        <v>23.4171</v>
      </c>
      <c r="E22">
        <v>2.0368</v>
      </c>
      <c r="F22">
        <v>8.2837</v>
      </c>
    </row>
    <row r="23" spans="1:6" ht="12">
      <c r="A23">
        <v>8.404</v>
      </c>
      <c r="B23">
        <v>5.0745</v>
      </c>
      <c r="C23">
        <v>29.6343</v>
      </c>
      <c r="D23">
        <v>23.4165</v>
      </c>
      <c r="E23">
        <v>2.0751</v>
      </c>
      <c r="F23">
        <v>8.28439</v>
      </c>
    </row>
    <row r="24" spans="1:6" ht="12">
      <c r="A24">
        <v>8.621</v>
      </c>
      <c r="B24">
        <v>5.0749</v>
      </c>
      <c r="C24">
        <v>29.6333</v>
      </c>
      <c r="D24">
        <v>23.4156</v>
      </c>
      <c r="E24">
        <v>1.9834</v>
      </c>
      <c r="F24">
        <v>8.28309</v>
      </c>
    </row>
    <row r="25" spans="1:6" ht="12">
      <c r="A25">
        <v>8.862</v>
      </c>
      <c r="B25">
        <v>5.0746</v>
      </c>
      <c r="C25">
        <v>29.6337</v>
      </c>
      <c r="D25">
        <v>23.416</v>
      </c>
      <c r="E25">
        <v>1.8199</v>
      </c>
      <c r="F25">
        <v>8.28364</v>
      </c>
    </row>
    <row r="26" spans="1:6" ht="12">
      <c r="A26">
        <v>9.099</v>
      </c>
      <c r="B26">
        <v>5.0746</v>
      </c>
      <c r="C26">
        <v>29.6342</v>
      </c>
      <c r="D26">
        <v>23.4164</v>
      </c>
      <c r="E26">
        <v>1.8802</v>
      </c>
      <c r="F26">
        <v>8.28184</v>
      </c>
    </row>
    <row r="27" spans="1:6" ht="12">
      <c r="A27">
        <v>9.308</v>
      </c>
      <c r="B27">
        <v>5.0747</v>
      </c>
      <c r="C27">
        <v>29.6337</v>
      </c>
      <c r="D27">
        <v>23.416</v>
      </c>
      <c r="E27">
        <v>2.0391</v>
      </c>
      <c r="F27">
        <v>8.28463</v>
      </c>
    </row>
    <row r="28" spans="1:6" ht="12">
      <c r="A28">
        <v>9.488</v>
      </c>
      <c r="B28">
        <v>5.0746</v>
      </c>
      <c r="C28">
        <v>29.6337</v>
      </c>
      <c r="D28">
        <v>23.416</v>
      </c>
      <c r="E28">
        <v>1.9776</v>
      </c>
      <c r="F28">
        <v>8.28179</v>
      </c>
    </row>
    <row r="29" spans="1:6" ht="12">
      <c r="A29">
        <v>9.66</v>
      </c>
      <c r="B29">
        <v>5.0744</v>
      </c>
      <c r="C29">
        <v>29.6348</v>
      </c>
      <c r="D29">
        <v>23.4169</v>
      </c>
      <c r="E29">
        <v>1.9417</v>
      </c>
      <c r="F29">
        <v>8.28248</v>
      </c>
    </row>
    <row r="30" spans="1:6" ht="12">
      <c r="A30">
        <v>9.817</v>
      </c>
      <c r="B30">
        <v>5.0744</v>
      </c>
      <c r="C30">
        <v>29.6347</v>
      </c>
      <c r="D30">
        <v>23.4168</v>
      </c>
      <c r="E30">
        <v>1.8698</v>
      </c>
      <c r="F30">
        <v>8.2824</v>
      </c>
    </row>
    <row r="31" spans="1:6" ht="12">
      <c r="A31">
        <v>9.969</v>
      </c>
      <c r="B31">
        <v>5.0744</v>
      </c>
      <c r="C31">
        <v>29.6344</v>
      </c>
      <c r="D31">
        <v>23.4165</v>
      </c>
      <c r="E31">
        <v>2.0333</v>
      </c>
      <c r="F31">
        <v>8.28336</v>
      </c>
    </row>
    <row r="32" spans="1:6" ht="12">
      <c r="A32">
        <v>10.118</v>
      </c>
      <c r="B32">
        <v>5.0745</v>
      </c>
      <c r="C32">
        <v>29.6354</v>
      </c>
      <c r="D32">
        <v>23.4174</v>
      </c>
      <c r="E32">
        <v>2.1481</v>
      </c>
      <c r="F32">
        <v>8.28269</v>
      </c>
    </row>
    <row r="33" spans="1:6" ht="12">
      <c r="A33">
        <v>10.25</v>
      </c>
      <c r="B33">
        <v>5.0746</v>
      </c>
      <c r="C33">
        <v>29.6346</v>
      </c>
      <c r="D33">
        <v>23.4167</v>
      </c>
      <c r="E33">
        <v>1.9324</v>
      </c>
      <c r="F33">
        <v>8.28234</v>
      </c>
    </row>
    <row r="34" spans="1:6" ht="12">
      <c r="A34">
        <v>10.372</v>
      </c>
      <c r="B34">
        <v>5.0748</v>
      </c>
      <c r="C34">
        <v>29.6358</v>
      </c>
      <c r="D34">
        <v>23.4176</v>
      </c>
      <c r="E34">
        <v>1.9788</v>
      </c>
      <c r="F34">
        <v>8.28341</v>
      </c>
    </row>
    <row r="35" spans="1:6" ht="12">
      <c r="A35">
        <v>10.531</v>
      </c>
      <c r="B35">
        <v>5.0751</v>
      </c>
      <c r="C35">
        <v>29.6359</v>
      </c>
      <c r="D35">
        <v>23.4177</v>
      </c>
      <c r="E35">
        <v>1.9533</v>
      </c>
      <c r="F35">
        <v>8.28428</v>
      </c>
    </row>
    <row r="36" spans="1:6" ht="12">
      <c r="A36">
        <v>10.746</v>
      </c>
      <c r="B36">
        <v>5.0756</v>
      </c>
      <c r="C36">
        <v>29.6345</v>
      </c>
      <c r="D36">
        <v>23.4165</v>
      </c>
      <c r="E36">
        <v>1.9127</v>
      </c>
      <c r="F36">
        <v>8.28401</v>
      </c>
    </row>
    <row r="37" spans="1:6" ht="12">
      <c r="A37">
        <v>10.971</v>
      </c>
      <c r="B37">
        <v>5.0756</v>
      </c>
      <c r="C37">
        <v>29.6346</v>
      </c>
      <c r="D37">
        <v>23.4166</v>
      </c>
      <c r="E37">
        <v>1.9916</v>
      </c>
      <c r="F37">
        <v>8.28424</v>
      </c>
    </row>
    <row r="38" spans="1:6" ht="12">
      <c r="A38">
        <v>11.21</v>
      </c>
      <c r="B38">
        <v>5.0753</v>
      </c>
      <c r="C38">
        <v>29.6343</v>
      </c>
      <c r="D38">
        <v>23.4164</v>
      </c>
      <c r="E38">
        <v>1.9545</v>
      </c>
      <c r="F38">
        <v>8.28586</v>
      </c>
    </row>
    <row r="39" spans="1:6" ht="12">
      <c r="A39">
        <v>11.467</v>
      </c>
      <c r="B39">
        <v>5.0749</v>
      </c>
      <c r="C39">
        <v>29.6347</v>
      </c>
      <c r="D39">
        <v>23.4168</v>
      </c>
      <c r="E39">
        <v>2.2131</v>
      </c>
      <c r="F39">
        <v>8.28646</v>
      </c>
    </row>
    <row r="40" spans="1:6" ht="12">
      <c r="A40">
        <v>11.721</v>
      </c>
      <c r="B40">
        <v>5.0748</v>
      </c>
      <c r="C40">
        <v>29.6341</v>
      </c>
      <c r="D40">
        <v>23.4163</v>
      </c>
      <c r="E40">
        <v>2.2119</v>
      </c>
      <c r="F40">
        <v>8.28757</v>
      </c>
    </row>
    <row r="41" spans="1:6" ht="12">
      <c r="A41">
        <v>11.953</v>
      </c>
      <c r="B41">
        <v>5.0744</v>
      </c>
      <c r="C41">
        <v>29.6331</v>
      </c>
      <c r="D41">
        <v>23.4156</v>
      </c>
      <c r="E41">
        <v>2.0113</v>
      </c>
      <c r="F41">
        <v>8.28542</v>
      </c>
    </row>
    <row r="42" spans="1:6" ht="12">
      <c r="A42">
        <v>12.189</v>
      </c>
      <c r="B42">
        <v>5.0736</v>
      </c>
      <c r="C42">
        <v>29.6331</v>
      </c>
      <c r="D42">
        <v>23.4156</v>
      </c>
      <c r="E42">
        <v>2.1075</v>
      </c>
      <c r="F42">
        <v>8.28711</v>
      </c>
    </row>
    <row r="43" spans="1:6" ht="12">
      <c r="A43">
        <v>12.422</v>
      </c>
      <c r="B43">
        <v>5.0728</v>
      </c>
      <c r="C43">
        <v>29.6349</v>
      </c>
      <c r="D43">
        <v>23.4172</v>
      </c>
      <c r="E43">
        <v>1.893</v>
      </c>
      <c r="F43">
        <v>8.28845</v>
      </c>
    </row>
    <row r="44" spans="1:6" ht="12">
      <c r="A44">
        <v>12.637</v>
      </c>
      <c r="B44">
        <v>5.0727</v>
      </c>
      <c r="C44">
        <v>29.6373</v>
      </c>
      <c r="D44">
        <v>23.4191</v>
      </c>
      <c r="E44">
        <v>1.951</v>
      </c>
      <c r="F44">
        <v>8.28475</v>
      </c>
    </row>
    <row r="45" spans="1:6" ht="12">
      <c r="A45">
        <v>12.863</v>
      </c>
      <c r="B45">
        <v>5.073</v>
      </c>
      <c r="C45">
        <v>29.6389</v>
      </c>
      <c r="D45">
        <v>23.4203</v>
      </c>
      <c r="E45">
        <v>1.7967</v>
      </c>
      <c r="F45">
        <v>8.28638</v>
      </c>
    </row>
    <row r="46" spans="1:6" ht="12">
      <c r="A46">
        <v>13.069</v>
      </c>
      <c r="B46">
        <v>5.0739</v>
      </c>
      <c r="C46">
        <v>29.6374</v>
      </c>
      <c r="D46">
        <v>23.419</v>
      </c>
      <c r="E46">
        <v>2.1238</v>
      </c>
      <c r="F46">
        <v>8.28551</v>
      </c>
    </row>
    <row r="47" spans="1:6" ht="12">
      <c r="A47">
        <v>13.312</v>
      </c>
      <c r="B47">
        <v>5.0743</v>
      </c>
      <c r="C47">
        <v>29.6379</v>
      </c>
      <c r="D47">
        <v>23.4193</v>
      </c>
      <c r="E47">
        <v>1.9776</v>
      </c>
      <c r="F47">
        <v>8.28849</v>
      </c>
    </row>
    <row r="48" spans="1:6" ht="12">
      <c r="A48">
        <v>13.527</v>
      </c>
      <c r="B48">
        <v>5.0745</v>
      </c>
      <c r="C48">
        <v>29.6385</v>
      </c>
      <c r="D48">
        <v>23.4198</v>
      </c>
      <c r="E48">
        <v>1.806</v>
      </c>
      <c r="F48">
        <v>8.28406</v>
      </c>
    </row>
    <row r="49" spans="1:6" ht="12">
      <c r="A49">
        <v>13.756</v>
      </c>
      <c r="B49">
        <v>5.075</v>
      </c>
      <c r="C49">
        <v>29.637</v>
      </c>
      <c r="D49">
        <v>23.4186</v>
      </c>
      <c r="E49">
        <v>1.9417</v>
      </c>
      <c r="F49">
        <v>8.28864</v>
      </c>
    </row>
    <row r="50" spans="1:6" ht="12">
      <c r="A50">
        <v>14.015</v>
      </c>
      <c r="B50">
        <v>5.0749</v>
      </c>
      <c r="C50">
        <v>29.6373</v>
      </c>
      <c r="D50">
        <v>23.4188</v>
      </c>
      <c r="E50">
        <v>1.9313</v>
      </c>
      <c r="F50">
        <v>8.28792</v>
      </c>
    </row>
    <row r="51" spans="1:6" ht="12">
      <c r="A51">
        <v>14.296</v>
      </c>
      <c r="B51">
        <v>5.0752</v>
      </c>
      <c r="C51">
        <v>29.6385</v>
      </c>
      <c r="D51">
        <v>23.4197</v>
      </c>
      <c r="E51">
        <v>2.0658</v>
      </c>
      <c r="F51">
        <v>8.28812</v>
      </c>
    </row>
    <row r="52" spans="1:6" ht="12">
      <c r="A52">
        <v>14.574</v>
      </c>
      <c r="B52">
        <v>5.0757</v>
      </c>
      <c r="C52">
        <v>29.6395</v>
      </c>
      <c r="D52">
        <v>23.4205</v>
      </c>
      <c r="E52">
        <v>1.9243</v>
      </c>
      <c r="F52">
        <v>8.28675</v>
      </c>
    </row>
    <row r="53" spans="1:6" ht="12">
      <c r="A53">
        <v>14.851</v>
      </c>
      <c r="B53">
        <v>5.0766</v>
      </c>
      <c r="C53">
        <v>29.6384</v>
      </c>
      <c r="D53">
        <v>23.4195</v>
      </c>
      <c r="E53">
        <v>1.7028</v>
      </c>
      <c r="F53">
        <v>8.28797</v>
      </c>
    </row>
    <row r="54" spans="1:6" ht="12">
      <c r="A54">
        <v>15.148</v>
      </c>
      <c r="B54">
        <v>5.0772</v>
      </c>
      <c r="C54">
        <v>29.6376</v>
      </c>
      <c r="D54">
        <v>23.4188</v>
      </c>
      <c r="E54">
        <v>1.7341</v>
      </c>
      <c r="F54">
        <v>8.28951</v>
      </c>
    </row>
    <row r="55" spans="1:6" ht="12">
      <c r="A55">
        <v>15.422</v>
      </c>
      <c r="B55">
        <v>5.0776</v>
      </c>
      <c r="C55">
        <v>29.6377</v>
      </c>
      <c r="D55">
        <v>23.4189</v>
      </c>
      <c r="E55">
        <v>1.6912</v>
      </c>
      <c r="F55">
        <v>8.28514</v>
      </c>
    </row>
    <row r="56" spans="1:6" ht="12">
      <c r="A56">
        <v>15.676</v>
      </c>
      <c r="B56">
        <v>5.0779</v>
      </c>
      <c r="C56">
        <v>29.6386</v>
      </c>
      <c r="D56">
        <v>23.4195</v>
      </c>
      <c r="E56">
        <v>1.9753</v>
      </c>
      <c r="F56">
        <v>8.28736</v>
      </c>
    </row>
    <row r="57" spans="1:6" ht="12">
      <c r="A57">
        <v>15.934</v>
      </c>
      <c r="B57">
        <v>5.0782</v>
      </c>
      <c r="C57">
        <v>29.6384</v>
      </c>
      <c r="D57">
        <v>23.4194</v>
      </c>
      <c r="E57">
        <v>1.9197</v>
      </c>
      <c r="F57">
        <v>8.28838</v>
      </c>
    </row>
    <row r="58" spans="1:6" ht="12">
      <c r="A58">
        <v>16.242</v>
      </c>
      <c r="B58">
        <v>5.0781</v>
      </c>
      <c r="C58">
        <v>29.6384</v>
      </c>
      <c r="D58">
        <v>23.4194</v>
      </c>
      <c r="E58">
        <v>1.8965</v>
      </c>
      <c r="F58">
        <v>8.28644</v>
      </c>
    </row>
    <row r="59" spans="1:6" ht="12">
      <c r="A59">
        <v>16.545</v>
      </c>
      <c r="B59">
        <v>5.0782</v>
      </c>
      <c r="C59">
        <v>29.6391</v>
      </c>
      <c r="D59">
        <v>23.4199</v>
      </c>
      <c r="E59">
        <v>1.8675</v>
      </c>
      <c r="F59">
        <v>8.29106</v>
      </c>
    </row>
    <row r="60" spans="1:6" ht="12">
      <c r="A60">
        <v>16.84</v>
      </c>
      <c r="B60">
        <v>5.0784</v>
      </c>
      <c r="C60">
        <v>29.6383</v>
      </c>
      <c r="D60">
        <v>23.4192</v>
      </c>
      <c r="E60">
        <v>1.8582</v>
      </c>
      <c r="F60">
        <v>8.28938</v>
      </c>
    </row>
    <row r="61" spans="1:6" ht="12">
      <c r="A61">
        <v>17.119</v>
      </c>
      <c r="B61">
        <v>5.0782</v>
      </c>
      <c r="C61">
        <v>29.638</v>
      </c>
      <c r="D61">
        <v>23.419</v>
      </c>
      <c r="E61">
        <v>1.9023</v>
      </c>
      <c r="F61">
        <v>8.28795</v>
      </c>
    </row>
    <row r="62" spans="1:6" ht="12">
      <c r="A62">
        <v>17.435</v>
      </c>
      <c r="B62">
        <v>5.0785</v>
      </c>
      <c r="C62">
        <v>29.6366</v>
      </c>
      <c r="D62">
        <v>23.4179</v>
      </c>
      <c r="E62">
        <v>1.9115</v>
      </c>
      <c r="F62">
        <v>8.28986</v>
      </c>
    </row>
    <row r="63" spans="1:6" ht="12">
      <c r="A63">
        <v>17.767</v>
      </c>
      <c r="B63">
        <v>5.0784</v>
      </c>
      <c r="C63">
        <v>29.6397</v>
      </c>
      <c r="D63">
        <v>23.4204</v>
      </c>
      <c r="E63">
        <v>1.8849</v>
      </c>
      <c r="F63">
        <v>8.28982</v>
      </c>
    </row>
    <row r="64" spans="1:6" ht="12">
      <c r="A64">
        <v>18.08</v>
      </c>
      <c r="B64">
        <v>5.0787</v>
      </c>
      <c r="C64">
        <v>29.643</v>
      </c>
      <c r="D64">
        <v>23.4229</v>
      </c>
      <c r="E64">
        <v>1.8478</v>
      </c>
      <c r="F64">
        <v>8.28891</v>
      </c>
    </row>
    <row r="65" spans="1:6" ht="12">
      <c r="A65">
        <v>18.383</v>
      </c>
      <c r="B65">
        <v>5.0795</v>
      </c>
      <c r="C65">
        <v>29.6371</v>
      </c>
      <c r="D65">
        <v>23.4182</v>
      </c>
      <c r="E65">
        <v>1.9208</v>
      </c>
      <c r="F65">
        <v>8.29019</v>
      </c>
    </row>
    <row r="66" spans="1:6" ht="12">
      <c r="A66">
        <v>18.672</v>
      </c>
      <c r="B66">
        <v>5.0754</v>
      </c>
      <c r="C66">
        <v>29.6327</v>
      </c>
      <c r="D66">
        <v>23.4151</v>
      </c>
      <c r="E66">
        <v>1.7979</v>
      </c>
      <c r="F66">
        <v>8.29078</v>
      </c>
    </row>
    <row r="67" spans="1:6" ht="12">
      <c r="A67">
        <v>18.954</v>
      </c>
      <c r="B67">
        <v>5.0673</v>
      </c>
      <c r="C67">
        <v>29.6424</v>
      </c>
      <c r="D67">
        <v>23.4237</v>
      </c>
      <c r="E67">
        <v>1.7086</v>
      </c>
      <c r="F67">
        <v>8.29262</v>
      </c>
    </row>
    <row r="68" spans="1:6" ht="12">
      <c r="A68">
        <v>19.27</v>
      </c>
      <c r="B68">
        <v>5.0632</v>
      </c>
      <c r="C68">
        <v>29.649</v>
      </c>
      <c r="D68">
        <v>23.4293</v>
      </c>
      <c r="E68">
        <v>2.0194</v>
      </c>
      <c r="F68">
        <v>8.2893</v>
      </c>
    </row>
    <row r="69" spans="1:6" ht="12">
      <c r="A69">
        <v>19.588</v>
      </c>
      <c r="B69">
        <v>5.0629</v>
      </c>
      <c r="C69">
        <v>29.6523</v>
      </c>
      <c r="D69">
        <v>23.432</v>
      </c>
      <c r="E69">
        <v>1.7967</v>
      </c>
      <c r="F69">
        <v>8.29209</v>
      </c>
    </row>
    <row r="70" spans="1:6" ht="12">
      <c r="A70">
        <v>19.867</v>
      </c>
      <c r="B70">
        <v>5.065</v>
      </c>
      <c r="C70">
        <v>29.6531</v>
      </c>
      <c r="D70">
        <v>23.4324</v>
      </c>
      <c r="E70">
        <v>1.9266</v>
      </c>
      <c r="F70">
        <v>8.29094</v>
      </c>
    </row>
    <row r="71" spans="1:6" ht="12">
      <c r="A71">
        <v>20.147</v>
      </c>
      <c r="B71">
        <v>5.0675</v>
      </c>
      <c r="C71">
        <v>29.647</v>
      </c>
      <c r="D71">
        <v>23.4273</v>
      </c>
      <c r="E71">
        <v>1.9962</v>
      </c>
      <c r="F71">
        <v>8.29163</v>
      </c>
    </row>
    <row r="72" spans="1:6" ht="12">
      <c r="A72">
        <v>20.417</v>
      </c>
      <c r="B72">
        <v>5.067</v>
      </c>
      <c r="C72">
        <v>29.6391</v>
      </c>
      <c r="D72">
        <v>23.4211</v>
      </c>
      <c r="E72">
        <v>1.8907</v>
      </c>
      <c r="F72">
        <v>8.2899</v>
      </c>
    </row>
    <row r="73" spans="1:6" ht="12">
      <c r="A73">
        <v>20.694</v>
      </c>
      <c r="B73">
        <v>5.0614</v>
      </c>
      <c r="C73">
        <v>29.6323</v>
      </c>
      <c r="D73">
        <v>23.4162</v>
      </c>
      <c r="E73">
        <v>1.7295</v>
      </c>
      <c r="F73">
        <v>8.28807</v>
      </c>
    </row>
    <row r="74" spans="1:6" ht="12">
      <c r="A74">
        <v>20.965</v>
      </c>
      <c r="B74">
        <v>5.0502</v>
      </c>
      <c r="C74">
        <v>29.6299</v>
      </c>
      <c r="D74">
        <v>23.4156</v>
      </c>
      <c r="E74">
        <v>1.8396</v>
      </c>
      <c r="F74">
        <v>8.2937</v>
      </c>
    </row>
    <row r="75" spans="1:6" ht="12">
      <c r="A75">
        <v>21.223</v>
      </c>
      <c r="B75">
        <v>5.0356</v>
      </c>
      <c r="C75">
        <v>29.6296</v>
      </c>
      <c r="D75">
        <v>23.4168</v>
      </c>
      <c r="E75">
        <v>1.7156</v>
      </c>
      <c r="F75">
        <v>8.29628</v>
      </c>
    </row>
    <row r="76" spans="1:6" ht="12">
      <c r="A76">
        <v>21.464</v>
      </c>
      <c r="B76">
        <v>5.0192</v>
      </c>
      <c r="C76">
        <v>29.6374</v>
      </c>
      <c r="D76">
        <v>23.4246</v>
      </c>
      <c r="E76">
        <v>1.8373</v>
      </c>
      <c r="F76">
        <v>8.29105</v>
      </c>
    </row>
    <row r="77" spans="1:6" ht="12">
      <c r="A77">
        <v>21.664</v>
      </c>
      <c r="B77">
        <v>5.0061</v>
      </c>
      <c r="C77">
        <v>29.6462</v>
      </c>
      <c r="D77">
        <v>23.433</v>
      </c>
      <c r="E77">
        <v>1.784</v>
      </c>
      <c r="F77">
        <v>8.29305</v>
      </c>
    </row>
    <row r="78" spans="1:6" ht="12">
      <c r="A78">
        <v>21.891</v>
      </c>
      <c r="B78">
        <v>4.9972</v>
      </c>
      <c r="C78">
        <v>29.654</v>
      </c>
      <c r="D78">
        <v>23.4401</v>
      </c>
      <c r="E78">
        <v>1.8211</v>
      </c>
      <c r="F78">
        <v>8.29508</v>
      </c>
    </row>
    <row r="79" spans="1:6" ht="12">
      <c r="A79">
        <v>22.113</v>
      </c>
      <c r="B79">
        <v>4.9923</v>
      </c>
      <c r="C79">
        <v>29.6577</v>
      </c>
      <c r="D79">
        <v>23.4435</v>
      </c>
      <c r="E79">
        <v>1.7388</v>
      </c>
      <c r="F79">
        <v>8.2958</v>
      </c>
    </row>
    <row r="80" spans="1:6" ht="12">
      <c r="A80">
        <v>22.325</v>
      </c>
      <c r="B80">
        <v>4.9899</v>
      </c>
      <c r="C80">
        <v>29.6593</v>
      </c>
      <c r="D80">
        <v>23.445</v>
      </c>
      <c r="E80">
        <v>1.7585</v>
      </c>
      <c r="F80">
        <v>8.29538</v>
      </c>
    </row>
    <row r="81" spans="1:6" ht="12">
      <c r="A81">
        <v>22.55</v>
      </c>
      <c r="B81">
        <v>4.9888</v>
      </c>
      <c r="C81">
        <v>29.6609</v>
      </c>
      <c r="D81">
        <v>23.4464</v>
      </c>
      <c r="E81">
        <v>1.8652</v>
      </c>
      <c r="F81">
        <v>8.29244</v>
      </c>
    </row>
    <row r="82" spans="1:6" ht="12">
      <c r="A82">
        <v>22.786</v>
      </c>
      <c r="B82">
        <v>4.9885</v>
      </c>
      <c r="C82">
        <v>29.6611</v>
      </c>
      <c r="D82">
        <v>23.4466</v>
      </c>
      <c r="E82">
        <v>1.7469</v>
      </c>
      <c r="F82">
        <v>8.28711</v>
      </c>
    </row>
    <row r="83" spans="1:6" ht="12">
      <c r="A83">
        <v>23.015</v>
      </c>
      <c r="B83">
        <v>4.9882</v>
      </c>
      <c r="C83">
        <v>29.6605</v>
      </c>
      <c r="D83">
        <v>23.4461</v>
      </c>
      <c r="E83">
        <v>1.7016</v>
      </c>
      <c r="F83">
        <v>8.28873</v>
      </c>
    </row>
    <row r="84" spans="1:6" ht="12">
      <c r="A84">
        <v>23.233</v>
      </c>
      <c r="B84">
        <v>4.9878</v>
      </c>
      <c r="C84">
        <v>29.6605</v>
      </c>
      <c r="D84">
        <v>23.4462</v>
      </c>
      <c r="E84">
        <v>1.5764</v>
      </c>
      <c r="F84">
        <v>8.28779</v>
      </c>
    </row>
    <row r="85" spans="1:6" ht="12">
      <c r="A85">
        <v>23.453</v>
      </c>
      <c r="B85">
        <v>4.987</v>
      </c>
      <c r="C85">
        <v>29.6598</v>
      </c>
      <c r="D85">
        <v>23.4456</v>
      </c>
      <c r="E85">
        <v>1.6599</v>
      </c>
      <c r="F85">
        <v>8.28667</v>
      </c>
    </row>
    <row r="86" spans="1:6" ht="12">
      <c r="A86">
        <v>23.686</v>
      </c>
      <c r="B86">
        <v>4.9856</v>
      </c>
      <c r="C86">
        <v>29.6607</v>
      </c>
      <c r="D86">
        <v>23.4466</v>
      </c>
      <c r="E86">
        <v>1.5718</v>
      </c>
      <c r="F86">
        <v>8.28383</v>
      </c>
    </row>
    <row r="87" spans="1:6" ht="12">
      <c r="A87">
        <v>23.896</v>
      </c>
      <c r="B87">
        <v>4.9841</v>
      </c>
      <c r="C87">
        <v>29.6603</v>
      </c>
      <c r="D87">
        <v>23.4464</v>
      </c>
      <c r="E87">
        <v>1.559</v>
      </c>
      <c r="F87">
        <v>8.28744</v>
      </c>
    </row>
    <row r="88" spans="1:6" ht="12">
      <c r="A88">
        <v>24.129</v>
      </c>
      <c r="B88">
        <v>4.9817</v>
      </c>
      <c r="C88">
        <v>29.6585</v>
      </c>
      <c r="D88">
        <v>23.4452</v>
      </c>
      <c r="E88">
        <v>1.566</v>
      </c>
      <c r="F88">
        <v>8.28416</v>
      </c>
    </row>
    <row r="89" spans="1:6" ht="12">
      <c r="A89">
        <v>24.363</v>
      </c>
      <c r="B89">
        <v>4.976</v>
      </c>
      <c r="C89">
        <v>29.661</v>
      </c>
      <c r="D89">
        <v>23.4478</v>
      </c>
      <c r="E89">
        <v>1.6158</v>
      </c>
      <c r="F89">
        <v>8.28538</v>
      </c>
    </row>
    <row r="90" spans="1:6" ht="12">
      <c r="A90">
        <v>24.605</v>
      </c>
      <c r="B90">
        <v>4.9695</v>
      </c>
      <c r="C90">
        <v>29.6654</v>
      </c>
      <c r="D90">
        <v>23.4519</v>
      </c>
      <c r="E90">
        <v>1.5648</v>
      </c>
      <c r="F90">
        <v>8.28536</v>
      </c>
    </row>
    <row r="91" spans="1:6" ht="12">
      <c r="A91">
        <v>24.871</v>
      </c>
      <c r="B91">
        <v>4.9635</v>
      </c>
      <c r="C91">
        <v>29.6695</v>
      </c>
      <c r="D91">
        <v>23.4557</v>
      </c>
      <c r="E91">
        <v>1.5509</v>
      </c>
      <c r="F91">
        <v>8.28274</v>
      </c>
    </row>
    <row r="92" spans="1:6" ht="12">
      <c r="A92">
        <v>25.099</v>
      </c>
      <c r="B92">
        <v>4.9586</v>
      </c>
      <c r="C92">
        <v>29.6737</v>
      </c>
      <c r="D92">
        <v>23.4596</v>
      </c>
      <c r="E92">
        <v>1.61</v>
      </c>
      <c r="F92">
        <v>8.28499</v>
      </c>
    </row>
    <row r="93" spans="1:6" ht="12">
      <c r="A93">
        <v>25.341</v>
      </c>
      <c r="B93">
        <v>4.9559</v>
      </c>
      <c r="C93">
        <v>29.6759</v>
      </c>
      <c r="D93">
        <v>23.4616</v>
      </c>
      <c r="E93">
        <v>1.508</v>
      </c>
      <c r="F93">
        <v>8.28359</v>
      </c>
    </row>
    <row r="94" spans="1:6" ht="12">
      <c r="A94">
        <v>25.63</v>
      </c>
      <c r="B94">
        <v>4.9543</v>
      </c>
      <c r="C94">
        <v>29.676</v>
      </c>
      <c r="D94">
        <v>23.4618</v>
      </c>
      <c r="E94">
        <v>1.6622</v>
      </c>
      <c r="F94">
        <v>8.28345</v>
      </c>
    </row>
    <row r="95" spans="1:6" ht="12">
      <c r="A95">
        <v>25.912</v>
      </c>
      <c r="B95">
        <v>4.9521</v>
      </c>
      <c r="C95">
        <v>29.6766</v>
      </c>
      <c r="D95">
        <v>23.4625</v>
      </c>
      <c r="E95">
        <v>1.6437</v>
      </c>
      <c r="F95">
        <v>8.27877</v>
      </c>
    </row>
    <row r="96" spans="1:6" ht="12">
      <c r="A96">
        <v>26.192</v>
      </c>
      <c r="B96">
        <v>4.9484</v>
      </c>
      <c r="C96">
        <v>29.674</v>
      </c>
      <c r="D96">
        <v>23.4609</v>
      </c>
      <c r="E96">
        <v>1.675</v>
      </c>
      <c r="F96">
        <v>8.2789</v>
      </c>
    </row>
    <row r="97" spans="1:6" ht="12">
      <c r="A97">
        <v>26.487</v>
      </c>
      <c r="B97">
        <v>4.9384</v>
      </c>
      <c r="C97">
        <v>29.6679</v>
      </c>
      <c r="D97">
        <v>23.4571</v>
      </c>
      <c r="E97">
        <v>1.617</v>
      </c>
      <c r="F97">
        <v>8.28302</v>
      </c>
    </row>
    <row r="98" spans="1:6" ht="12">
      <c r="A98">
        <v>26.773</v>
      </c>
      <c r="B98">
        <v>4.9133</v>
      </c>
      <c r="C98">
        <v>29.6805</v>
      </c>
      <c r="D98">
        <v>23.4696</v>
      </c>
      <c r="E98">
        <v>1.537</v>
      </c>
      <c r="F98">
        <v>8.28434</v>
      </c>
    </row>
    <row r="99" spans="1:6" ht="12">
      <c r="A99">
        <v>26.985</v>
      </c>
      <c r="B99">
        <v>4.8833</v>
      </c>
      <c r="C99">
        <v>29.7022</v>
      </c>
      <c r="D99">
        <v>23.4898</v>
      </c>
      <c r="E99">
        <v>1.5033</v>
      </c>
      <c r="F99">
        <v>8.28451</v>
      </c>
    </row>
    <row r="100" spans="1:6" ht="12">
      <c r="A100">
        <v>27.461</v>
      </c>
      <c r="B100">
        <v>4.8762</v>
      </c>
      <c r="C100">
        <v>29.7243</v>
      </c>
      <c r="D100">
        <v>23.508</v>
      </c>
      <c r="E100">
        <v>1.5938</v>
      </c>
      <c r="F100">
        <v>8.2307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0.399</v>
      </c>
      <c r="B2">
        <v>4.9185</v>
      </c>
      <c r="C2">
        <v>29.5579</v>
      </c>
      <c r="D2">
        <v>23.372</v>
      </c>
      <c r="E2">
        <v>1.3329</v>
      </c>
      <c r="F2">
        <v>8.15484</v>
      </c>
    </row>
    <row r="3" spans="1:6" ht="12">
      <c r="A3">
        <v>0.574</v>
      </c>
      <c r="B3">
        <v>4.9184</v>
      </c>
      <c r="C3">
        <v>29.5586</v>
      </c>
      <c r="D3">
        <v>23.3726</v>
      </c>
      <c r="E3">
        <v>1.3653</v>
      </c>
      <c r="F3">
        <v>8.15578</v>
      </c>
    </row>
    <row r="4" spans="1:6" ht="12">
      <c r="A4">
        <v>0.752</v>
      </c>
      <c r="B4">
        <v>4.9185</v>
      </c>
      <c r="C4">
        <v>29.558</v>
      </c>
      <c r="D4">
        <v>23.3721</v>
      </c>
      <c r="E4">
        <v>1.276</v>
      </c>
      <c r="F4">
        <v>8.15164</v>
      </c>
    </row>
    <row r="5" spans="1:6" ht="12">
      <c r="A5">
        <v>0.944</v>
      </c>
      <c r="B5">
        <v>4.9185</v>
      </c>
      <c r="C5">
        <v>29.5557</v>
      </c>
      <c r="D5">
        <v>23.3703</v>
      </c>
      <c r="E5">
        <v>1.4361</v>
      </c>
      <c r="F5">
        <v>8.15479</v>
      </c>
    </row>
    <row r="6" spans="1:6" ht="12">
      <c r="A6">
        <v>1.13</v>
      </c>
      <c r="B6">
        <v>4.9173</v>
      </c>
      <c r="C6">
        <v>29.5561</v>
      </c>
      <c r="D6">
        <v>23.3707</v>
      </c>
      <c r="E6">
        <v>1.3015</v>
      </c>
      <c r="F6">
        <v>8.15111</v>
      </c>
    </row>
    <row r="7" spans="1:6" ht="12">
      <c r="A7">
        <v>1.347</v>
      </c>
      <c r="B7">
        <v>4.916</v>
      </c>
      <c r="C7">
        <v>29.5574</v>
      </c>
      <c r="D7">
        <v>23.3719</v>
      </c>
      <c r="E7">
        <v>1.2621</v>
      </c>
      <c r="F7">
        <v>8.15382</v>
      </c>
    </row>
    <row r="8" spans="1:6" ht="12">
      <c r="A8">
        <v>1.576</v>
      </c>
      <c r="B8">
        <v>4.9153</v>
      </c>
      <c r="C8">
        <v>29.5577</v>
      </c>
      <c r="D8">
        <v>23.3721</v>
      </c>
      <c r="E8">
        <v>1.3317</v>
      </c>
      <c r="F8">
        <v>8.15189</v>
      </c>
    </row>
    <row r="9" spans="1:6" ht="12">
      <c r="A9">
        <v>1.801</v>
      </c>
      <c r="B9">
        <v>4.915</v>
      </c>
      <c r="C9">
        <v>29.5584</v>
      </c>
      <c r="D9">
        <v>23.3728</v>
      </c>
      <c r="E9">
        <v>1.2714</v>
      </c>
      <c r="F9">
        <v>8.15139</v>
      </c>
    </row>
    <row r="10" spans="1:6" ht="12">
      <c r="A10">
        <v>2.036</v>
      </c>
      <c r="B10">
        <v>4.9152</v>
      </c>
      <c r="C10">
        <v>29.5579</v>
      </c>
      <c r="D10">
        <v>23.3723</v>
      </c>
      <c r="E10">
        <v>1.2923</v>
      </c>
      <c r="F10">
        <v>8.14985</v>
      </c>
    </row>
    <row r="11" spans="1:6" ht="12">
      <c r="A11">
        <v>2.268</v>
      </c>
      <c r="B11">
        <v>4.9153</v>
      </c>
      <c r="C11">
        <v>29.5574</v>
      </c>
      <c r="D11">
        <v>23.3719</v>
      </c>
      <c r="E11">
        <v>1.3445</v>
      </c>
      <c r="F11">
        <v>8.14961</v>
      </c>
    </row>
    <row r="12" spans="1:6" ht="12">
      <c r="A12">
        <v>2.488</v>
      </c>
      <c r="B12">
        <v>4.9148</v>
      </c>
      <c r="C12">
        <v>29.5564</v>
      </c>
      <c r="D12">
        <v>23.3712</v>
      </c>
      <c r="E12">
        <v>1.3874</v>
      </c>
      <c r="F12">
        <v>8.14974</v>
      </c>
    </row>
    <row r="13" spans="1:6" ht="12">
      <c r="A13">
        <v>2.716</v>
      </c>
      <c r="B13">
        <v>4.9135</v>
      </c>
      <c r="C13">
        <v>29.5546</v>
      </c>
      <c r="D13">
        <v>23.3699</v>
      </c>
      <c r="E13">
        <v>1.3746</v>
      </c>
      <c r="F13">
        <v>8.14853</v>
      </c>
    </row>
    <row r="14" spans="1:6" ht="12">
      <c r="A14">
        <v>2.935</v>
      </c>
      <c r="B14">
        <v>4.9112</v>
      </c>
      <c r="C14">
        <v>29.557</v>
      </c>
      <c r="D14">
        <v>23.372</v>
      </c>
      <c r="E14">
        <v>1.3642</v>
      </c>
      <c r="F14">
        <v>8.15036</v>
      </c>
    </row>
    <row r="15" spans="1:6" ht="12">
      <c r="A15">
        <v>3.121</v>
      </c>
      <c r="B15">
        <v>4.9098</v>
      </c>
      <c r="C15">
        <v>29.5568</v>
      </c>
      <c r="D15">
        <v>23.372</v>
      </c>
      <c r="E15">
        <v>1.3039</v>
      </c>
      <c r="F15">
        <v>8.14726</v>
      </c>
    </row>
    <row r="16" spans="1:6" ht="12">
      <c r="A16">
        <v>3.3</v>
      </c>
      <c r="B16">
        <v>4.9088</v>
      </c>
      <c r="C16">
        <v>29.5579</v>
      </c>
      <c r="D16">
        <v>23.373</v>
      </c>
      <c r="E16">
        <v>1.3363</v>
      </c>
      <c r="F16">
        <v>8.14835</v>
      </c>
    </row>
    <row r="17" spans="1:6" ht="12">
      <c r="A17">
        <v>3.463</v>
      </c>
      <c r="B17">
        <v>4.908</v>
      </c>
      <c r="C17">
        <v>29.5586</v>
      </c>
      <c r="D17">
        <v>23.3736</v>
      </c>
      <c r="E17">
        <v>1.4303</v>
      </c>
      <c r="F17">
        <v>8.1489</v>
      </c>
    </row>
    <row r="18" spans="1:6" ht="12">
      <c r="A18">
        <v>3.617</v>
      </c>
      <c r="B18">
        <v>4.9078</v>
      </c>
      <c r="C18">
        <v>29.5599</v>
      </c>
      <c r="D18">
        <v>23.3747</v>
      </c>
      <c r="E18">
        <v>1.4048</v>
      </c>
      <c r="F18">
        <v>8.14981</v>
      </c>
    </row>
    <row r="19" spans="1:6" ht="12">
      <c r="A19">
        <v>3.773</v>
      </c>
      <c r="B19">
        <v>4.9081</v>
      </c>
      <c r="C19">
        <v>29.5594</v>
      </c>
      <c r="D19">
        <v>23.3743</v>
      </c>
      <c r="E19">
        <v>1.4836</v>
      </c>
      <c r="F19">
        <v>8.1474</v>
      </c>
    </row>
    <row r="20" spans="1:6" ht="12">
      <c r="A20">
        <v>3.938</v>
      </c>
      <c r="B20">
        <v>4.9083</v>
      </c>
      <c r="C20">
        <v>29.559</v>
      </c>
      <c r="D20">
        <v>23.3739</v>
      </c>
      <c r="E20">
        <v>1.6147</v>
      </c>
      <c r="F20">
        <v>8.14807</v>
      </c>
    </row>
    <row r="21" spans="1:6" ht="12">
      <c r="A21">
        <v>4.118</v>
      </c>
      <c r="B21">
        <v>4.9083</v>
      </c>
      <c r="C21">
        <v>29.5602</v>
      </c>
      <c r="D21">
        <v>23.3748</v>
      </c>
      <c r="E21">
        <v>1.7167</v>
      </c>
      <c r="F21">
        <v>8.14743</v>
      </c>
    </row>
    <row r="22" spans="1:6" ht="12">
      <c r="A22">
        <v>4.293</v>
      </c>
      <c r="B22">
        <v>4.9086</v>
      </c>
      <c r="C22">
        <v>29.56</v>
      </c>
      <c r="D22">
        <v>23.3747</v>
      </c>
      <c r="E22">
        <v>1.6958</v>
      </c>
      <c r="F22">
        <v>8.14682</v>
      </c>
    </row>
    <row r="23" spans="1:6" ht="12">
      <c r="A23">
        <v>4.432</v>
      </c>
      <c r="B23">
        <v>4.909</v>
      </c>
      <c r="C23">
        <v>29.5594</v>
      </c>
      <c r="D23">
        <v>23.3741</v>
      </c>
      <c r="E23">
        <v>1.7098</v>
      </c>
      <c r="F23">
        <v>8.14846</v>
      </c>
    </row>
    <row r="24" spans="1:6" ht="12">
      <c r="A24">
        <v>4.564</v>
      </c>
      <c r="B24">
        <v>4.909</v>
      </c>
      <c r="C24">
        <v>29.5596</v>
      </c>
      <c r="D24">
        <v>23.3743</v>
      </c>
      <c r="E24">
        <v>1.7318</v>
      </c>
      <c r="F24">
        <v>8.14757</v>
      </c>
    </row>
    <row r="25" spans="1:6" ht="12">
      <c r="A25">
        <v>4.692</v>
      </c>
      <c r="B25">
        <v>4.9091</v>
      </c>
      <c r="C25">
        <v>29.56</v>
      </c>
      <c r="D25">
        <v>23.3746</v>
      </c>
      <c r="E25">
        <v>1.8837</v>
      </c>
      <c r="F25">
        <v>8.14742</v>
      </c>
    </row>
    <row r="26" spans="1:6" ht="12">
      <c r="A26">
        <v>4.845</v>
      </c>
      <c r="B26">
        <v>4.9095</v>
      </c>
      <c r="C26">
        <v>29.5597</v>
      </c>
      <c r="D26">
        <v>23.3743</v>
      </c>
      <c r="E26">
        <v>1.7886</v>
      </c>
      <c r="F26">
        <v>8.14599</v>
      </c>
    </row>
    <row r="27" spans="1:6" ht="12">
      <c r="A27">
        <v>5.018</v>
      </c>
      <c r="B27">
        <v>4.9098</v>
      </c>
      <c r="C27">
        <v>29.5596</v>
      </c>
      <c r="D27">
        <v>23.3742</v>
      </c>
      <c r="E27">
        <v>1.8338</v>
      </c>
      <c r="F27">
        <v>8.14665</v>
      </c>
    </row>
    <row r="28" spans="1:6" ht="12">
      <c r="A28">
        <v>5.19</v>
      </c>
      <c r="B28">
        <v>4.91</v>
      </c>
      <c r="C28">
        <v>29.56</v>
      </c>
      <c r="D28">
        <v>23.3746</v>
      </c>
      <c r="E28">
        <v>1.8164</v>
      </c>
      <c r="F28">
        <v>8.14754</v>
      </c>
    </row>
    <row r="29" spans="1:6" ht="12">
      <c r="A29">
        <v>5.344</v>
      </c>
      <c r="B29">
        <v>4.9103</v>
      </c>
      <c r="C29">
        <v>29.5607</v>
      </c>
      <c r="D29">
        <v>23.375</v>
      </c>
      <c r="E29">
        <v>1.9695</v>
      </c>
      <c r="F29">
        <v>8.14763</v>
      </c>
    </row>
    <row r="30" spans="1:6" ht="12">
      <c r="A30">
        <v>5.481</v>
      </c>
      <c r="B30">
        <v>4.9109</v>
      </c>
      <c r="C30">
        <v>29.5601</v>
      </c>
      <c r="D30">
        <v>23.3745</v>
      </c>
      <c r="E30">
        <v>1.9197</v>
      </c>
      <c r="F30">
        <v>8.14821</v>
      </c>
    </row>
    <row r="31" spans="1:6" ht="12">
      <c r="A31">
        <v>5.626</v>
      </c>
      <c r="B31">
        <v>4.9113</v>
      </c>
      <c r="C31">
        <v>29.5593</v>
      </c>
      <c r="D31">
        <v>23.3738</v>
      </c>
      <c r="E31">
        <v>1.8686</v>
      </c>
      <c r="F31">
        <v>8.14782</v>
      </c>
    </row>
    <row r="32" spans="1:6" ht="12">
      <c r="A32">
        <v>5.788</v>
      </c>
      <c r="B32">
        <v>4.9112</v>
      </c>
      <c r="C32">
        <v>29.559</v>
      </c>
      <c r="D32">
        <v>23.3736</v>
      </c>
      <c r="E32">
        <v>1.9568</v>
      </c>
      <c r="F32">
        <v>8.14752</v>
      </c>
    </row>
    <row r="33" spans="1:6" ht="12">
      <c r="A33">
        <v>5.972</v>
      </c>
      <c r="B33">
        <v>4.9111</v>
      </c>
      <c r="C33">
        <v>29.5587</v>
      </c>
      <c r="D33">
        <v>23.3733</v>
      </c>
      <c r="E33">
        <v>1.9753</v>
      </c>
      <c r="F33">
        <v>8.14879</v>
      </c>
    </row>
    <row r="34" spans="1:6" ht="12">
      <c r="A34">
        <v>6.166</v>
      </c>
      <c r="B34">
        <v>4.9108</v>
      </c>
      <c r="C34">
        <v>29.5599</v>
      </c>
      <c r="D34">
        <v>23.3743</v>
      </c>
      <c r="E34">
        <v>2.1168</v>
      </c>
      <c r="F34">
        <v>8.14798</v>
      </c>
    </row>
    <row r="35" spans="1:6" ht="12">
      <c r="A35">
        <v>6.349</v>
      </c>
      <c r="B35">
        <v>4.911</v>
      </c>
      <c r="C35">
        <v>29.5606</v>
      </c>
      <c r="D35">
        <v>23.3749</v>
      </c>
      <c r="E35">
        <v>1.9649</v>
      </c>
      <c r="F35">
        <v>8.14836</v>
      </c>
    </row>
    <row r="36" spans="1:6" ht="12">
      <c r="A36">
        <v>6.481</v>
      </c>
      <c r="B36">
        <v>4.9114</v>
      </c>
      <c r="C36">
        <v>29.5604</v>
      </c>
      <c r="D36">
        <v>23.3747</v>
      </c>
      <c r="E36">
        <v>2.0519</v>
      </c>
      <c r="F36">
        <v>8.14767</v>
      </c>
    </row>
    <row r="37" spans="1:6" ht="12">
      <c r="A37">
        <v>6.594</v>
      </c>
      <c r="B37">
        <v>4.9115</v>
      </c>
      <c r="C37">
        <v>29.5593</v>
      </c>
      <c r="D37">
        <v>23.3738</v>
      </c>
      <c r="E37">
        <v>1.9092</v>
      </c>
      <c r="F37">
        <v>8.14655</v>
      </c>
    </row>
    <row r="38" spans="1:6" ht="12">
      <c r="A38">
        <v>6.718</v>
      </c>
      <c r="B38">
        <v>4.9112</v>
      </c>
      <c r="C38">
        <v>29.5599</v>
      </c>
      <c r="D38">
        <v>23.3743</v>
      </c>
      <c r="E38">
        <v>1.951</v>
      </c>
      <c r="F38">
        <v>8.1457</v>
      </c>
    </row>
    <row r="39" spans="1:6" ht="12">
      <c r="A39">
        <v>6.853</v>
      </c>
      <c r="B39">
        <v>4.9109</v>
      </c>
      <c r="C39">
        <v>29.5597</v>
      </c>
      <c r="D39">
        <v>23.3742</v>
      </c>
      <c r="E39">
        <v>1.9347</v>
      </c>
      <c r="F39">
        <v>8.15</v>
      </c>
    </row>
    <row r="40" spans="1:6" ht="12">
      <c r="A40">
        <v>7.023</v>
      </c>
      <c r="B40">
        <v>4.9108</v>
      </c>
      <c r="C40">
        <v>29.5601</v>
      </c>
      <c r="D40">
        <v>23.3745</v>
      </c>
      <c r="E40">
        <v>1.922</v>
      </c>
      <c r="F40">
        <v>8.14764</v>
      </c>
    </row>
    <row r="41" spans="1:6" ht="12">
      <c r="A41">
        <v>7.18</v>
      </c>
      <c r="B41">
        <v>4.9107</v>
      </c>
      <c r="C41">
        <v>29.5605</v>
      </c>
      <c r="D41">
        <v>23.3748</v>
      </c>
      <c r="E41">
        <v>1.9115</v>
      </c>
      <c r="F41">
        <v>8.14935</v>
      </c>
    </row>
    <row r="42" spans="1:6" ht="12">
      <c r="A42">
        <v>7.337</v>
      </c>
      <c r="B42">
        <v>4.9107</v>
      </c>
      <c r="C42">
        <v>29.5603</v>
      </c>
      <c r="D42">
        <v>23.3747</v>
      </c>
      <c r="E42">
        <v>1.8883</v>
      </c>
      <c r="F42">
        <v>8.14824</v>
      </c>
    </row>
    <row r="43" spans="1:6" ht="12">
      <c r="A43">
        <v>7.498</v>
      </c>
      <c r="B43">
        <v>4.9104</v>
      </c>
      <c r="C43">
        <v>29.5611</v>
      </c>
      <c r="D43">
        <v>23.3754</v>
      </c>
      <c r="E43">
        <v>1.8733</v>
      </c>
      <c r="F43">
        <v>8.15074</v>
      </c>
    </row>
    <row r="44" spans="1:6" ht="12">
      <c r="A44">
        <v>7.638</v>
      </c>
      <c r="B44">
        <v>4.9103</v>
      </c>
      <c r="C44">
        <v>29.5609</v>
      </c>
      <c r="D44">
        <v>23.3752</v>
      </c>
      <c r="E44">
        <v>1.9034</v>
      </c>
      <c r="F44">
        <v>8.15092</v>
      </c>
    </row>
    <row r="45" spans="1:6" ht="12">
      <c r="A45">
        <v>7.721</v>
      </c>
      <c r="B45">
        <v>4.9101</v>
      </c>
      <c r="C45">
        <v>29.561</v>
      </c>
      <c r="D45">
        <v>23.3753</v>
      </c>
      <c r="E45">
        <v>1.8768</v>
      </c>
      <c r="F45">
        <v>8.15002</v>
      </c>
    </row>
    <row r="46" spans="1:6" ht="12">
      <c r="A46">
        <v>7.775</v>
      </c>
      <c r="B46">
        <v>4.91</v>
      </c>
      <c r="C46">
        <v>29.5611</v>
      </c>
      <c r="D46">
        <v>23.3754</v>
      </c>
      <c r="E46">
        <v>2.0774</v>
      </c>
      <c r="F46">
        <v>8.1501</v>
      </c>
    </row>
    <row r="47" spans="1:6" ht="12">
      <c r="A47">
        <v>7.851</v>
      </c>
      <c r="B47">
        <v>4.9099</v>
      </c>
      <c r="C47">
        <v>29.5611</v>
      </c>
      <c r="D47">
        <v>23.3754</v>
      </c>
      <c r="E47">
        <v>2.1493</v>
      </c>
      <c r="F47">
        <v>8.14969</v>
      </c>
    </row>
    <row r="48" spans="1:6" ht="12">
      <c r="A48">
        <v>7.99</v>
      </c>
      <c r="B48">
        <v>4.9099</v>
      </c>
      <c r="C48">
        <v>29.561</v>
      </c>
      <c r="D48">
        <v>23.3753</v>
      </c>
      <c r="E48">
        <v>2.0507</v>
      </c>
      <c r="F48">
        <v>8.15139</v>
      </c>
    </row>
    <row r="49" spans="1:6" ht="12">
      <c r="A49">
        <v>8.159</v>
      </c>
      <c r="B49">
        <v>4.9099</v>
      </c>
      <c r="C49">
        <v>29.5608</v>
      </c>
      <c r="D49">
        <v>23.3751</v>
      </c>
      <c r="E49">
        <v>1.9765</v>
      </c>
      <c r="F49">
        <v>8.15057</v>
      </c>
    </row>
    <row r="50" spans="1:6" ht="12">
      <c r="A50">
        <v>8.309</v>
      </c>
      <c r="B50">
        <v>4.9096</v>
      </c>
      <c r="C50">
        <v>29.5615</v>
      </c>
      <c r="D50">
        <v>23.3757</v>
      </c>
      <c r="E50">
        <v>2.0298</v>
      </c>
      <c r="F50">
        <v>8.14896</v>
      </c>
    </row>
    <row r="51" spans="1:6" ht="12">
      <c r="A51">
        <v>8.428</v>
      </c>
      <c r="B51">
        <v>4.9097</v>
      </c>
      <c r="C51">
        <v>29.562</v>
      </c>
      <c r="D51">
        <v>23.3761</v>
      </c>
      <c r="E51">
        <v>2.2223</v>
      </c>
      <c r="F51">
        <v>8.14955</v>
      </c>
    </row>
    <row r="52" spans="1:6" ht="12">
      <c r="A52">
        <v>8.56</v>
      </c>
      <c r="B52">
        <v>4.9101</v>
      </c>
      <c r="C52">
        <v>29.5633</v>
      </c>
      <c r="D52">
        <v>23.3771</v>
      </c>
      <c r="E52">
        <v>2.0669</v>
      </c>
      <c r="F52">
        <v>8.15186</v>
      </c>
    </row>
    <row r="53" spans="1:6" ht="12">
      <c r="A53">
        <v>8.736</v>
      </c>
      <c r="B53">
        <v>4.9107</v>
      </c>
      <c r="C53">
        <v>29.5632</v>
      </c>
      <c r="D53">
        <v>23.3769</v>
      </c>
      <c r="E53">
        <v>1.9974</v>
      </c>
      <c r="F53">
        <v>8.15067</v>
      </c>
    </row>
    <row r="54" spans="1:6" ht="12">
      <c r="A54">
        <v>8.908</v>
      </c>
      <c r="B54">
        <v>4.9111</v>
      </c>
      <c r="C54">
        <v>29.5593</v>
      </c>
      <c r="D54">
        <v>23.3739</v>
      </c>
      <c r="E54">
        <v>1.995</v>
      </c>
      <c r="F54">
        <v>8.14715</v>
      </c>
    </row>
    <row r="55" spans="1:6" ht="12">
      <c r="A55">
        <v>9.106</v>
      </c>
      <c r="B55">
        <v>4.9095</v>
      </c>
      <c r="C55">
        <v>29.5583</v>
      </c>
      <c r="D55">
        <v>23.3733</v>
      </c>
      <c r="E55">
        <v>1.9881</v>
      </c>
      <c r="F55">
        <v>8.15002</v>
      </c>
    </row>
    <row r="56" spans="1:6" ht="12">
      <c r="A56">
        <v>9.314</v>
      </c>
      <c r="B56">
        <v>4.9073</v>
      </c>
      <c r="C56">
        <v>29.5611</v>
      </c>
      <c r="D56">
        <v>23.3757</v>
      </c>
      <c r="E56">
        <v>2.0774</v>
      </c>
      <c r="F56">
        <v>8.15051</v>
      </c>
    </row>
    <row r="57" spans="1:6" ht="12">
      <c r="A57">
        <v>9.504</v>
      </c>
      <c r="B57">
        <v>4.9067</v>
      </c>
      <c r="C57">
        <v>29.5632</v>
      </c>
      <c r="D57">
        <v>23.3774</v>
      </c>
      <c r="E57">
        <v>2.0252</v>
      </c>
      <c r="F57">
        <v>8.14969</v>
      </c>
    </row>
    <row r="58" spans="1:6" ht="12">
      <c r="A58">
        <v>9.672</v>
      </c>
      <c r="B58">
        <v>4.907</v>
      </c>
      <c r="C58">
        <v>29.5613</v>
      </c>
      <c r="D58">
        <v>23.3759</v>
      </c>
      <c r="E58">
        <v>1.9452</v>
      </c>
      <c r="F58">
        <v>8.15174</v>
      </c>
    </row>
    <row r="59" spans="1:6" ht="12">
      <c r="A59">
        <v>9.836</v>
      </c>
      <c r="B59">
        <v>4.9064</v>
      </c>
      <c r="C59">
        <v>29.5618</v>
      </c>
      <c r="D59">
        <v>23.3763</v>
      </c>
      <c r="E59">
        <v>2.009</v>
      </c>
      <c r="F59">
        <v>8.14944</v>
      </c>
    </row>
    <row r="60" spans="1:6" ht="12">
      <c r="A60">
        <v>10.028</v>
      </c>
      <c r="B60">
        <v>4.9059</v>
      </c>
      <c r="C60">
        <v>29.5653</v>
      </c>
      <c r="D60">
        <v>23.3791</v>
      </c>
      <c r="E60">
        <v>2.002</v>
      </c>
      <c r="F60">
        <v>8.15262</v>
      </c>
    </row>
    <row r="61" spans="1:6" ht="12">
      <c r="A61">
        <v>10.233</v>
      </c>
      <c r="B61">
        <v>4.9074</v>
      </c>
      <c r="C61">
        <v>29.5632</v>
      </c>
      <c r="D61">
        <v>23.3773</v>
      </c>
      <c r="E61">
        <v>2.0066</v>
      </c>
      <c r="F61">
        <v>8.15013</v>
      </c>
    </row>
    <row r="62" spans="1:6" ht="12">
      <c r="A62">
        <v>10.707</v>
      </c>
      <c r="B62">
        <v>4.9054</v>
      </c>
      <c r="C62">
        <v>29.5418</v>
      </c>
      <c r="D62">
        <v>23.3605</v>
      </c>
      <c r="E62">
        <v>9.4344</v>
      </c>
      <c r="F62">
        <v>8.14372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0.353</v>
      </c>
      <c r="B2">
        <v>4.9807</v>
      </c>
      <c r="C2">
        <v>29.489</v>
      </c>
      <c r="D2">
        <v>23.3111</v>
      </c>
      <c r="E2">
        <v>1.2238</v>
      </c>
      <c r="F2">
        <v>8.19084</v>
      </c>
    </row>
    <row r="3" spans="1:6" ht="12">
      <c r="A3">
        <v>0.461</v>
      </c>
      <c r="B3">
        <v>4.9809</v>
      </c>
      <c r="C3">
        <v>29.4875</v>
      </c>
      <c r="D3">
        <v>23.3099</v>
      </c>
      <c r="E3">
        <v>1.1635</v>
      </c>
      <c r="F3">
        <v>8.19331</v>
      </c>
    </row>
    <row r="4" spans="1:6" ht="12">
      <c r="A4">
        <v>0.628</v>
      </c>
      <c r="B4">
        <v>4.9808</v>
      </c>
      <c r="C4">
        <v>29.4891</v>
      </c>
      <c r="D4">
        <v>23.3112</v>
      </c>
      <c r="E4">
        <v>1.2076</v>
      </c>
      <c r="F4">
        <v>8.19266</v>
      </c>
    </row>
    <row r="5" spans="1:6" ht="12">
      <c r="A5">
        <v>0.81</v>
      </c>
      <c r="B5">
        <v>4.981</v>
      </c>
      <c r="C5">
        <v>29.4885</v>
      </c>
      <c r="D5">
        <v>23.3107</v>
      </c>
      <c r="E5">
        <v>1.1635</v>
      </c>
      <c r="F5">
        <v>8.19182</v>
      </c>
    </row>
    <row r="6" spans="1:6" ht="12">
      <c r="A6">
        <v>0.98</v>
      </c>
      <c r="B6">
        <v>4.9814</v>
      </c>
      <c r="C6">
        <v>29.4858</v>
      </c>
      <c r="D6">
        <v>23.3085</v>
      </c>
      <c r="E6">
        <v>1.0963</v>
      </c>
      <c r="F6">
        <v>8.19133</v>
      </c>
    </row>
    <row r="7" spans="1:6" ht="12">
      <c r="A7">
        <v>1.145</v>
      </c>
      <c r="B7">
        <v>4.9814</v>
      </c>
      <c r="C7">
        <v>29.4883</v>
      </c>
      <c r="D7">
        <v>23.3105</v>
      </c>
      <c r="E7">
        <v>1.5787</v>
      </c>
      <c r="F7">
        <v>8.18932</v>
      </c>
    </row>
    <row r="8" spans="1:6" ht="12">
      <c r="A8">
        <v>1.309</v>
      </c>
      <c r="B8">
        <v>4.9825</v>
      </c>
      <c r="C8">
        <v>29.4866</v>
      </c>
      <c r="D8">
        <v>23.3091</v>
      </c>
      <c r="E8">
        <v>1.2737</v>
      </c>
      <c r="F8">
        <v>8.19246</v>
      </c>
    </row>
    <row r="9" spans="1:6" ht="12">
      <c r="A9">
        <v>1.504</v>
      </c>
      <c r="B9">
        <v>4.9832</v>
      </c>
      <c r="C9">
        <v>29.4879</v>
      </c>
      <c r="D9">
        <v>23.31</v>
      </c>
      <c r="E9">
        <v>1.1415</v>
      </c>
      <c r="F9">
        <v>8.19043</v>
      </c>
    </row>
    <row r="10" spans="1:6" ht="12">
      <c r="A10">
        <v>1.716</v>
      </c>
      <c r="B10">
        <v>4.9839</v>
      </c>
      <c r="C10">
        <v>29.4884</v>
      </c>
      <c r="D10">
        <v>23.3103</v>
      </c>
      <c r="E10">
        <v>1.0916</v>
      </c>
      <c r="F10">
        <v>8.19102</v>
      </c>
    </row>
    <row r="11" spans="1:6" ht="12">
      <c r="A11">
        <v>1.922</v>
      </c>
      <c r="B11">
        <v>4.9845</v>
      </c>
      <c r="C11">
        <v>29.4881</v>
      </c>
      <c r="D11">
        <v>23.31</v>
      </c>
      <c r="E11">
        <v>1.1183</v>
      </c>
      <c r="F11">
        <v>8.18961</v>
      </c>
    </row>
    <row r="12" spans="1:6" ht="12">
      <c r="A12">
        <v>2.105</v>
      </c>
      <c r="B12">
        <v>4.9852</v>
      </c>
      <c r="C12">
        <v>29.487</v>
      </c>
      <c r="D12">
        <v>23.3091</v>
      </c>
      <c r="E12">
        <v>1.0441</v>
      </c>
      <c r="F12">
        <v>8.18846</v>
      </c>
    </row>
    <row r="13" spans="1:6" ht="12">
      <c r="A13">
        <v>2.295</v>
      </c>
      <c r="B13">
        <v>4.9847</v>
      </c>
      <c r="C13">
        <v>29.4871</v>
      </c>
      <c r="D13">
        <v>23.3092</v>
      </c>
      <c r="E13">
        <v>1.0696</v>
      </c>
      <c r="F13">
        <v>8.18749</v>
      </c>
    </row>
    <row r="14" spans="1:6" ht="12">
      <c r="A14">
        <v>2.478</v>
      </c>
      <c r="B14">
        <v>4.9833</v>
      </c>
      <c r="C14">
        <v>29.4873</v>
      </c>
      <c r="D14">
        <v>23.3095</v>
      </c>
      <c r="E14">
        <v>1.0916</v>
      </c>
      <c r="F14">
        <v>8.18973</v>
      </c>
    </row>
    <row r="15" spans="1:6" ht="12">
      <c r="A15">
        <v>2.665</v>
      </c>
      <c r="B15">
        <v>4.9819</v>
      </c>
      <c r="C15">
        <v>29.4887</v>
      </c>
      <c r="D15">
        <v>23.3108</v>
      </c>
      <c r="E15">
        <v>1.0661</v>
      </c>
      <c r="F15">
        <v>8.18834</v>
      </c>
    </row>
    <row r="16" spans="1:6" ht="12">
      <c r="A16">
        <v>2.869</v>
      </c>
      <c r="B16">
        <v>4.9814</v>
      </c>
      <c r="C16">
        <v>29.4919</v>
      </c>
      <c r="D16">
        <v>23.3133</v>
      </c>
      <c r="E16">
        <v>1.1612</v>
      </c>
      <c r="F16">
        <v>8.18721</v>
      </c>
    </row>
    <row r="17" spans="1:6" ht="12">
      <c r="A17">
        <v>3.073</v>
      </c>
      <c r="B17">
        <v>4.9807</v>
      </c>
      <c r="C17">
        <v>29.493</v>
      </c>
      <c r="D17">
        <v>23.3143</v>
      </c>
      <c r="E17">
        <v>1.1659</v>
      </c>
      <c r="F17">
        <v>8.18572</v>
      </c>
    </row>
    <row r="18" spans="1:6" ht="12">
      <c r="A18">
        <v>3.278</v>
      </c>
      <c r="B18">
        <v>4.9799</v>
      </c>
      <c r="C18">
        <v>29.4927</v>
      </c>
      <c r="D18">
        <v>23.3141</v>
      </c>
      <c r="E18">
        <v>1.1531</v>
      </c>
      <c r="F18">
        <v>8.18662</v>
      </c>
    </row>
    <row r="19" spans="1:6" ht="12">
      <c r="A19">
        <v>3.514</v>
      </c>
      <c r="B19">
        <v>4.9797</v>
      </c>
      <c r="C19">
        <v>29.4933</v>
      </c>
      <c r="D19">
        <v>23.3147</v>
      </c>
      <c r="E19">
        <v>1.1322</v>
      </c>
      <c r="F19">
        <v>8.1897</v>
      </c>
    </row>
    <row r="20" spans="1:6" ht="12">
      <c r="A20">
        <v>3.783</v>
      </c>
      <c r="B20">
        <v>4.9783</v>
      </c>
      <c r="C20">
        <v>29.4963</v>
      </c>
      <c r="D20">
        <v>23.3172</v>
      </c>
      <c r="E20">
        <v>1.1612</v>
      </c>
      <c r="F20">
        <v>8.18806</v>
      </c>
    </row>
    <row r="21" spans="1:6" ht="12">
      <c r="A21">
        <v>4.039</v>
      </c>
      <c r="B21">
        <v>4.9768</v>
      </c>
      <c r="C21">
        <v>29.4975</v>
      </c>
      <c r="D21">
        <v>23.3183</v>
      </c>
      <c r="E21">
        <v>1.1288</v>
      </c>
      <c r="F21">
        <v>8.18677</v>
      </c>
    </row>
    <row r="22" spans="1:6" ht="12">
      <c r="A22">
        <v>4.291</v>
      </c>
      <c r="B22">
        <v>4.9767</v>
      </c>
      <c r="C22">
        <v>29.4976</v>
      </c>
      <c r="D22">
        <v>23.3183</v>
      </c>
      <c r="E22">
        <v>1.1508</v>
      </c>
      <c r="F22">
        <v>8.18937</v>
      </c>
    </row>
    <row r="23" spans="1:6" ht="12">
      <c r="A23">
        <v>4.551</v>
      </c>
      <c r="B23">
        <v>4.9771</v>
      </c>
      <c r="C23">
        <v>29.498</v>
      </c>
      <c r="D23">
        <v>23.3186</v>
      </c>
      <c r="E23">
        <v>1.1508</v>
      </c>
      <c r="F23">
        <v>8.18752</v>
      </c>
    </row>
    <row r="24" spans="1:6" ht="12">
      <c r="A24">
        <v>4.805</v>
      </c>
      <c r="B24">
        <v>4.9774</v>
      </c>
      <c r="C24">
        <v>29.4976</v>
      </c>
      <c r="D24">
        <v>23.3183</v>
      </c>
      <c r="E24">
        <v>1.2331</v>
      </c>
      <c r="F24">
        <v>8.18726</v>
      </c>
    </row>
    <row r="25" spans="1:6" ht="12">
      <c r="A25">
        <v>5.08</v>
      </c>
      <c r="B25">
        <v>4.9773</v>
      </c>
      <c r="C25">
        <v>29.4947</v>
      </c>
      <c r="D25">
        <v>23.316</v>
      </c>
      <c r="E25">
        <v>1.2981</v>
      </c>
      <c r="F25">
        <v>8.19029</v>
      </c>
    </row>
    <row r="26" spans="1:6" ht="12">
      <c r="A26">
        <v>5.364</v>
      </c>
      <c r="B26">
        <v>4.9767</v>
      </c>
      <c r="C26">
        <v>29.494</v>
      </c>
      <c r="D26">
        <v>23.3155</v>
      </c>
      <c r="E26">
        <v>1.3375</v>
      </c>
      <c r="F26">
        <v>8.19026</v>
      </c>
    </row>
    <row r="27" spans="1:6" ht="12">
      <c r="A27">
        <v>5.652</v>
      </c>
      <c r="B27">
        <v>4.9763</v>
      </c>
      <c r="C27">
        <v>29.4918</v>
      </c>
      <c r="D27">
        <v>23.3138</v>
      </c>
      <c r="E27">
        <v>1.3804</v>
      </c>
      <c r="F27">
        <v>8.19077</v>
      </c>
    </row>
    <row r="28" spans="1:6" ht="12">
      <c r="A28">
        <v>5.925</v>
      </c>
      <c r="B28">
        <v>4.9763</v>
      </c>
      <c r="C28">
        <v>29.4909</v>
      </c>
      <c r="D28">
        <v>23.3131</v>
      </c>
      <c r="E28">
        <v>1.341</v>
      </c>
      <c r="F28">
        <v>8.18881</v>
      </c>
    </row>
    <row r="29" spans="1:6" ht="12">
      <c r="A29">
        <v>6.229</v>
      </c>
      <c r="B29">
        <v>4.9762</v>
      </c>
      <c r="C29">
        <v>29.4925</v>
      </c>
      <c r="D29">
        <v>23.3143</v>
      </c>
      <c r="E29">
        <v>1.3897</v>
      </c>
      <c r="F29">
        <v>8.18986</v>
      </c>
    </row>
    <row r="30" spans="1:6" ht="12">
      <c r="A30">
        <v>6.529</v>
      </c>
      <c r="B30">
        <v>4.974</v>
      </c>
      <c r="C30">
        <v>29.4963</v>
      </c>
      <c r="D30">
        <v>23.3176</v>
      </c>
      <c r="E30">
        <v>1.4442</v>
      </c>
      <c r="F30">
        <v>8.19219</v>
      </c>
    </row>
    <row r="31" spans="1:6" ht="12">
      <c r="A31">
        <v>6.816</v>
      </c>
      <c r="B31">
        <v>4.9703</v>
      </c>
      <c r="C31">
        <v>29.5005</v>
      </c>
      <c r="D31">
        <v>23.3213</v>
      </c>
      <c r="E31">
        <v>1.4164</v>
      </c>
      <c r="F31">
        <v>8.18964</v>
      </c>
    </row>
    <row r="32" spans="1:6" ht="12">
      <c r="A32">
        <v>7.124</v>
      </c>
      <c r="B32">
        <v>4.9664</v>
      </c>
      <c r="C32">
        <v>29.5042</v>
      </c>
      <c r="D32">
        <v>23.3246</v>
      </c>
      <c r="E32">
        <v>1.4036</v>
      </c>
      <c r="F32">
        <v>8.19207</v>
      </c>
    </row>
    <row r="33" spans="1:6" ht="12">
      <c r="A33">
        <v>7.415</v>
      </c>
      <c r="B33">
        <v>4.9556</v>
      </c>
      <c r="C33">
        <v>29.5122</v>
      </c>
      <c r="D33">
        <v>23.332</v>
      </c>
      <c r="E33">
        <v>1.5068</v>
      </c>
      <c r="F33">
        <v>8.19322</v>
      </c>
    </row>
    <row r="34" spans="1:6" ht="12">
      <c r="A34">
        <v>7.726</v>
      </c>
      <c r="B34">
        <v>4.9411</v>
      </c>
      <c r="C34">
        <v>29.5225</v>
      </c>
      <c r="D34">
        <v>23.3417</v>
      </c>
      <c r="E34">
        <v>1.5416</v>
      </c>
      <c r="F34">
        <v>8.19369</v>
      </c>
    </row>
    <row r="35" spans="1:6" ht="12">
      <c r="A35">
        <v>8.028</v>
      </c>
      <c r="B35">
        <v>4.9286</v>
      </c>
      <c r="C35">
        <v>29.5243</v>
      </c>
      <c r="D35">
        <v>23.3444</v>
      </c>
      <c r="E35">
        <v>1.588</v>
      </c>
      <c r="F35">
        <v>8.19757</v>
      </c>
    </row>
    <row r="36" spans="1:6" ht="12">
      <c r="A36">
        <v>8.333</v>
      </c>
      <c r="B36">
        <v>4.9129</v>
      </c>
      <c r="C36">
        <v>29.5241</v>
      </c>
      <c r="D36">
        <v>23.3458</v>
      </c>
      <c r="E36">
        <v>1.6321</v>
      </c>
      <c r="F36">
        <v>8.19602</v>
      </c>
    </row>
    <row r="37" spans="1:6" ht="12">
      <c r="A37">
        <v>8.655</v>
      </c>
      <c r="B37">
        <v>4.8917</v>
      </c>
      <c r="C37">
        <v>29.5296</v>
      </c>
      <c r="D37">
        <v>23.3523</v>
      </c>
      <c r="E37">
        <v>1.6181</v>
      </c>
      <c r="F37">
        <v>8.20264</v>
      </c>
    </row>
    <row r="38" spans="1:6" ht="12">
      <c r="A38">
        <v>8.953</v>
      </c>
      <c r="B38">
        <v>4.8671</v>
      </c>
      <c r="C38">
        <v>29.5413</v>
      </c>
      <c r="D38">
        <v>23.3641</v>
      </c>
      <c r="E38">
        <v>1.6726</v>
      </c>
      <c r="F38">
        <v>8.20186</v>
      </c>
    </row>
    <row r="39" spans="1:6" ht="12">
      <c r="A39">
        <v>9.261</v>
      </c>
      <c r="B39">
        <v>4.8449</v>
      </c>
      <c r="C39">
        <v>29.5625</v>
      </c>
      <c r="D39">
        <v>23.3831</v>
      </c>
      <c r="E39">
        <v>1.7167</v>
      </c>
      <c r="F39">
        <v>8.20346</v>
      </c>
    </row>
    <row r="40" spans="1:6" ht="12">
      <c r="A40">
        <v>9.579</v>
      </c>
      <c r="B40">
        <v>4.8335</v>
      </c>
      <c r="C40">
        <v>29.5738</v>
      </c>
      <c r="D40">
        <v>23.3931</v>
      </c>
      <c r="E40">
        <v>1.9104</v>
      </c>
      <c r="F40">
        <v>8.20099</v>
      </c>
    </row>
    <row r="41" spans="1:6" ht="12">
      <c r="A41">
        <v>9.878</v>
      </c>
      <c r="B41">
        <v>4.8298</v>
      </c>
      <c r="C41">
        <v>29.5761</v>
      </c>
      <c r="D41">
        <v>23.3953</v>
      </c>
      <c r="E41">
        <v>1.9487</v>
      </c>
      <c r="F41">
        <v>8.19805</v>
      </c>
    </row>
    <row r="42" spans="1:6" ht="12">
      <c r="A42">
        <v>10.201</v>
      </c>
      <c r="B42">
        <v>4.8273</v>
      </c>
      <c r="C42">
        <v>29.5708</v>
      </c>
      <c r="D42">
        <v>23.3914</v>
      </c>
      <c r="E42">
        <v>1.9649</v>
      </c>
      <c r="F42">
        <v>8.19761</v>
      </c>
    </row>
    <row r="43" spans="1:6" ht="12">
      <c r="A43">
        <v>10.507</v>
      </c>
      <c r="B43">
        <v>4.8212</v>
      </c>
      <c r="C43">
        <v>29.5748</v>
      </c>
      <c r="D43">
        <v>23.3952</v>
      </c>
      <c r="E43">
        <v>2.0739</v>
      </c>
      <c r="F43">
        <v>8.20018</v>
      </c>
    </row>
    <row r="44" spans="1:6" ht="12">
      <c r="A44">
        <v>10.831</v>
      </c>
      <c r="B44">
        <v>4.8163</v>
      </c>
      <c r="C44">
        <v>29.5797</v>
      </c>
      <c r="D44">
        <v>23.3995</v>
      </c>
      <c r="E44">
        <v>2.1087</v>
      </c>
      <c r="F44">
        <v>8.20043</v>
      </c>
    </row>
    <row r="45" spans="1:6" ht="12">
      <c r="A45">
        <v>11.146</v>
      </c>
      <c r="B45">
        <v>4.8136</v>
      </c>
      <c r="C45">
        <v>29.5738</v>
      </c>
      <c r="D45">
        <v>23.3952</v>
      </c>
      <c r="E45">
        <v>2.0403</v>
      </c>
      <c r="F45">
        <v>8.19699</v>
      </c>
    </row>
    <row r="46" spans="1:6" ht="12">
      <c r="A46">
        <v>11.445</v>
      </c>
      <c r="B46">
        <v>4.8059</v>
      </c>
      <c r="C46">
        <v>29.5778</v>
      </c>
      <c r="D46">
        <v>23.3991</v>
      </c>
      <c r="E46">
        <v>2.1644</v>
      </c>
      <c r="F46">
        <v>8.19625</v>
      </c>
    </row>
    <row r="47" spans="1:6" ht="12">
      <c r="A47">
        <v>11.744</v>
      </c>
      <c r="B47">
        <v>4.7982</v>
      </c>
      <c r="C47">
        <v>29.5838</v>
      </c>
      <c r="D47">
        <v>23.4046</v>
      </c>
      <c r="E47">
        <v>2.0426</v>
      </c>
      <c r="F47">
        <v>8.19668</v>
      </c>
    </row>
    <row r="48" spans="1:6" ht="12">
      <c r="A48">
        <v>12.05</v>
      </c>
      <c r="B48">
        <v>4.7935</v>
      </c>
      <c r="C48">
        <v>29.5873</v>
      </c>
      <c r="D48">
        <v>23.4078</v>
      </c>
      <c r="E48">
        <v>2.1574</v>
      </c>
      <c r="F48">
        <v>8.1949</v>
      </c>
    </row>
    <row r="49" spans="1:6" ht="12">
      <c r="A49">
        <v>12.366</v>
      </c>
      <c r="B49">
        <v>4.7907</v>
      </c>
      <c r="C49">
        <v>29.5883</v>
      </c>
      <c r="D49">
        <v>23.4089</v>
      </c>
      <c r="E49">
        <v>2.0345</v>
      </c>
      <c r="F49">
        <v>8.19237</v>
      </c>
    </row>
    <row r="50" spans="1:6" ht="12">
      <c r="A50">
        <v>12.662</v>
      </c>
      <c r="B50">
        <v>4.7887</v>
      </c>
      <c r="C50">
        <v>29.5897</v>
      </c>
      <c r="D50">
        <v>23.4102</v>
      </c>
      <c r="E50">
        <v>1.9834</v>
      </c>
      <c r="F50">
        <v>8.19172</v>
      </c>
    </row>
    <row r="51" spans="1:6" ht="12">
      <c r="A51">
        <v>12.966</v>
      </c>
      <c r="B51">
        <v>4.7873</v>
      </c>
      <c r="C51">
        <v>29.591</v>
      </c>
      <c r="D51">
        <v>23.4114</v>
      </c>
      <c r="E51">
        <v>2.0264</v>
      </c>
      <c r="F51">
        <v>8.19251</v>
      </c>
    </row>
    <row r="52" spans="1:6" ht="12">
      <c r="A52">
        <v>13.248</v>
      </c>
      <c r="B52">
        <v>4.7868</v>
      </c>
      <c r="C52">
        <v>29.5911</v>
      </c>
      <c r="D52">
        <v>23.4115</v>
      </c>
      <c r="E52">
        <v>2.1539</v>
      </c>
      <c r="F52">
        <v>8.19112</v>
      </c>
    </row>
    <row r="53" spans="1:6" ht="12">
      <c r="A53">
        <v>13.543</v>
      </c>
      <c r="B53">
        <v>4.7864</v>
      </c>
      <c r="C53">
        <v>29.5907</v>
      </c>
      <c r="D53">
        <v>23.4113</v>
      </c>
      <c r="E53">
        <v>2.1145</v>
      </c>
      <c r="F53">
        <v>8.19129</v>
      </c>
    </row>
    <row r="54" spans="1:6" ht="12">
      <c r="A54">
        <v>13.833</v>
      </c>
      <c r="B54">
        <v>4.786</v>
      </c>
      <c r="C54">
        <v>29.5905</v>
      </c>
      <c r="D54">
        <v>23.4112</v>
      </c>
      <c r="E54">
        <v>1.9649</v>
      </c>
      <c r="F54">
        <v>8.19171</v>
      </c>
    </row>
    <row r="55" spans="1:6" ht="12">
      <c r="A55">
        <v>14.13</v>
      </c>
      <c r="B55">
        <v>4.7857</v>
      </c>
      <c r="C55">
        <v>29.5913</v>
      </c>
      <c r="D55">
        <v>23.4118</v>
      </c>
      <c r="E55">
        <v>1.8652</v>
      </c>
      <c r="F55">
        <v>8.19049</v>
      </c>
    </row>
    <row r="56" spans="1:6" ht="12">
      <c r="A56">
        <v>14.416</v>
      </c>
      <c r="B56">
        <v>4.7857</v>
      </c>
      <c r="C56">
        <v>29.5915</v>
      </c>
      <c r="D56">
        <v>23.412</v>
      </c>
      <c r="E56">
        <v>1.9545</v>
      </c>
      <c r="F56">
        <v>8.18901</v>
      </c>
    </row>
    <row r="57" spans="1:6" ht="12">
      <c r="A57">
        <v>14.726</v>
      </c>
      <c r="B57">
        <v>4.7861</v>
      </c>
      <c r="C57">
        <v>29.5904</v>
      </c>
      <c r="D57">
        <v>23.411</v>
      </c>
      <c r="E57">
        <v>1.9811</v>
      </c>
      <c r="F57">
        <v>8.18908</v>
      </c>
    </row>
    <row r="58" spans="1:6" ht="12">
      <c r="A58">
        <v>15.018</v>
      </c>
      <c r="B58">
        <v>4.7867</v>
      </c>
      <c r="C58">
        <v>29.5891</v>
      </c>
      <c r="D58">
        <v>23.41</v>
      </c>
      <c r="E58">
        <v>1.9336</v>
      </c>
      <c r="F58">
        <v>8.18859</v>
      </c>
    </row>
    <row r="59" spans="1:6" ht="12">
      <c r="A59">
        <v>15.316</v>
      </c>
      <c r="B59">
        <v>4.787</v>
      </c>
      <c r="C59">
        <v>29.5889</v>
      </c>
      <c r="D59">
        <v>23.4097</v>
      </c>
      <c r="E59">
        <v>1.9498</v>
      </c>
      <c r="F59">
        <v>8.18887</v>
      </c>
    </row>
    <row r="60" spans="1:6" ht="12">
      <c r="A60">
        <v>15.609</v>
      </c>
      <c r="B60">
        <v>4.7874</v>
      </c>
      <c r="C60">
        <v>29.587</v>
      </c>
      <c r="D60">
        <v>23.4082</v>
      </c>
      <c r="E60">
        <v>1.9266</v>
      </c>
      <c r="F60">
        <v>8.18744</v>
      </c>
    </row>
    <row r="61" spans="1:6" ht="12">
      <c r="A61">
        <v>15.898</v>
      </c>
      <c r="B61">
        <v>4.7872</v>
      </c>
      <c r="C61">
        <v>29.5864</v>
      </c>
      <c r="D61">
        <v>23.4078</v>
      </c>
      <c r="E61">
        <v>1.9603</v>
      </c>
      <c r="F61">
        <v>8.19013</v>
      </c>
    </row>
    <row r="62" spans="1:6" ht="12">
      <c r="A62">
        <v>16.187</v>
      </c>
      <c r="B62">
        <v>4.7865</v>
      </c>
      <c r="C62">
        <v>29.5859</v>
      </c>
      <c r="D62">
        <v>23.4075</v>
      </c>
      <c r="E62">
        <v>1.8883</v>
      </c>
      <c r="F62">
        <v>8.18804</v>
      </c>
    </row>
    <row r="63" spans="1:6" ht="12">
      <c r="A63">
        <v>16.467</v>
      </c>
      <c r="B63">
        <v>4.7857</v>
      </c>
      <c r="C63">
        <v>29.5858</v>
      </c>
      <c r="D63">
        <v>23.4075</v>
      </c>
      <c r="E63">
        <v>1.886</v>
      </c>
      <c r="F63">
        <v>8.1885</v>
      </c>
    </row>
    <row r="64" spans="1:6" ht="12">
      <c r="A64">
        <v>16.739</v>
      </c>
      <c r="B64">
        <v>4.7852</v>
      </c>
      <c r="C64">
        <v>29.5859</v>
      </c>
      <c r="D64">
        <v>23.4076</v>
      </c>
      <c r="E64">
        <v>1.9846</v>
      </c>
      <c r="F64">
        <v>8.18942</v>
      </c>
    </row>
    <row r="65" spans="1:6" ht="12">
      <c r="A65">
        <v>16.979</v>
      </c>
      <c r="B65">
        <v>4.7845</v>
      </c>
      <c r="C65">
        <v>29.5867</v>
      </c>
      <c r="D65">
        <v>23.4082</v>
      </c>
      <c r="E65">
        <v>2.0577</v>
      </c>
      <c r="F65">
        <v>8.18745</v>
      </c>
    </row>
    <row r="66" spans="1:6" ht="12">
      <c r="A66">
        <v>17.214</v>
      </c>
      <c r="B66">
        <v>4.7844</v>
      </c>
      <c r="C66">
        <v>29.5873</v>
      </c>
      <c r="D66">
        <v>23.4087</v>
      </c>
      <c r="E66">
        <v>1.9834</v>
      </c>
      <c r="F66">
        <v>8.18925</v>
      </c>
    </row>
    <row r="67" spans="1:6" ht="12">
      <c r="A67">
        <v>17.791</v>
      </c>
      <c r="B67">
        <v>4.7825</v>
      </c>
      <c r="C67">
        <v>29.5846</v>
      </c>
      <c r="D67">
        <v>23.4068</v>
      </c>
      <c r="E67">
        <v>3.0944</v>
      </c>
      <c r="F67">
        <v>8.17392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v>
      </c>
      <c r="B2">
        <v>4.9183</v>
      </c>
      <c r="C2">
        <v>29.2051</v>
      </c>
      <c r="D2">
        <v>23.0927</v>
      </c>
      <c r="E2">
        <v>1.6796</v>
      </c>
      <c r="F2">
        <v>8.20876</v>
      </c>
    </row>
    <row r="3" spans="1:6" ht="12">
      <c r="A3">
        <v>0.444</v>
      </c>
      <c r="B3">
        <v>4.9178</v>
      </c>
      <c r="C3">
        <v>29.2054</v>
      </c>
      <c r="D3">
        <v>23.0929</v>
      </c>
      <c r="E3">
        <v>1.588</v>
      </c>
      <c r="F3">
        <v>8.20994</v>
      </c>
    </row>
    <row r="4" spans="1:6" ht="12">
      <c r="A4">
        <v>0.587</v>
      </c>
      <c r="B4">
        <v>4.9163</v>
      </c>
      <c r="C4">
        <v>29.2058</v>
      </c>
      <c r="D4">
        <v>23.0934</v>
      </c>
      <c r="E4">
        <v>1.5346</v>
      </c>
      <c r="F4">
        <v>8.20907</v>
      </c>
    </row>
    <row r="5" spans="1:6" ht="12">
      <c r="A5">
        <v>0.638</v>
      </c>
      <c r="B5">
        <v>4.9163</v>
      </c>
      <c r="C5">
        <v>29.2056</v>
      </c>
      <c r="D5">
        <v>23.0933</v>
      </c>
      <c r="E5">
        <v>1.501</v>
      </c>
      <c r="F5">
        <v>8.20811</v>
      </c>
    </row>
    <row r="6" spans="1:6" ht="12">
      <c r="A6">
        <v>0.747</v>
      </c>
      <c r="B6">
        <v>4.9162</v>
      </c>
      <c r="C6">
        <v>29.2055</v>
      </c>
      <c r="D6">
        <v>23.0932</v>
      </c>
      <c r="E6">
        <v>1.5184</v>
      </c>
      <c r="F6">
        <v>8.21083</v>
      </c>
    </row>
    <row r="7" spans="1:6" ht="12">
      <c r="A7">
        <v>0.905</v>
      </c>
      <c r="B7">
        <v>4.916</v>
      </c>
      <c r="C7">
        <v>29.2054</v>
      </c>
      <c r="D7">
        <v>23.0932</v>
      </c>
      <c r="E7">
        <v>1.4732</v>
      </c>
      <c r="F7">
        <v>8.21206</v>
      </c>
    </row>
    <row r="8" spans="1:6" ht="12">
      <c r="A8">
        <v>1.09</v>
      </c>
      <c r="B8">
        <v>4.9157</v>
      </c>
      <c r="C8">
        <v>29.2056</v>
      </c>
      <c r="D8">
        <v>23.0933</v>
      </c>
      <c r="E8">
        <v>1.4546</v>
      </c>
      <c r="F8">
        <v>8.20898</v>
      </c>
    </row>
    <row r="9" spans="1:6" ht="12">
      <c r="A9">
        <v>1.313</v>
      </c>
      <c r="B9">
        <v>4.9157</v>
      </c>
      <c r="C9">
        <v>29.2053</v>
      </c>
      <c r="D9">
        <v>23.0931</v>
      </c>
      <c r="E9">
        <v>1.3259</v>
      </c>
      <c r="F9">
        <v>8.20898</v>
      </c>
    </row>
    <row r="10" spans="1:6" ht="12">
      <c r="A10">
        <v>1.532</v>
      </c>
      <c r="B10">
        <v>4.916</v>
      </c>
      <c r="C10">
        <v>29.2027</v>
      </c>
      <c r="D10">
        <v>23.0911</v>
      </c>
      <c r="E10">
        <v>1.3213</v>
      </c>
      <c r="F10">
        <v>8.20907</v>
      </c>
    </row>
    <row r="11" spans="1:6" ht="12">
      <c r="A11">
        <v>1.763</v>
      </c>
      <c r="B11">
        <v>4.9156</v>
      </c>
      <c r="C11">
        <v>29.1997</v>
      </c>
      <c r="D11">
        <v>23.0887</v>
      </c>
      <c r="E11">
        <v>1.3955</v>
      </c>
      <c r="F11">
        <v>8.21008</v>
      </c>
    </row>
    <row r="12" spans="1:6" ht="12">
      <c r="A12">
        <v>2.01</v>
      </c>
      <c r="B12">
        <v>4.9153</v>
      </c>
      <c r="C12">
        <v>29.196</v>
      </c>
      <c r="D12">
        <v>23.0858</v>
      </c>
      <c r="E12">
        <v>1.392</v>
      </c>
      <c r="F12">
        <v>8.20829</v>
      </c>
    </row>
    <row r="13" spans="1:6" ht="12">
      <c r="A13">
        <v>2.256</v>
      </c>
      <c r="B13">
        <v>4.9157</v>
      </c>
      <c r="C13">
        <v>29.1974</v>
      </c>
      <c r="D13">
        <v>23.0868</v>
      </c>
      <c r="E13">
        <v>1.2691</v>
      </c>
      <c r="F13">
        <v>8.20687</v>
      </c>
    </row>
    <row r="14" spans="1:6" ht="12">
      <c r="A14">
        <v>2.516</v>
      </c>
      <c r="B14">
        <v>4.9162</v>
      </c>
      <c r="C14">
        <v>29.1977</v>
      </c>
      <c r="D14">
        <v>23.087</v>
      </c>
      <c r="E14">
        <v>1.2911</v>
      </c>
      <c r="F14">
        <v>8.20448</v>
      </c>
    </row>
    <row r="15" spans="1:6" ht="12">
      <c r="A15">
        <v>2.739</v>
      </c>
      <c r="B15">
        <v>4.9165</v>
      </c>
      <c r="C15">
        <v>29.1922</v>
      </c>
      <c r="D15">
        <v>23.0827</v>
      </c>
      <c r="E15">
        <v>1.2169</v>
      </c>
      <c r="F15">
        <v>8.20549</v>
      </c>
    </row>
    <row r="16" spans="1:6" ht="12">
      <c r="A16">
        <v>2.947</v>
      </c>
      <c r="B16">
        <v>4.9183</v>
      </c>
      <c r="C16">
        <v>29.1882</v>
      </c>
      <c r="D16">
        <v>23.0793</v>
      </c>
      <c r="E16">
        <v>1.283</v>
      </c>
      <c r="F16">
        <v>8.20508</v>
      </c>
    </row>
    <row r="17" spans="1:6" ht="12">
      <c r="A17">
        <v>3.141</v>
      </c>
      <c r="B17">
        <v>4.9203</v>
      </c>
      <c r="C17">
        <v>29.1868</v>
      </c>
      <c r="D17">
        <v>23.078</v>
      </c>
      <c r="E17">
        <v>1.3804</v>
      </c>
      <c r="F17">
        <v>8.2068</v>
      </c>
    </row>
    <row r="18" spans="1:6" ht="12">
      <c r="A18">
        <v>3.339</v>
      </c>
      <c r="B18">
        <v>4.9201</v>
      </c>
      <c r="C18">
        <v>29.1936</v>
      </c>
      <c r="D18">
        <v>23.0834</v>
      </c>
      <c r="E18">
        <v>1.4407</v>
      </c>
      <c r="F18">
        <v>8.20516</v>
      </c>
    </row>
    <row r="19" spans="1:6" ht="12">
      <c r="A19">
        <v>3.519</v>
      </c>
      <c r="B19">
        <v>4.9131</v>
      </c>
      <c r="C19">
        <v>29.2099</v>
      </c>
      <c r="D19">
        <v>23.097</v>
      </c>
      <c r="E19">
        <v>1.4906</v>
      </c>
      <c r="F19">
        <v>8.20605</v>
      </c>
    </row>
    <row r="20" spans="1:6" ht="12">
      <c r="A20">
        <v>3.713</v>
      </c>
      <c r="B20">
        <v>4.9042</v>
      </c>
      <c r="C20">
        <v>29.2237</v>
      </c>
      <c r="D20">
        <v>23.1088</v>
      </c>
      <c r="E20">
        <v>1.501</v>
      </c>
      <c r="F20">
        <v>8.20617</v>
      </c>
    </row>
    <row r="21" spans="1:6" ht="12">
      <c r="A21">
        <v>3.92</v>
      </c>
      <c r="B21">
        <v>4.8972</v>
      </c>
      <c r="C21">
        <v>29.2355</v>
      </c>
      <c r="D21">
        <v>23.1189</v>
      </c>
      <c r="E21">
        <v>1.5973</v>
      </c>
      <c r="F21">
        <v>8.20556</v>
      </c>
    </row>
    <row r="22" spans="1:6" ht="12">
      <c r="A22">
        <v>4.146</v>
      </c>
      <c r="B22">
        <v>4.8923</v>
      </c>
      <c r="C22">
        <v>29.2434</v>
      </c>
      <c r="D22">
        <v>23.1257</v>
      </c>
      <c r="E22">
        <v>1.5428</v>
      </c>
      <c r="F22">
        <v>8.20527</v>
      </c>
    </row>
    <row r="23" spans="1:6" ht="12">
      <c r="A23">
        <v>4.363</v>
      </c>
      <c r="B23">
        <v>4.8886</v>
      </c>
      <c r="C23">
        <v>29.2511</v>
      </c>
      <c r="D23">
        <v>23.1321</v>
      </c>
      <c r="E23">
        <v>1.6866</v>
      </c>
      <c r="F23">
        <v>8.20707</v>
      </c>
    </row>
    <row r="24" spans="1:6" ht="12">
      <c r="A24">
        <v>4.572</v>
      </c>
      <c r="B24">
        <v>4.8855</v>
      </c>
      <c r="C24">
        <v>29.2574</v>
      </c>
      <c r="D24">
        <v>23.1374</v>
      </c>
      <c r="E24">
        <v>1.6831</v>
      </c>
      <c r="F24">
        <v>8.20371</v>
      </c>
    </row>
    <row r="25" spans="1:6" ht="12">
      <c r="A25">
        <v>4.8</v>
      </c>
      <c r="B25">
        <v>4.8825</v>
      </c>
      <c r="C25">
        <v>29.26</v>
      </c>
      <c r="D25">
        <v>23.1397</v>
      </c>
      <c r="E25">
        <v>1.8408</v>
      </c>
      <c r="F25">
        <v>8.20592</v>
      </c>
    </row>
    <row r="26" spans="1:6" ht="12">
      <c r="A26">
        <v>5.026</v>
      </c>
      <c r="B26">
        <v>4.8809</v>
      </c>
      <c r="C26">
        <v>29.2612</v>
      </c>
      <c r="D26">
        <v>23.1409</v>
      </c>
      <c r="E26">
        <v>1.7944</v>
      </c>
      <c r="F26">
        <v>8.20694</v>
      </c>
    </row>
    <row r="27" spans="1:6" ht="12">
      <c r="A27">
        <v>5.249</v>
      </c>
      <c r="B27">
        <v>4.8802</v>
      </c>
      <c r="C27">
        <v>29.2615</v>
      </c>
      <c r="D27">
        <v>23.1412</v>
      </c>
      <c r="E27">
        <v>1.951</v>
      </c>
      <c r="F27">
        <v>8.20627</v>
      </c>
    </row>
    <row r="28" spans="1:6" ht="12">
      <c r="A28">
        <v>5.485</v>
      </c>
      <c r="B28">
        <v>4.8798</v>
      </c>
      <c r="C28">
        <v>29.2626</v>
      </c>
      <c r="D28">
        <v>23.1421</v>
      </c>
      <c r="E28">
        <v>2.1991</v>
      </c>
      <c r="F28">
        <v>8.20783</v>
      </c>
    </row>
    <row r="29" spans="1:6" ht="12">
      <c r="A29">
        <v>5.735</v>
      </c>
      <c r="B29">
        <v>4.8795</v>
      </c>
      <c r="C29">
        <v>29.2632</v>
      </c>
      <c r="D29">
        <v>23.1425</v>
      </c>
      <c r="E29">
        <v>2.2954</v>
      </c>
      <c r="F29">
        <v>8.20686</v>
      </c>
    </row>
    <row r="30" spans="1:6" ht="12">
      <c r="A30">
        <v>5.972</v>
      </c>
      <c r="B30">
        <v>4.8792</v>
      </c>
      <c r="C30">
        <v>29.2637</v>
      </c>
      <c r="D30">
        <v>23.143</v>
      </c>
      <c r="E30">
        <v>2.1551</v>
      </c>
      <c r="F30">
        <v>8.20819</v>
      </c>
    </row>
    <row r="31" spans="1:6" ht="12">
      <c r="A31">
        <v>6.213</v>
      </c>
      <c r="B31">
        <v>4.879</v>
      </c>
      <c r="C31">
        <v>29.2649</v>
      </c>
      <c r="D31">
        <v>23.144</v>
      </c>
      <c r="E31">
        <v>2.3499</v>
      </c>
      <c r="F31">
        <v>8.20688</v>
      </c>
    </row>
    <row r="32" spans="1:6" ht="12">
      <c r="A32">
        <v>6.456</v>
      </c>
      <c r="B32">
        <v>4.8788</v>
      </c>
      <c r="C32">
        <v>29.2678</v>
      </c>
      <c r="D32">
        <v>23.1463</v>
      </c>
      <c r="E32">
        <v>2.619</v>
      </c>
      <c r="F32">
        <v>8.20626</v>
      </c>
    </row>
    <row r="33" spans="1:6" ht="12">
      <c r="A33">
        <v>6.696</v>
      </c>
      <c r="B33">
        <v>4.8785</v>
      </c>
      <c r="C33">
        <v>29.2717</v>
      </c>
      <c r="D33">
        <v>23.1494</v>
      </c>
      <c r="E33">
        <v>2.8219</v>
      </c>
      <c r="F33">
        <v>8.20407</v>
      </c>
    </row>
    <row r="34" spans="1:6" ht="12">
      <c r="A34">
        <v>6.934</v>
      </c>
      <c r="B34">
        <v>4.878</v>
      </c>
      <c r="C34">
        <v>29.2736</v>
      </c>
      <c r="D34">
        <v>23.151</v>
      </c>
      <c r="E34">
        <v>2.5552</v>
      </c>
      <c r="F34">
        <v>8.20792</v>
      </c>
    </row>
    <row r="35" spans="1:6" ht="12">
      <c r="A35">
        <v>7.159</v>
      </c>
      <c r="B35">
        <v>4.8768</v>
      </c>
      <c r="C35">
        <v>29.2749</v>
      </c>
      <c r="D35">
        <v>23.1521</v>
      </c>
      <c r="E35">
        <v>2.4357</v>
      </c>
      <c r="F35">
        <v>8.20626</v>
      </c>
    </row>
    <row r="36" spans="1:6" ht="12">
      <c r="A36">
        <v>7.394</v>
      </c>
      <c r="B36">
        <v>4.875</v>
      </c>
      <c r="C36">
        <v>29.2771</v>
      </c>
      <c r="D36">
        <v>23.1541</v>
      </c>
      <c r="E36">
        <v>2.6282</v>
      </c>
      <c r="F36">
        <v>8.2034</v>
      </c>
    </row>
    <row r="37" spans="1:6" ht="12">
      <c r="A37">
        <v>7.644</v>
      </c>
      <c r="B37">
        <v>4.8738</v>
      </c>
      <c r="C37">
        <v>29.2783</v>
      </c>
      <c r="D37">
        <v>23.1551</v>
      </c>
      <c r="E37">
        <v>2.7778</v>
      </c>
      <c r="F37">
        <v>8.20822</v>
      </c>
    </row>
    <row r="38" spans="1:6" ht="12">
      <c r="A38">
        <v>7.883</v>
      </c>
      <c r="B38">
        <v>4.8732</v>
      </c>
      <c r="C38">
        <v>29.2798</v>
      </c>
      <c r="D38">
        <v>23.1563</v>
      </c>
      <c r="E38">
        <v>2.4949</v>
      </c>
      <c r="F38">
        <v>8.20852</v>
      </c>
    </row>
    <row r="39" spans="1:6" ht="12">
      <c r="A39">
        <v>8.152</v>
      </c>
      <c r="B39">
        <v>4.8729</v>
      </c>
      <c r="C39">
        <v>29.2802</v>
      </c>
      <c r="D39">
        <v>23.1567</v>
      </c>
      <c r="E39">
        <v>2.4369</v>
      </c>
      <c r="F39">
        <v>8.20731</v>
      </c>
    </row>
    <row r="40" spans="1:6" ht="12">
      <c r="A40">
        <v>8.419</v>
      </c>
      <c r="B40">
        <v>4.8728</v>
      </c>
      <c r="C40">
        <v>29.2805</v>
      </c>
      <c r="D40">
        <v>23.1569</v>
      </c>
      <c r="E40">
        <v>2.7024</v>
      </c>
      <c r="F40">
        <v>8.20736</v>
      </c>
    </row>
    <row r="41" spans="1:6" ht="12">
      <c r="A41">
        <v>8.68</v>
      </c>
      <c r="B41">
        <v>4.8727</v>
      </c>
      <c r="C41">
        <v>29.2798</v>
      </c>
      <c r="D41">
        <v>23.1564</v>
      </c>
      <c r="E41">
        <v>2.8718</v>
      </c>
      <c r="F41">
        <v>8.20538</v>
      </c>
    </row>
    <row r="42" spans="1:6" ht="12">
      <c r="A42">
        <v>8.946</v>
      </c>
      <c r="B42">
        <v>4.8728</v>
      </c>
      <c r="C42">
        <v>29.2789</v>
      </c>
      <c r="D42">
        <v>23.1556</v>
      </c>
      <c r="E42">
        <v>2.5123</v>
      </c>
      <c r="F42">
        <v>8.2088</v>
      </c>
    </row>
    <row r="43" spans="1:6" ht="12">
      <c r="A43">
        <v>9.222</v>
      </c>
      <c r="B43">
        <v>4.8726</v>
      </c>
      <c r="C43">
        <v>29.2788</v>
      </c>
      <c r="D43">
        <v>23.1556</v>
      </c>
      <c r="E43">
        <v>2.5181</v>
      </c>
      <c r="F43">
        <v>8.20762</v>
      </c>
    </row>
    <row r="44" spans="1:6" ht="12">
      <c r="A44">
        <v>9.484</v>
      </c>
      <c r="B44">
        <v>4.8726</v>
      </c>
      <c r="C44">
        <v>29.2795</v>
      </c>
      <c r="D44">
        <v>23.1562</v>
      </c>
      <c r="E44">
        <v>2.619</v>
      </c>
      <c r="F44">
        <v>8.20684</v>
      </c>
    </row>
    <row r="45" spans="1:6" ht="12">
      <c r="A45">
        <v>9.748</v>
      </c>
      <c r="B45">
        <v>4.8727</v>
      </c>
      <c r="C45">
        <v>29.279</v>
      </c>
      <c r="D45">
        <v>23.1558</v>
      </c>
      <c r="E45">
        <v>2.438</v>
      </c>
      <c r="F45">
        <v>8.21022</v>
      </c>
    </row>
    <row r="46" spans="1:6" ht="12">
      <c r="A46">
        <v>9.996</v>
      </c>
      <c r="B46">
        <v>4.8724</v>
      </c>
      <c r="C46">
        <v>29.2801</v>
      </c>
      <c r="D46">
        <v>23.1566</v>
      </c>
      <c r="E46">
        <v>2.445</v>
      </c>
      <c r="F46">
        <v>8.20999</v>
      </c>
    </row>
    <row r="47" spans="1:6" ht="12">
      <c r="A47">
        <v>10.268</v>
      </c>
      <c r="B47">
        <v>4.8717</v>
      </c>
      <c r="C47">
        <v>29.2865</v>
      </c>
      <c r="D47">
        <v>23.1618</v>
      </c>
      <c r="E47">
        <v>2.5331</v>
      </c>
      <c r="F47">
        <v>8.20442</v>
      </c>
    </row>
    <row r="48" spans="1:6" ht="12">
      <c r="A48">
        <v>10.533</v>
      </c>
      <c r="B48">
        <v>4.8716</v>
      </c>
      <c r="C48">
        <v>29.2914</v>
      </c>
      <c r="D48">
        <v>23.1657</v>
      </c>
      <c r="E48">
        <v>2.5424</v>
      </c>
      <c r="F48">
        <v>8.20394</v>
      </c>
    </row>
    <row r="49" spans="1:6" ht="12">
      <c r="A49">
        <v>10.801</v>
      </c>
      <c r="B49">
        <v>4.872</v>
      </c>
      <c r="C49">
        <v>29.3189</v>
      </c>
      <c r="D49">
        <v>23.1875</v>
      </c>
      <c r="E49">
        <v>2.5517</v>
      </c>
      <c r="F49">
        <v>8.20321</v>
      </c>
    </row>
    <row r="50" spans="1:6" ht="12">
      <c r="A50">
        <v>11.072</v>
      </c>
      <c r="B50">
        <v>4.8703</v>
      </c>
      <c r="C50">
        <v>29.3696</v>
      </c>
      <c r="D50">
        <v>23.2278</v>
      </c>
      <c r="E50">
        <v>2.7164</v>
      </c>
      <c r="F50">
        <v>8.20031</v>
      </c>
    </row>
    <row r="51" spans="1:6" ht="12">
      <c r="A51">
        <v>11.356</v>
      </c>
      <c r="B51">
        <v>4.8642</v>
      </c>
      <c r="C51">
        <v>29.3838</v>
      </c>
      <c r="D51">
        <v>23.2396</v>
      </c>
      <c r="E51">
        <v>2.6132</v>
      </c>
      <c r="F51">
        <v>8.20257</v>
      </c>
    </row>
    <row r="52" spans="1:6" ht="12">
      <c r="A52">
        <v>11.644</v>
      </c>
      <c r="B52">
        <v>4.8577</v>
      </c>
      <c r="C52">
        <v>29.3902</v>
      </c>
      <c r="D52">
        <v>23.2454</v>
      </c>
      <c r="E52">
        <v>2.6537</v>
      </c>
      <c r="F52">
        <v>8.203</v>
      </c>
    </row>
    <row r="53" spans="1:6" ht="12">
      <c r="A53">
        <v>11.924</v>
      </c>
      <c r="B53">
        <v>4.8515</v>
      </c>
      <c r="C53">
        <v>29.401</v>
      </c>
      <c r="D53">
        <v>23.2545</v>
      </c>
      <c r="E53">
        <v>2.6955</v>
      </c>
      <c r="F53">
        <v>8.1985</v>
      </c>
    </row>
    <row r="54" spans="1:6" ht="12">
      <c r="A54">
        <v>12.193</v>
      </c>
      <c r="B54">
        <v>4.8436</v>
      </c>
      <c r="C54">
        <v>29.4164</v>
      </c>
      <c r="D54">
        <v>23.2675</v>
      </c>
      <c r="E54">
        <v>2.8138</v>
      </c>
      <c r="F54">
        <v>8.19997</v>
      </c>
    </row>
    <row r="55" spans="1:6" ht="12">
      <c r="A55">
        <v>12.447</v>
      </c>
      <c r="B55">
        <v>4.835</v>
      </c>
      <c r="C55">
        <v>29.4289</v>
      </c>
      <c r="D55">
        <v>23.2782</v>
      </c>
      <c r="E55">
        <v>2.5459</v>
      </c>
      <c r="F55">
        <v>8.2012</v>
      </c>
    </row>
    <row r="56" spans="1:6" ht="12">
      <c r="A56">
        <v>12.693</v>
      </c>
      <c r="B56">
        <v>4.8287</v>
      </c>
      <c r="C56">
        <v>29.4454</v>
      </c>
      <c r="D56">
        <v>23.2919</v>
      </c>
      <c r="E56">
        <v>2.4937</v>
      </c>
      <c r="F56">
        <v>8.19945</v>
      </c>
    </row>
    <row r="57" spans="1:6" ht="12">
      <c r="A57">
        <v>12.941</v>
      </c>
      <c r="B57">
        <v>4.8246</v>
      </c>
      <c r="C57">
        <v>29.4644</v>
      </c>
      <c r="D57">
        <v>23.3074</v>
      </c>
      <c r="E57">
        <v>2.5076</v>
      </c>
      <c r="F57">
        <v>8.19769</v>
      </c>
    </row>
    <row r="58" spans="1:6" ht="12">
      <c r="A58">
        <v>13.176</v>
      </c>
      <c r="B58">
        <v>4.8239</v>
      </c>
      <c r="C58">
        <v>29.4731</v>
      </c>
      <c r="D58">
        <v>23.3144</v>
      </c>
      <c r="E58">
        <v>2.4891</v>
      </c>
      <c r="F58">
        <v>8.19787</v>
      </c>
    </row>
    <row r="59" spans="1:6" ht="12">
      <c r="A59">
        <v>13.414</v>
      </c>
      <c r="B59">
        <v>4.8247</v>
      </c>
      <c r="C59">
        <v>29.4788</v>
      </c>
      <c r="D59">
        <v>23.3188</v>
      </c>
      <c r="E59">
        <v>2.4531</v>
      </c>
      <c r="F59">
        <v>8.19614</v>
      </c>
    </row>
    <row r="60" spans="1:6" ht="12">
      <c r="A60">
        <v>13.646</v>
      </c>
      <c r="B60">
        <v>4.8257</v>
      </c>
      <c r="C60">
        <v>29.4815</v>
      </c>
      <c r="D60">
        <v>23.3208</v>
      </c>
      <c r="E60">
        <v>2.2525</v>
      </c>
      <c r="F60">
        <v>8.19682</v>
      </c>
    </row>
    <row r="61" spans="1:6" ht="12">
      <c r="A61">
        <v>13.893</v>
      </c>
      <c r="B61">
        <v>4.827</v>
      </c>
      <c r="C61">
        <v>29.4855</v>
      </c>
      <c r="D61">
        <v>23.3239</v>
      </c>
      <c r="E61">
        <v>2.3905</v>
      </c>
      <c r="F61">
        <v>8.19588</v>
      </c>
    </row>
    <row r="62" spans="1:6" ht="12">
      <c r="A62">
        <v>14.155</v>
      </c>
      <c r="B62">
        <v>4.8286</v>
      </c>
      <c r="C62">
        <v>29.4887</v>
      </c>
      <c r="D62">
        <v>23.3262</v>
      </c>
      <c r="E62">
        <v>2.0171</v>
      </c>
      <c r="F62">
        <v>8.19516</v>
      </c>
    </row>
    <row r="63" spans="1:6" ht="12">
      <c r="A63">
        <v>14.408</v>
      </c>
      <c r="B63">
        <v>4.8301</v>
      </c>
      <c r="C63">
        <v>29.4871</v>
      </c>
      <c r="D63">
        <v>23.3248</v>
      </c>
      <c r="E63">
        <v>1.9057</v>
      </c>
      <c r="F63">
        <v>8.19449</v>
      </c>
    </row>
    <row r="64" spans="1:6" ht="12">
      <c r="A64">
        <v>14.605</v>
      </c>
      <c r="B64">
        <v>4.8293</v>
      </c>
      <c r="C64">
        <v>29.486</v>
      </c>
      <c r="D64">
        <v>23.324</v>
      </c>
      <c r="E64">
        <v>1.8141</v>
      </c>
      <c r="F64">
        <v>8.19286</v>
      </c>
    </row>
    <row r="65" spans="1:6" ht="12">
      <c r="A65">
        <v>14.791</v>
      </c>
      <c r="B65">
        <v>4.8266</v>
      </c>
      <c r="C65">
        <v>29.4893</v>
      </c>
      <c r="D65">
        <v>23.3269</v>
      </c>
      <c r="E65">
        <v>1.7063</v>
      </c>
      <c r="F65">
        <v>8.19392</v>
      </c>
    </row>
    <row r="66" spans="1:6" ht="12">
      <c r="A66">
        <v>14.972</v>
      </c>
      <c r="B66">
        <v>4.8245</v>
      </c>
      <c r="C66">
        <v>29.4958</v>
      </c>
      <c r="D66">
        <v>23.3323</v>
      </c>
      <c r="E66">
        <v>1.7863</v>
      </c>
      <c r="F66">
        <v>8.19211</v>
      </c>
    </row>
    <row r="67" spans="1:6" ht="12">
      <c r="A67">
        <v>15.134</v>
      </c>
      <c r="B67">
        <v>4.8224</v>
      </c>
      <c r="C67">
        <v>29.5194</v>
      </c>
      <c r="D67">
        <v>23.3512</v>
      </c>
      <c r="E67">
        <v>1.8176</v>
      </c>
      <c r="F67">
        <v>8.19243</v>
      </c>
    </row>
    <row r="68" spans="1:6" ht="12">
      <c r="A68">
        <v>15.273</v>
      </c>
      <c r="B68">
        <v>4.8173</v>
      </c>
      <c r="C68">
        <v>29.5362</v>
      </c>
      <c r="D68">
        <v>23.365</v>
      </c>
      <c r="E68">
        <v>1.7306</v>
      </c>
      <c r="F68">
        <v>8.19213</v>
      </c>
    </row>
    <row r="69" spans="1:6" ht="12">
      <c r="A69">
        <v>15.417</v>
      </c>
      <c r="B69">
        <v>4.8097</v>
      </c>
      <c r="C69">
        <v>29.549</v>
      </c>
      <c r="D69">
        <v>23.3759</v>
      </c>
      <c r="E69">
        <v>1.7805</v>
      </c>
      <c r="F69">
        <v>8.19201</v>
      </c>
    </row>
    <row r="70" spans="1:6" ht="12">
      <c r="A70">
        <v>15.6</v>
      </c>
      <c r="B70">
        <v>4.8006</v>
      </c>
      <c r="C70">
        <v>29.5523</v>
      </c>
      <c r="D70">
        <v>23.3794</v>
      </c>
      <c r="E70">
        <v>1.8037</v>
      </c>
      <c r="F70">
        <v>8.19298</v>
      </c>
    </row>
    <row r="71" spans="1:6" ht="12">
      <c r="A71">
        <v>15.79</v>
      </c>
      <c r="B71">
        <v>4.7882</v>
      </c>
      <c r="C71">
        <v>29.5605</v>
      </c>
      <c r="D71">
        <v>23.3872</v>
      </c>
      <c r="E71">
        <v>1.7272</v>
      </c>
      <c r="F71">
        <v>8.19328</v>
      </c>
    </row>
    <row r="72" spans="1:6" ht="12">
      <c r="A72">
        <v>15.994</v>
      </c>
      <c r="B72">
        <v>4.7782</v>
      </c>
      <c r="C72">
        <v>29.5705</v>
      </c>
      <c r="D72">
        <v>23.3961</v>
      </c>
      <c r="E72">
        <v>1.7295</v>
      </c>
      <c r="F72">
        <v>8.19281</v>
      </c>
    </row>
    <row r="73" spans="1:6" ht="12">
      <c r="A73">
        <v>16.212</v>
      </c>
      <c r="B73">
        <v>4.7739</v>
      </c>
      <c r="C73">
        <v>29.5741</v>
      </c>
      <c r="D73">
        <v>23.3993</v>
      </c>
      <c r="E73">
        <v>1.6518</v>
      </c>
      <c r="F73">
        <v>8.19289</v>
      </c>
    </row>
    <row r="74" spans="1:6" ht="12">
      <c r="A74">
        <v>16.451</v>
      </c>
      <c r="B74">
        <v>4.772</v>
      </c>
      <c r="C74">
        <v>29.5727</v>
      </c>
      <c r="D74">
        <v>23.3984</v>
      </c>
      <c r="E74">
        <v>1.7561</v>
      </c>
      <c r="F74">
        <v>8.19411</v>
      </c>
    </row>
    <row r="75" spans="1:6" ht="12">
      <c r="A75">
        <v>16.703</v>
      </c>
      <c r="B75">
        <v>4.7679</v>
      </c>
      <c r="C75">
        <v>29.5728</v>
      </c>
      <c r="D75">
        <v>23.399</v>
      </c>
      <c r="E75">
        <v>1.7805</v>
      </c>
      <c r="F75">
        <v>8.19182</v>
      </c>
    </row>
    <row r="76" spans="1:6" ht="12">
      <c r="A76">
        <v>16.9</v>
      </c>
      <c r="B76">
        <v>4.7526</v>
      </c>
      <c r="C76">
        <v>29.5918</v>
      </c>
      <c r="D76">
        <v>23.4155</v>
      </c>
      <c r="E76">
        <v>1.8837</v>
      </c>
      <c r="F76">
        <v>8.19493</v>
      </c>
    </row>
    <row r="77" spans="1:6" ht="12">
      <c r="A77">
        <v>17.077</v>
      </c>
      <c r="B77">
        <v>4.7306</v>
      </c>
      <c r="C77">
        <v>29.6141</v>
      </c>
      <c r="D77">
        <v>23.4353</v>
      </c>
      <c r="E77">
        <v>1.6251</v>
      </c>
      <c r="F77">
        <v>8.1932</v>
      </c>
    </row>
    <row r="78" spans="1:6" ht="12">
      <c r="A78">
        <v>17.283</v>
      </c>
      <c r="B78">
        <v>4.7121</v>
      </c>
      <c r="C78">
        <v>29.6331</v>
      </c>
      <c r="D78">
        <v>23.4522</v>
      </c>
      <c r="E78">
        <v>1.6251</v>
      </c>
      <c r="F78">
        <v>8.19204</v>
      </c>
    </row>
    <row r="79" spans="1:6" ht="12">
      <c r="A79">
        <v>17.468</v>
      </c>
      <c r="B79">
        <v>4.6971</v>
      </c>
      <c r="C79">
        <v>29.6488</v>
      </c>
      <c r="D79">
        <v>23.4661</v>
      </c>
      <c r="E79">
        <v>1.5938</v>
      </c>
      <c r="F79">
        <v>8.19112</v>
      </c>
    </row>
    <row r="80" spans="1:6" ht="12">
      <c r="A80">
        <v>17.586</v>
      </c>
      <c r="B80">
        <v>4.6743</v>
      </c>
      <c r="C80">
        <v>29.671</v>
      </c>
      <c r="D80">
        <v>23.486</v>
      </c>
      <c r="E80">
        <v>1.5822</v>
      </c>
      <c r="F80">
        <v>8.18587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0.487</v>
      </c>
      <c r="B2">
        <v>4.9036</v>
      </c>
      <c r="C2">
        <v>29.5188</v>
      </c>
      <c r="D2">
        <v>23.3425</v>
      </c>
      <c r="E2">
        <v>1.3363</v>
      </c>
      <c r="F2">
        <v>8.23389</v>
      </c>
    </row>
    <row r="3" spans="1:6" ht="12">
      <c r="A3">
        <v>0.558</v>
      </c>
      <c r="B3">
        <v>4.9036</v>
      </c>
      <c r="C3">
        <v>29.5181</v>
      </c>
      <c r="D3">
        <v>23.342</v>
      </c>
      <c r="E3">
        <v>1.3317</v>
      </c>
      <c r="F3">
        <v>8.23401</v>
      </c>
    </row>
    <row r="4" spans="1:6" ht="12">
      <c r="A4">
        <v>0.743</v>
      </c>
      <c r="B4">
        <v>4.903</v>
      </c>
      <c r="C4">
        <v>29.518</v>
      </c>
      <c r="D4">
        <v>23.3419</v>
      </c>
      <c r="E4">
        <v>1.3561</v>
      </c>
      <c r="F4">
        <v>8.23511</v>
      </c>
    </row>
    <row r="5" spans="1:6" ht="12">
      <c r="A5">
        <v>0.946</v>
      </c>
      <c r="B5">
        <v>4.9023</v>
      </c>
      <c r="C5">
        <v>29.5181</v>
      </c>
      <c r="D5">
        <v>23.3421</v>
      </c>
      <c r="E5">
        <v>1.247</v>
      </c>
      <c r="F5">
        <v>8.23801</v>
      </c>
    </row>
    <row r="6" spans="1:6" ht="12">
      <c r="A6">
        <v>1.143</v>
      </c>
      <c r="B6">
        <v>4.9019</v>
      </c>
      <c r="C6">
        <v>29.5186</v>
      </c>
      <c r="D6">
        <v>23.3426</v>
      </c>
      <c r="E6">
        <v>1.2668</v>
      </c>
      <c r="F6">
        <v>8.23418</v>
      </c>
    </row>
    <row r="7" spans="1:6" ht="12">
      <c r="A7">
        <v>1.355</v>
      </c>
      <c r="B7">
        <v>4.9019</v>
      </c>
      <c r="C7">
        <v>29.5177</v>
      </c>
      <c r="D7">
        <v>23.3419</v>
      </c>
      <c r="E7">
        <v>1.1717</v>
      </c>
      <c r="F7">
        <v>8.23576</v>
      </c>
    </row>
    <row r="8" spans="1:6" ht="12">
      <c r="A8">
        <v>1.572</v>
      </c>
      <c r="B8">
        <v>4.9019</v>
      </c>
      <c r="C8">
        <v>29.5172</v>
      </c>
      <c r="D8">
        <v>23.3415</v>
      </c>
      <c r="E8">
        <v>1.29</v>
      </c>
      <c r="F8">
        <v>8.23704</v>
      </c>
    </row>
    <row r="9" spans="1:6" ht="12">
      <c r="A9">
        <v>1.799</v>
      </c>
      <c r="B9">
        <v>4.9022</v>
      </c>
      <c r="C9">
        <v>29.5164</v>
      </c>
      <c r="D9">
        <v>23.3408</v>
      </c>
      <c r="E9">
        <v>1.2784</v>
      </c>
      <c r="F9">
        <v>8.23729</v>
      </c>
    </row>
    <row r="10" spans="1:6" ht="12">
      <c r="A10">
        <v>2.028</v>
      </c>
      <c r="B10">
        <v>4.9002</v>
      </c>
      <c r="C10">
        <v>29.5189</v>
      </c>
      <c r="D10">
        <v>23.343</v>
      </c>
      <c r="E10">
        <v>1.2296</v>
      </c>
      <c r="F10">
        <v>8.23626</v>
      </c>
    </row>
    <row r="11" spans="1:6" ht="12">
      <c r="A11">
        <v>2.235</v>
      </c>
      <c r="B11">
        <v>4.8949</v>
      </c>
      <c r="C11">
        <v>29.5247</v>
      </c>
      <c r="D11">
        <v>23.3481</v>
      </c>
      <c r="E11">
        <v>1.3015</v>
      </c>
      <c r="F11">
        <v>8.23641</v>
      </c>
    </row>
    <row r="12" spans="1:6" ht="12">
      <c r="A12">
        <v>2.453</v>
      </c>
      <c r="B12">
        <v>4.8921</v>
      </c>
      <c r="C12">
        <v>29.5272</v>
      </c>
      <c r="D12">
        <v>23.3503</v>
      </c>
      <c r="E12">
        <v>1.2818</v>
      </c>
      <c r="F12">
        <v>8.23629</v>
      </c>
    </row>
    <row r="13" spans="1:6" ht="12">
      <c r="A13">
        <v>2.707</v>
      </c>
      <c r="B13">
        <v>4.8926</v>
      </c>
      <c r="C13">
        <v>29.5294</v>
      </c>
      <c r="D13">
        <v>23.352</v>
      </c>
      <c r="E13">
        <v>1.2215</v>
      </c>
      <c r="F13">
        <v>8.23455</v>
      </c>
    </row>
    <row r="14" spans="1:6" ht="12">
      <c r="A14">
        <v>2.961</v>
      </c>
      <c r="B14">
        <v>4.8925</v>
      </c>
      <c r="C14">
        <v>29.5295</v>
      </c>
      <c r="D14">
        <v>23.3521</v>
      </c>
      <c r="E14">
        <v>1.2447</v>
      </c>
      <c r="F14">
        <v>8.23307</v>
      </c>
    </row>
    <row r="15" spans="1:6" ht="12">
      <c r="A15">
        <v>3.238</v>
      </c>
      <c r="B15">
        <v>4.8907</v>
      </c>
      <c r="C15">
        <v>29.5308</v>
      </c>
      <c r="D15">
        <v>23.3534</v>
      </c>
      <c r="E15">
        <v>1.2169</v>
      </c>
      <c r="F15">
        <v>8.23646</v>
      </c>
    </row>
    <row r="16" spans="1:6" ht="12">
      <c r="A16">
        <v>3.528</v>
      </c>
      <c r="B16">
        <v>4.8894</v>
      </c>
      <c r="C16">
        <v>29.5307</v>
      </c>
      <c r="D16">
        <v>23.3534</v>
      </c>
      <c r="E16">
        <v>1.3955</v>
      </c>
      <c r="F16">
        <v>8.235</v>
      </c>
    </row>
    <row r="17" spans="1:6" ht="12">
      <c r="A17">
        <v>3.833</v>
      </c>
      <c r="B17">
        <v>4.8899</v>
      </c>
      <c r="C17">
        <v>29.53</v>
      </c>
      <c r="D17">
        <v>23.3528</v>
      </c>
      <c r="E17">
        <v>1.4349</v>
      </c>
      <c r="F17">
        <v>8.23656</v>
      </c>
    </row>
    <row r="18" spans="1:6" ht="12">
      <c r="A18">
        <v>4.131</v>
      </c>
      <c r="B18">
        <v>4.8908</v>
      </c>
      <c r="C18">
        <v>29.5244</v>
      </c>
      <c r="D18">
        <v>23.3483</v>
      </c>
      <c r="E18">
        <v>1.523</v>
      </c>
      <c r="F18">
        <v>8.23498</v>
      </c>
    </row>
    <row r="19" spans="1:6" ht="12">
      <c r="A19">
        <v>4.434</v>
      </c>
      <c r="B19">
        <v>4.8887</v>
      </c>
      <c r="C19">
        <v>29.5249</v>
      </c>
      <c r="D19">
        <v>23.3489</v>
      </c>
      <c r="E19">
        <v>1.5404</v>
      </c>
      <c r="F19">
        <v>8.23671</v>
      </c>
    </row>
    <row r="20" spans="1:6" ht="12">
      <c r="A20">
        <v>4.74</v>
      </c>
      <c r="B20">
        <v>4.8859</v>
      </c>
      <c r="C20">
        <v>29.5267</v>
      </c>
      <c r="D20">
        <v>23.3506</v>
      </c>
      <c r="E20">
        <v>1.4883</v>
      </c>
      <c r="F20">
        <v>8.23621</v>
      </c>
    </row>
    <row r="21" spans="1:6" ht="12">
      <c r="A21">
        <v>5.039</v>
      </c>
      <c r="B21">
        <v>4.8813</v>
      </c>
      <c r="C21">
        <v>29.5296</v>
      </c>
      <c r="D21">
        <v>23.3533</v>
      </c>
      <c r="E21">
        <v>1.4929</v>
      </c>
      <c r="F21">
        <v>8.23827</v>
      </c>
    </row>
    <row r="22" spans="1:6" ht="12">
      <c r="A22">
        <v>5.34</v>
      </c>
      <c r="B22">
        <v>4.8773</v>
      </c>
      <c r="C22">
        <v>29.5307</v>
      </c>
      <c r="D22">
        <v>23.3546</v>
      </c>
      <c r="E22">
        <v>1.5926</v>
      </c>
      <c r="F22">
        <v>8.23958</v>
      </c>
    </row>
    <row r="23" spans="1:6" ht="12">
      <c r="A23">
        <v>5.647</v>
      </c>
      <c r="B23">
        <v>4.8748</v>
      </c>
      <c r="C23">
        <v>29.533</v>
      </c>
      <c r="D23">
        <v>23.3567</v>
      </c>
      <c r="E23">
        <v>1.5277</v>
      </c>
      <c r="F23">
        <v>8.23899</v>
      </c>
    </row>
    <row r="24" spans="1:6" ht="12">
      <c r="A24">
        <v>5.948</v>
      </c>
      <c r="B24">
        <v>4.8744</v>
      </c>
      <c r="C24">
        <v>29.5336</v>
      </c>
      <c r="D24">
        <v>23.3572</v>
      </c>
      <c r="E24">
        <v>1.7063</v>
      </c>
      <c r="F24">
        <v>8.24065</v>
      </c>
    </row>
    <row r="25" spans="1:6" ht="12">
      <c r="A25">
        <v>6.227</v>
      </c>
      <c r="B25">
        <v>4.8746</v>
      </c>
      <c r="C25">
        <v>29.5344</v>
      </c>
      <c r="D25">
        <v>23.3578</v>
      </c>
      <c r="E25">
        <v>1.6205</v>
      </c>
      <c r="F25">
        <v>8.23908</v>
      </c>
    </row>
    <row r="26" spans="1:6" ht="12">
      <c r="A26">
        <v>6.544</v>
      </c>
      <c r="B26">
        <v>4.8758</v>
      </c>
      <c r="C26">
        <v>29.5347</v>
      </c>
      <c r="D26">
        <v>23.358</v>
      </c>
      <c r="E26">
        <v>1.7538</v>
      </c>
      <c r="F26">
        <v>8.23918</v>
      </c>
    </row>
    <row r="27" spans="1:6" ht="12">
      <c r="A27">
        <v>6.845</v>
      </c>
      <c r="B27">
        <v>4.8781</v>
      </c>
      <c r="C27">
        <v>29.5339</v>
      </c>
      <c r="D27">
        <v>23.357</v>
      </c>
      <c r="E27">
        <v>1.9011</v>
      </c>
      <c r="F27">
        <v>8.23889</v>
      </c>
    </row>
    <row r="28" spans="1:6" ht="12">
      <c r="A28">
        <v>7.148</v>
      </c>
      <c r="B28">
        <v>4.8807</v>
      </c>
      <c r="C28">
        <v>29.5313</v>
      </c>
      <c r="D28">
        <v>23.3547</v>
      </c>
      <c r="E28">
        <v>1.9417</v>
      </c>
      <c r="F28">
        <v>8.24014</v>
      </c>
    </row>
    <row r="29" spans="1:6" ht="12">
      <c r="A29">
        <v>7.439</v>
      </c>
      <c r="B29">
        <v>4.8823</v>
      </c>
      <c r="C29">
        <v>29.5295</v>
      </c>
      <c r="D29">
        <v>23.3531</v>
      </c>
      <c r="E29">
        <v>2.0681</v>
      </c>
      <c r="F29">
        <v>8.23848</v>
      </c>
    </row>
    <row r="30" spans="1:6" ht="12">
      <c r="A30">
        <v>7.749</v>
      </c>
      <c r="B30">
        <v>4.8826</v>
      </c>
      <c r="C30">
        <v>29.5288</v>
      </c>
      <c r="D30">
        <v>23.3526</v>
      </c>
      <c r="E30">
        <v>2.0403</v>
      </c>
      <c r="F30">
        <v>8.24035</v>
      </c>
    </row>
    <row r="31" spans="1:6" ht="12">
      <c r="A31">
        <v>8.047</v>
      </c>
      <c r="B31">
        <v>4.8819</v>
      </c>
      <c r="C31">
        <v>29.5293</v>
      </c>
      <c r="D31">
        <v>23.353</v>
      </c>
      <c r="E31">
        <v>2.0588</v>
      </c>
      <c r="F31">
        <v>8.23822</v>
      </c>
    </row>
    <row r="32" spans="1:6" ht="12">
      <c r="A32">
        <v>8.357</v>
      </c>
      <c r="B32">
        <v>4.8814</v>
      </c>
      <c r="C32">
        <v>29.5299</v>
      </c>
      <c r="D32">
        <v>23.3536</v>
      </c>
      <c r="E32">
        <v>2.1272</v>
      </c>
      <c r="F32">
        <v>8.2394</v>
      </c>
    </row>
    <row r="33" spans="1:6" ht="12">
      <c r="A33">
        <v>8.663</v>
      </c>
      <c r="B33">
        <v>4.8817</v>
      </c>
      <c r="C33">
        <v>29.5301</v>
      </c>
      <c r="D33">
        <v>23.3537</v>
      </c>
      <c r="E33">
        <v>2.2942</v>
      </c>
      <c r="F33">
        <v>8.23942</v>
      </c>
    </row>
    <row r="34" spans="1:6" ht="12">
      <c r="A34">
        <v>8.961</v>
      </c>
      <c r="B34">
        <v>4.8823</v>
      </c>
      <c r="C34">
        <v>29.5297</v>
      </c>
      <c r="D34">
        <v>23.3533</v>
      </c>
      <c r="E34">
        <v>2.3487</v>
      </c>
      <c r="F34">
        <v>8.24094</v>
      </c>
    </row>
    <row r="35" spans="1:6" ht="12">
      <c r="A35">
        <v>9.247</v>
      </c>
      <c r="B35">
        <v>4.8828</v>
      </c>
      <c r="C35">
        <v>29.5292</v>
      </c>
      <c r="D35">
        <v>23.3529</v>
      </c>
      <c r="E35">
        <v>2.0217</v>
      </c>
      <c r="F35">
        <v>8.23606</v>
      </c>
    </row>
    <row r="36" spans="1:6" ht="12">
      <c r="A36">
        <v>9.538</v>
      </c>
      <c r="B36">
        <v>4.8826</v>
      </c>
      <c r="C36">
        <v>29.5285</v>
      </c>
      <c r="D36">
        <v>23.3524</v>
      </c>
      <c r="E36">
        <v>2.0101</v>
      </c>
      <c r="F36">
        <v>8.23723</v>
      </c>
    </row>
    <row r="37" spans="1:6" ht="12">
      <c r="A37">
        <v>9.841</v>
      </c>
      <c r="B37">
        <v>4.882</v>
      </c>
      <c r="C37">
        <v>29.5294</v>
      </c>
      <c r="D37">
        <v>23.3531</v>
      </c>
      <c r="E37">
        <v>2.169</v>
      </c>
      <c r="F37">
        <v>8.24021</v>
      </c>
    </row>
    <row r="38" spans="1:6" ht="12">
      <c r="A38">
        <v>10.114</v>
      </c>
      <c r="B38">
        <v>4.8816</v>
      </c>
      <c r="C38">
        <v>29.5267</v>
      </c>
      <c r="D38">
        <v>23.351</v>
      </c>
      <c r="E38">
        <v>2.0426</v>
      </c>
      <c r="F38">
        <v>8.23765</v>
      </c>
    </row>
    <row r="39" spans="1:6" ht="12">
      <c r="A39">
        <v>10.415</v>
      </c>
      <c r="B39">
        <v>4.8787</v>
      </c>
      <c r="C39">
        <v>29.5282</v>
      </c>
      <c r="D39">
        <v>23.3525</v>
      </c>
      <c r="E39">
        <v>2.0322</v>
      </c>
      <c r="F39">
        <v>8.23898</v>
      </c>
    </row>
    <row r="40" spans="1:6" ht="12">
      <c r="A40">
        <v>10.702</v>
      </c>
      <c r="B40">
        <v>4.8754</v>
      </c>
      <c r="C40">
        <v>29.5312</v>
      </c>
      <c r="D40">
        <v>23.3552</v>
      </c>
      <c r="E40">
        <v>2.1875</v>
      </c>
      <c r="F40">
        <v>8.23925</v>
      </c>
    </row>
    <row r="41" spans="1:6" ht="12">
      <c r="A41">
        <v>10.988</v>
      </c>
      <c r="B41">
        <v>4.8737</v>
      </c>
      <c r="C41">
        <v>29.533</v>
      </c>
      <c r="D41">
        <v>23.3568</v>
      </c>
      <c r="E41">
        <v>2.3592</v>
      </c>
      <c r="F41">
        <v>8.24005</v>
      </c>
    </row>
    <row r="42" spans="1:6" ht="12">
      <c r="A42">
        <v>11.275</v>
      </c>
      <c r="B42">
        <v>4.8723</v>
      </c>
      <c r="C42">
        <v>29.5344</v>
      </c>
      <c r="D42">
        <v>23.3581</v>
      </c>
      <c r="E42">
        <v>2.3012</v>
      </c>
      <c r="F42">
        <v>8.23774</v>
      </c>
    </row>
    <row r="43" spans="1:6" ht="12">
      <c r="A43">
        <v>11.557</v>
      </c>
      <c r="B43">
        <v>4.8712</v>
      </c>
      <c r="C43">
        <v>29.5359</v>
      </c>
      <c r="D43">
        <v>23.3593</v>
      </c>
      <c r="E43">
        <v>2.2931</v>
      </c>
      <c r="F43">
        <v>8.23845</v>
      </c>
    </row>
    <row r="44" spans="1:6" ht="12">
      <c r="A44">
        <v>11.849</v>
      </c>
      <c r="B44">
        <v>4.8702</v>
      </c>
      <c r="C44">
        <v>29.5373</v>
      </c>
      <c r="D44">
        <v>23.3606</v>
      </c>
      <c r="E44">
        <v>2.1968</v>
      </c>
      <c r="F44">
        <v>8.23734</v>
      </c>
    </row>
    <row r="45" spans="1:6" ht="12">
      <c r="A45">
        <v>12.125</v>
      </c>
      <c r="B45">
        <v>4.8696</v>
      </c>
      <c r="C45">
        <v>29.5376</v>
      </c>
      <c r="D45">
        <v>23.3609</v>
      </c>
      <c r="E45">
        <v>2.1806</v>
      </c>
      <c r="F45">
        <v>8.23492</v>
      </c>
    </row>
    <row r="46" spans="1:6" ht="12">
      <c r="A46">
        <v>12.393</v>
      </c>
      <c r="B46">
        <v>4.8693</v>
      </c>
      <c r="C46">
        <v>29.5382</v>
      </c>
      <c r="D46">
        <v>23.3613</v>
      </c>
      <c r="E46">
        <v>2.1307</v>
      </c>
      <c r="F46">
        <v>8.23834</v>
      </c>
    </row>
    <row r="47" spans="1:6" ht="12">
      <c r="A47">
        <v>12.678</v>
      </c>
      <c r="B47">
        <v>4.8688</v>
      </c>
      <c r="C47">
        <v>29.5387</v>
      </c>
      <c r="D47">
        <v>23.3618</v>
      </c>
      <c r="E47">
        <v>2.2432</v>
      </c>
      <c r="F47">
        <v>8.23973</v>
      </c>
    </row>
    <row r="48" spans="1:6" ht="12">
      <c r="A48">
        <v>12.961</v>
      </c>
      <c r="B48">
        <v>4.8684</v>
      </c>
      <c r="C48">
        <v>29.5389</v>
      </c>
      <c r="D48">
        <v>23.362</v>
      </c>
      <c r="E48">
        <v>2.3047</v>
      </c>
      <c r="F48">
        <v>8.23755</v>
      </c>
    </row>
    <row r="49" spans="1:6" ht="12">
      <c r="A49">
        <v>13.256</v>
      </c>
      <c r="B49">
        <v>4.8683</v>
      </c>
      <c r="C49">
        <v>29.5386</v>
      </c>
      <c r="D49">
        <v>23.3618</v>
      </c>
      <c r="E49">
        <v>2.2502</v>
      </c>
      <c r="F49">
        <v>8.2374</v>
      </c>
    </row>
    <row r="50" spans="1:6" ht="12">
      <c r="A50">
        <v>13.541</v>
      </c>
      <c r="B50">
        <v>4.8681</v>
      </c>
      <c r="C50">
        <v>29.5387</v>
      </c>
      <c r="D50">
        <v>23.3619</v>
      </c>
      <c r="E50">
        <v>2.3232</v>
      </c>
      <c r="F50">
        <v>8.23546</v>
      </c>
    </row>
    <row r="51" spans="1:6" ht="12">
      <c r="A51">
        <v>13.838</v>
      </c>
      <c r="B51">
        <v>4.8678</v>
      </c>
      <c r="C51">
        <v>29.5388</v>
      </c>
      <c r="D51">
        <v>23.362</v>
      </c>
      <c r="E51">
        <v>2.5772</v>
      </c>
      <c r="F51">
        <v>8.23506</v>
      </c>
    </row>
    <row r="52" spans="1:6" ht="12">
      <c r="A52">
        <v>14.129</v>
      </c>
      <c r="B52">
        <v>4.867</v>
      </c>
      <c r="C52">
        <v>29.5393</v>
      </c>
      <c r="D52">
        <v>23.3625</v>
      </c>
      <c r="E52">
        <v>2.1678</v>
      </c>
      <c r="F52">
        <v>8.23551</v>
      </c>
    </row>
    <row r="53" spans="1:6" ht="12">
      <c r="A53">
        <v>14.404</v>
      </c>
      <c r="B53">
        <v>4.8659</v>
      </c>
      <c r="C53">
        <v>29.5405</v>
      </c>
      <c r="D53">
        <v>23.3635</v>
      </c>
      <c r="E53">
        <v>2.5099</v>
      </c>
      <c r="F53">
        <v>8.23416</v>
      </c>
    </row>
    <row r="54" spans="1:6" ht="12">
      <c r="A54">
        <v>14.685</v>
      </c>
      <c r="B54">
        <v>4.8652</v>
      </c>
      <c r="C54">
        <v>29.541</v>
      </c>
      <c r="D54">
        <v>23.364</v>
      </c>
      <c r="E54">
        <v>2.3105</v>
      </c>
      <c r="F54">
        <v>8.23664</v>
      </c>
    </row>
    <row r="55" spans="1:6" ht="12">
      <c r="A55">
        <v>14.969</v>
      </c>
      <c r="B55">
        <v>4.8651</v>
      </c>
      <c r="C55">
        <v>29.5413</v>
      </c>
      <c r="D55">
        <v>23.3642</v>
      </c>
      <c r="E55">
        <v>2.2351</v>
      </c>
      <c r="F55">
        <v>8.23569</v>
      </c>
    </row>
    <row r="56" spans="1:6" ht="12">
      <c r="A56">
        <v>15.229</v>
      </c>
      <c r="B56">
        <v>4.8628</v>
      </c>
      <c r="C56">
        <v>29.5439</v>
      </c>
      <c r="D56">
        <v>23.3665</v>
      </c>
      <c r="E56">
        <v>2.3186</v>
      </c>
      <c r="F56">
        <v>8.23472</v>
      </c>
    </row>
    <row r="57" spans="1:6" ht="12">
      <c r="A57">
        <v>15.47</v>
      </c>
      <c r="B57">
        <v>4.8583</v>
      </c>
      <c r="C57">
        <v>29.5483</v>
      </c>
      <c r="D57">
        <v>23.3705</v>
      </c>
      <c r="E57">
        <v>2.2513</v>
      </c>
      <c r="F57">
        <v>8.2369</v>
      </c>
    </row>
    <row r="58" spans="1:6" ht="12">
      <c r="A58">
        <v>15.699</v>
      </c>
      <c r="B58">
        <v>4.8542</v>
      </c>
      <c r="C58">
        <v>29.5519</v>
      </c>
      <c r="D58">
        <v>23.3738</v>
      </c>
      <c r="E58">
        <v>2.5181</v>
      </c>
      <c r="F58">
        <v>8.23721</v>
      </c>
    </row>
    <row r="59" spans="1:6" ht="12">
      <c r="A59">
        <v>15.928</v>
      </c>
      <c r="B59">
        <v>4.8516</v>
      </c>
      <c r="C59">
        <v>29.5543</v>
      </c>
      <c r="D59">
        <v>23.3759</v>
      </c>
      <c r="E59">
        <v>2.3511</v>
      </c>
      <c r="F59">
        <v>8.23937</v>
      </c>
    </row>
    <row r="60" spans="1:6" ht="12">
      <c r="A60">
        <v>16.155</v>
      </c>
      <c r="B60">
        <v>4.85</v>
      </c>
      <c r="C60">
        <v>29.5566</v>
      </c>
      <c r="D60">
        <v>23.3779</v>
      </c>
      <c r="E60">
        <v>2.1806</v>
      </c>
      <c r="F60">
        <v>8.23673</v>
      </c>
    </row>
    <row r="61" spans="1:6" ht="12">
      <c r="A61">
        <v>16.361</v>
      </c>
      <c r="B61">
        <v>4.8482</v>
      </c>
      <c r="C61">
        <v>29.558</v>
      </c>
      <c r="D61">
        <v>23.3792</v>
      </c>
      <c r="E61">
        <v>2.3731</v>
      </c>
      <c r="F61">
        <v>8.23723</v>
      </c>
    </row>
    <row r="62" spans="1:6" ht="12">
      <c r="A62">
        <v>16.586</v>
      </c>
      <c r="B62">
        <v>4.8469</v>
      </c>
      <c r="C62">
        <v>29.5585</v>
      </c>
      <c r="D62">
        <v>23.3797</v>
      </c>
      <c r="E62">
        <v>2.2154</v>
      </c>
      <c r="F62">
        <v>8.23846</v>
      </c>
    </row>
    <row r="63" spans="1:6" ht="12">
      <c r="A63">
        <v>16.825</v>
      </c>
      <c r="B63">
        <v>4.8463</v>
      </c>
      <c r="C63">
        <v>29.5596</v>
      </c>
      <c r="D63">
        <v>23.3806</v>
      </c>
      <c r="E63">
        <v>2.4357</v>
      </c>
      <c r="F63">
        <v>8.23828</v>
      </c>
    </row>
    <row r="64" spans="1:6" ht="12">
      <c r="A64">
        <v>17.066</v>
      </c>
      <c r="B64">
        <v>4.8461</v>
      </c>
      <c r="C64">
        <v>29.5605</v>
      </c>
      <c r="D64">
        <v>23.3813</v>
      </c>
      <c r="E64">
        <v>2.2548</v>
      </c>
      <c r="F64">
        <v>8.23725</v>
      </c>
    </row>
    <row r="65" spans="1:6" ht="12">
      <c r="A65">
        <v>17.323</v>
      </c>
      <c r="B65">
        <v>4.8464</v>
      </c>
      <c r="C65">
        <v>29.5605</v>
      </c>
      <c r="D65">
        <v>23.3814</v>
      </c>
      <c r="E65">
        <v>2.2084</v>
      </c>
      <c r="F65">
        <v>8.238</v>
      </c>
    </row>
    <row r="66" spans="1:6" ht="12">
      <c r="A66">
        <v>17.582</v>
      </c>
      <c r="B66">
        <v>4.847</v>
      </c>
      <c r="C66">
        <v>29.5601</v>
      </c>
      <c r="D66">
        <v>23.381</v>
      </c>
      <c r="E66">
        <v>1.9927</v>
      </c>
      <c r="F66">
        <v>8.23537</v>
      </c>
    </row>
    <row r="67" spans="1:6" ht="12">
      <c r="A67">
        <v>17.853</v>
      </c>
      <c r="B67">
        <v>4.8474</v>
      </c>
      <c r="C67">
        <v>29.5604</v>
      </c>
      <c r="D67">
        <v>23.3811</v>
      </c>
      <c r="E67">
        <v>2.0843</v>
      </c>
      <c r="F67">
        <v>8.23481</v>
      </c>
    </row>
    <row r="68" spans="1:6" ht="12">
      <c r="A68">
        <v>18.113</v>
      </c>
      <c r="B68">
        <v>4.8475</v>
      </c>
      <c r="C68">
        <v>29.5598</v>
      </c>
      <c r="D68">
        <v>23.3807</v>
      </c>
      <c r="E68">
        <v>2.2664</v>
      </c>
      <c r="F68">
        <v>8.23716</v>
      </c>
    </row>
    <row r="69" spans="1:6" ht="12">
      <c r="A69">
        <v>18.363</v>
      </c>
      <c r="B69">
        <v>4.8479</v>
      </c>
      <c r="C69">
        <v>29.5596</v>
      </c>
      <c r="D69">
        <v>23.3805</v>
      </c>
      <c r="E69">
        <v>1.9695</v>
      </c>
      <c r="F69">
        <v>8.23533</v>
      </c>
    </row>
    <row r="70" spans="1:6" ht="12">
      <c r="A70">
        <v>18.607</v>
      </c>
      <c r="B70">
        <v>4.8485</v>
      </c>
      <c r="C70">
        <v>29.559</v>
      </c>
      <c r="D70">
        <v>23.3799</v>
      </c>
      <c r="E70">
        <v>2.0577</v>
      </c>
      <c r="F70">
        <v>8.23732</v>
      </c>
    </row>
    <row r="71" spans="1:6" ht="12">
      <c r="A71">
        <v>18.844</v>
      </c>
      <c r="B71">
        <v>4.8487</v>
      </c>
      <c r="C71">
        <v>29.5596</v>
      </c>
      <c r="D71">
        <v>23.3804</v>
      </c>
      <c r="E71">
        <v>2.1041</v>
      </c>
      <c r="F71">
        <v>8.23648</v>
      </c>
    </row>
    <row r="72" spans="1:6" ht="12">
      <c r="A72">
        <v>19.01</v>
      </c>
      <c r="B72">
        <v>4.8482</v>
      </c>
      <c r="C72">
        <v>29.5603</v>
      </c>
      <c r="D72">
        <v>23.381</v>
      </c>
      <c r="E72">
        <v>2.1771</v>
      </c>
      <c r="F72">
        <v>8.23518</v>
      </c>
    </row>
    <row r="73" spans="1:6" ht="12">
      <c r="A73">
        <v>19.108</v>
      </c>
      <c r="B73">
        <v>4.8475</v>
      </c>
      <c r="C73">
        <v>29.5606</v>
      </c>
      <c r="D73">
        <v>23.3813</v>
      </c>
      <c r="E73">
        <v>2.2896</v>
      </c>
      <c r="F73">
        <v>8.2367</v>
      </c>
    </row>
    <row r="74" spans="1:6" ht="12">
      <c r="A74">
        <v>19.256</v>
      </c>
      <c r="B74">
        <v>4.8475</v>
      </c>
      <c r="C74">
        <v>29.5618</v>
      </c>
      <c r="D74">
        <v>23.3823</v>
      </c>
      <c r="E74">
        <v>2.2305</v>
      </c>
      <c r="F74">
        <v>8.23732</v>
      </c>
    </row>
    <row r="75" spans="1:6" ht="12">
      <c r="A75">
        <v>19.385</v>
      </c>
      <c r="B75">
        <v>4.8475</v>
      </c>
      <c r="C75">
        <v>29.5615</v>
      </c>
      <c r="D75">
        <v>23.382</v>
      </c>
      <c r="E75">
        <v>2.0078</v>
      </c>
      <c r="F75">
        <v>8.23773</v>
      </c>
    </row>
    <row r="76" spans="1:6" ht="12">
      <c r="A76">
        <v>19.576</v>
      </c>
      <c r="B76">
        <v>4.8461</v>
      </c>
      <c r="C76">
        <v>29.5629</v>
      </c>
      <c r="D76">
        <v>23.3832</v>
      </c>
      <c r="E76">
        <v>2.0426</v>
      </c>
      <c r="F76">
        <v>8.23505</v>
      </c>
    </row>
    <row r="77" spans="1:6" ht="12">
      <c r="A77">
        <v>19.797</v>
      </c>
      <c r="B77">
        <v>4.8444</v>
      </c>
      <c r="C77">
        <v>29.5644</v>
      </c>
      <c r="D77">
        <v>23.3846</v>
      </c>
      <c r="E77">
        <v>2.1319</v>
      </c>
      <c r="F77">
        <v>8.2376</v>
      </c>
    </row>
    <row r="78" spans="1:6" ht="12">
      <c r="A78">
        <v>20.016</v>
      </c>
      <c r="B78">
        <v>4.8434</v>
      </c>
      <c r="C78">
        <v>29.5657</v>
      </c>
      <c r="D78">
        <v>23.3858</v>
      </c>
      <c r="E78">
        <v>2.1156</v>
      </c>
      <c r="F78">
        <v>8.23616</v>
      </c>
    </row>
    <row r="79" spans="1:6" ht="12">
      <c r="A79">
        <v>20.252</v>
      </c>
      <c r="B79">
        <v>4.842</v>
      </c>
      <c r="C79">
        <v>29.5678</v>
      </c>
      <c r="D79">
        <v>23.3876</v>
      </c>
      <c r="E79">
        <v>2.0519</v>
      </c>
      <c r="F79">
        <v>8.23555</v>
      </c>
    </row>
    <row r="80" spans="1:6" ht="12">
      <c r="A80">
        <v>20.458</v>
      </c>
      <c r="B80">
        <v>4.8402</v>
      </c>
      <c r="C80">
        <v>29.5698</v>
      </c>
      <c r="D80">
        <v>23.3893</v>
      </c>
      <c r="E80">
        <v>2.2444</v>
      </c>
      <c r="F80">
        <v>8.23473</v>
      </c>
    </row>
    <row r="81" spans="1:6" ht="12">
      <c r="A81">
        <v>20.65</v>
      </c>
      <c r="B81">
        <v>4.8384</v>
      </c>
      <c r="C81">
        <v>29.5717</v>
      </c>
      <c r="D81">
        <v>23.391</v>
      </c>
      <c r="E81">
        <v>2.1052</v>
      </c>
      <c r="F81">
        <v>8.23697</v>
      </c>
    </row>
    <row r="82" spans="1:6" ht="12">
      <c r="A82">
        <v>20.844</v>
      </c>
      <c r="B82">
        <v>4.8372</v>
      </c>
      <c r="C82">
        <v>29.5727</v>
      </c>
      <c r="D82">
        <v>23.3919</v>
      </c>
      <c r="E82">
        <v>2.1493</v>
      </c>
      <c r="F82">
        <v>8.2371</v>
      </c>
    </row>
    <row r="83" spans="1:6" ht="12">
      <c r="A83">
        <v>21.055</v>
      </c>
      <c r="B83">
        <v>4.8365</v>
      </c>
      <c r="C83">
        <v>29.5738</v>
      </c>
      <c r="D83">
        <v>23.3928</v>
      </c>
      <c r="E83">
        <v>2.0797</v>
      </c>
      <c r="F83">
        <v>8.23588</v>
      </c>
    </row>
    <row r="84" spans="1:6" ht="12">
      <c r="A84">
        <v>21.259</v>
      </c>
      <c r="B84">
        <v>4.8358</v>
      </c>
      <c r="C84">
        <v>29.5747</v>
      </c>
      <c r="D84">
        <v>23.3936</v>
      </c>
      <c r="E84">
        <v>2.1041</v>
      </c>
      <c r="F84">
        <v>8.23696</v>
      </c>
    </row>
    <row r="85" spans="1:6" ht="12">
      <c r="A85">
        <v>21.453</v>
      </c>
      <c r="B85">
        <v>4.8344</v>
      </c>
      <c r="C85">
        <v>29.5772</v>
      </c>
      <c r="D85">
        <v>23.3957</v>
      </c>
      <c r="E85">
        <v>2.0229</v>
      </c>
      <c r="F85">
        <v>8.23758</v>
      </c>
    </row>
    <row r="86" spans="1:6" ht="12">
      <c r="A86">
        <v>21.641</v>
      </c>
      <c r="B86">
        <v>4.8314</v>
      </c>
      <c r="C86">
        <v>29.581</v>
      </c>
      <c r="D86">
        <v>23.399</v>
      </c>
      <c r="E86">
        <v>2.0356</v>
      </c>
      <c r="F86">
        <v>8.2366</v>
      </c>
    </row>
    <row r="87" spans="1:6" ht="12">
      <c r="A87">
        <v>21.803</v>
      </c>
      <c r="B87">
        <v>4.8266</v>
      </c>
      <c r="C87">
        <v>29.5868</v>
      </c>
      <c r="D87">
        <v>23.4041</v>
      </c>
      <c r="E87">
        <v>2.0113</v>
      </c>
      <c r="F87">
        <v>8.23996</v>
      </c>
    </row>
    <row r="88" spans="1:6" ht="12">
      <c r="A88">
        <v>21.94</v>
      </c>
      <c r="B88">
        <v>4.8209</v>
      </c>
      <c r="C88">
        <v>29.5945</v>
      </c>
      <c r="D88">
        <v>23.4108</v>
      </c>
      <c r="E88">
        <v>2.06</v>
      </c>
      <c r="F88">
        <v>8.23948</v>
      </c>
    </row>
    <row r="89" spans="1:6" ht="12">
      <c r="A89">
        <v>22.126</v>
      </c>
      <c r="B89">
        <v>4.8136</v>
      </c>
      <c r="C89">
        <v>29.6023</v>
      </c>
      <c r="D89">
        <v>23.4177</v>
      </c>
      <c r="E89">
        <v>1.9394</v>
      </c>
      <c r="F89">
        <v>8.24117</v>
      </c>
    </row>
    <row r="90" spans="1:6" ht="12">
      <c r="A90">
        <v>22.353</v>
      </c>
      <c r="B90">
        <v>4.8059</v>
      </c>
      <c r="C90">
        <v>29.6097</v>
      </c>
      <c r="D90">
        <v>23.4243</v>
      </c>
      <c r="E90">
        <v>1.973</v>
      </c>
      <c r="F90">
        <v>8.24171</v>
      </c>
    </row>
    <row r="91" spans="1:6" ht="12">
      <c r="A91">
        <v>22.591</v>
      </c>
      <c r="B91">
        <v>4.7973</v>
      </c>
      <c r="C91">
        <v>29.6125</v>
      </c>
      <c r="D91">
        <v>23.4275</v>
      </c>
      <c r="E91">
        <v>2.0855</v>
      </c>
      <c r="F91">
        <v>8.24141</v>
      </c>
    </row>
    <row r="92" spans="1:6" ht="12">
      <c r="A92">
        <v>22.84</v>
      </c>
      <c r="B92">
        <v>4.7785</v>
      </c>
      <c r="C92">
        <v>29.6135</v>
      </c>
      <c r="D92">
        <v>23.4301</v>
      </c>
      <c r="E92">
        <v>2.1597</v>
      </c>
      <c r="F92">
        <v>8.24288</v>
      </c>
    </row>
    <row r="93" spans="1:6" ht="12">
      <c r="A93">
        <v>23.067</v>
      </c>
      <c r="B93">
        <v>4.7347</v>
      </c>
      <c r="C93">
        <v>29.6422</v>
      </c>
      <c r="D93">
        <v>23.4572</v>
      </c>
      <c r="E93">
        <v>2.0542</v>
      </c>
      <c r="F93">
        <v>8.24992</v>
      </c>
    </row>
    <row r="94" spans="1:6" ht="12">
      <c r="A94">
        <v>23.27</v>
      </c>
      <c r="B94">
        <v>4.6847</v>
      </c>
      <c r="C94">
        <v>29.6789</v>
      </c>
      <c r="D94">
        <v>23.4912</v>
      </c>
      <c r="E94">
        <v>1.9892</v>
      </c>
      <c r="F94">
        <v>8.25483</v>
      </c>
    </row>
    <row r="95" spans="1:6" ht="12">
      <c r="A95">
        <v>23.482</v>
      </c>
      <c r="B95">
        <v>4.6406</v>
      </c>
      <c r="C95">
        <v>29.7139</v>
      </c>
      <c r="D95">
        <v>23.5233</v>
      </c>
      <c r="E95">
        <v>1.9231</v>
      </c>
      <c r="F95">
        <v>8.25745</v>
      </c>
    </row>
    <row r="96" spans="1:6" ht="12">
      <c r="A96">
        <v>23.679</v>
      </c>
      <c r="B96">
        <v>4.609</v>
      </c>
      <c r="C96">
        <v>29.7406</v>
      </c>
      <c r="D96">
        <v>23.5476</v>
      </c>
      <c r="E96">
        <v>1.9556</v>
      </c>
      <c r="F96">
        <v>8.25502</v>
      </c>
    </row>
    <row r="97" spans="1:6" ht="12">
      <c r="A97">
        <v>23.9</v>
      </c>
      <c r="B97">
        <v>4.607</v>
      </c>
      <c r="C97">
        <v>29.7455</v>
      </c>
      <c r="D97">
        <v>23.5517</v>
      </c>
      <c r="E97">
        <v>1.5718</v>
      </c>
      <c r="F97">
        <v>8.22231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v>
      </c>
      <c r="B2">
        <v>5.184</v>
      </c>
      <c r="C2">
        <v>29.4146</v>
      </c>
      <c r="D2">
        <v>23.2313</v>
      </c>
      <c r="E2">
        <v>1.2981</v>
      </c>
      <c r="F2">
        <v>8.24002</v>
      </c>
    </row>
    <row r="3" spans="1:6" ht="12">
      <c r="A3">
        <v>0.482</v>
      </c>
      <c r="B3">
        <v>5.1839</v>
      </c>
      <c r="C3">
        <v>29.4131</v>
      </c>
      <c r="D3">
        <v>23.2301</v>
      </c>
      <c r="E3">
        <v>1.138</v>
      </c>
      <c r="F3">
        <v>8.24383</v>
      </c>
    </row>
    <row r="4" spans="1:6" ht="12">
      <c r="A4">
        <v>0.675</v>
      </c>
      <c r="B4">
        <v>5.183</v>
      </c>
      <c r="C4">
        <v>29.413</v>
      </c>
      <c r="D4">
        <v>23.2302</v>
      </c>
      <c r="E4">
        <v>1.232</v>
      </c>
      <c r="F4">
        <v>8.24142</v>
      </c>
    </row>
    <row r="5" spans="1:6" ht="12">
      <c r="A5">
        <v>0.865</v>
      </c>
      <c r="B5">
        <v>5.1817</v>
      </c>
      <c r="C5">
        <v>29.4139</v>
      </c>
      <c r="D5">
        <v>23.231</v>
      </c>
      <c r="E5">
        <v>1.3015</v>
      </c>
      <c r="F5">
        <v>8.24259</v>
      </c>
    </row>
    <row r="6" spans="1:6" ht="12">
      <c r="A6">
        <v>1.058</v>
      </c>
      <c r="B6">
        <v>5.1812</v>
      </c>
      <c r="C6">
        <v>29.4168</v>
      </c>
      <c r="D6">
        <v>23.2334</v>
      </c>
      <c r="E6">
        <v>1.1972</v>
      </c>
      <c r="F6">
        <v>8.2425</v>
      </c>
    </row>
    <row r="7" spans="1:6" ht="12">
      <c r="A7">
        <v>1.252</v>
      </c>
      <c r="B7">
        <v>5.1816</v>
      </c>
      <c r="C7">
        <v>29.4082</v>
      </c>
      <c r="D7">
        <v>23.2265</v>
      </c>
      <c r="E7">
        <v>1.2157</v>
      </c>
      <c r="F7">
        <v>8.24769</v>
      </c>
    </row>
    <row r="8" spans="1:6" ht="12">
      <c r="A8">
        <v>1.476</v>
      </c>
      <c r="B8">
        <v>5.1785</v>
      </c>
      <c r="C8">
        <v>29.4115</v>
      </c>
      <c r="D8">
        <v>23.2294</v>
      </c>
      <c r="E8">
        <v>1.2621</v>
      </c>
      <c r="F8">
        <v>8.24657</v>
      </c>
    </row>
    <row r="9" spans="1:6" ht="12">
      <c r="A9">
        <v>1.674</v>
      </c>
      <c r="B9">
        <v>5.1746</v>
      </c>
      <c r="C9">
        <v>29.3921</v>
      </c>
      <c r="D9">
        <v>23.2144</v>
      </c>
      <c r="E9">
        <v>1.2169</v>
      </c>
      <c r="F9">
        <v>8.24501</v>
      </c>
    </row>
    <row r="10" spans="1:6" ht="12">
      <c r="A10">
        <v>1.858</v>
      </c>
      <c r="B10">
        <v>5.1629</v>
      </c>
      <c r="C10">
        <v>29.4092</v>
      </c>
      <c r="D10">
        <v>23.2292</v>
      </c>
      <c r="E10">
        <v>1.1798</v>
      </c>
      <c r="F10">
        <v>8.24752</v>
      </c>
    </row>
    <row r="11" spans="1:6" ht="12">
      <c r="A11">
        <v>2.032</v>
      </c>
      <c r="B11">
        <v>5.1567</v>
      </c>
      <c r="C11">
        <v>29.4189</v>
      </c>
      <c r="D11">
        <v>23.2375</v>
      </c>
      <c r="E11">
        <v>1.2076</v>
      </c>
      <c r="F11">
        <v>8.25192</v>
      </c>
    </row>
    <row r="12" spans="1:6" ht="12">
      <c r="A12">
        <v>2.213</v>
      </c>
      <c r="B12">
        <v>5.1579</v>
      </c>
      <c r="C12">
        <v>29.419</v>
      </c>
      <c r="D12">
        <v>23.2375</v>
      </c>
      <c r="E12">
        <v>1.2412</v>
      </c>
      <c r="F12">
        <v>8.24705</v>
      </c>
    </row>
    <row r="13" spans="1:6" ht="12">
      <c r="A13">
        <v>2.394</v>
      </c>
      <c r="B13">
        <v>5.1595</v>
      </c>
      <c r="C13">
        <v>29.4132</v>
      </c>
      <c r="D13">
        <v>23.2327</v>
      </c>
      <c r="E13">
        <v>1.1949</v>
      </c>
      <c r="F13">
        <v>8.24728</v>
      </c>
    </row>
    <row r="14" spans="1:6" ht="12">
      <c r="A14">
        <v>2.565</v>
      </c>
      <c r="B14">
        <v>5.1586</v>
      </c>
      <c r="C14">
        <v>29.4123</v>
      </c>
      <c r="D14">
        <v>23.2321</v>
      </c>
      <c r="E14">
        <v>1.2389</v>
      </c>
      <c r="F14">
        <v>8.2459</v>
      </c>
    </row>
    <row r="15" spans="1:6" ht="12">
      <c r="A15">
        <v>2.722</v>
      </c>
      <c r="B15">
        <v>5.1567</v>
      </c>
      <c r="C15">
        <v>29.41</v>
      </c>
      <c r="D15">
        <v>23.2305</v>
      </c>
      <c r="E15">
        <v>1.2378</v>
      </c>
      <c r="F15">
        <v>8.24578</v>
      </c>
    </row>
    <row r="16" spans="1:6" ht="12">
      <c r="A16">
        <v>2.902</v>
      </c>
      <c r="B16">
        <v>5.1541</v>
      </c>
      <c r="C16">
        <v>29.4033</v>
      </c>
      <c r="D16">
        <v>23.2255</v>
      </c>
      <c r="E16">
        <v>1.2285</v>
      </c>
      <c r="F16">
        <v>8.24557</v>
      </c>
    </row>
    <row r="17" spans="1:6" ht="12">
      <c r="A17">
        <v>3.086</v>
      </c>
      <c r="B17">
        <v>5.148</v>
      </c>
      <c r="C17">
        <v>29.3971</v>
      </c>
      <c r="D17">
        <v>23.2212</v>
      </c>
      <c r="E17">
        <v>1.3549</v>
      </c>
      <c r="F17">
        <v>8.24752</v>
      </c>
    </row>
    <row r="18" spans="1:6" ht="12">
      <c r="A18">
        <v>3.286</v>
      </c>
      <c r="B18">
        <v>5.1369</v>
      </c>
      <c r="C18">
        <v>29.3865</v>
      </c>
      <c r="D18">
        <v>23.2139</v>
      </c>
      <c r="E18">
        <v>1.3665</v>
      </c>
      <c r="F18">
        <v>8.25119</v>
      </c>
    </row>
    <row r="19" spans="1:6" ht="12">
      <c r="A19">
        <v>3.506</v>
      </c>
      <c r="B19">
        <v>5.1178</v>
      </c>
      <c r="C19">
        <v>29.3849</v>
      </c>
      <c r="D19">
        <v>23.2146</v>
      </c>
      <c r="E19">
        <v>1.4511</v>
      </c>
      <c r="F19">
        <v>8.25208</v>
      </c>
    </row>
    <row r="20" spans="1:6" ht="12">
      <c r="A20">
        <v>3.734</v>
      </c>
      <c r="B20">
        <v>5.0951</v>
      </c>
      <c r="C20">
        <v>29.4032</v>
      </c>
      <c r="D20">
        <v>23.2314</v>
      </c>
      <c r="E20">
        <v>1.5091</v>
      </c>
      <c r="F20">
        <v>8.25256</v>
      </c>
    </row>
    <row r="21" spans="1:6" ht="12">
      <c r="A21">
        <v>3.971</v>
      </c>
      <c r="B21">
        <v>5.0819</v>
      </c>
      <c r="C21">
        <v>29.4156</v>
      </c>
      <c r="D21">
        <v>23.2427</v>
      </c>
      <c r="E21">
        <v>1.4268</v>
      </c>
      <c r="F21">
        <v>8.25312</v>
      </c>
    </row>
    <row r="22" spans="1:6" ht="12">
      <c r="A22">
        <v>4.213</v>
      </c>
      <c r="B22">
        <v>5.0769</v>
      </c>
      <c r="C22">
        <v>29.4193</v>
      </c>
      <c r="D22">
        <v>23.2461</v>
      </c>
      <c r="E22">
        <v>1.4906</v>
      </c>
      <c r="F22">
        <v>8.25286</v>
      </c>
    </row>
    <row r="23" spans="1:6" ht="12">
      <c r="A23">
        <v>4.449</v>
      </c>
      <c r="B23">
        <v>5.0742</v>
      </c>
      <c r="C23">
        <v>29.416</v>
      </c>
      <c r="D23">
        <v>23.2437</v>
      </c>
      <c r="E23">
        <v>1.5683</v>
      </c>
      <c r="F23">
        <v>8.24948</v>
      </c>
    </row>
    <row r="24" spans="1:6" ht="12">
      <c r="A24">
        <v>4.688</v>
      </c>
      <c r="B24">
        <v>5.0696</v>
      </c>
      <c r="C24">
        <v>29.4102</v>
      </c>
      <c r="D24">
        <v>23.2397</v>
      </c>
      <c r="E24">
        <v>1.69</v>
      </c>
      <c r="F24">
        <v>8.25066</v>
      </c>
    </row>
    <row r="25" spans="1:6" ht="12">
      <c r="A25">
        <v>4.892</v>
      </c>
      <c r="B25">
        <v>5.0592</v>
      </c>
      <c r="C25">
        <v>29.4109</v>
      </c>
      <c r="D25">
        <v>23.2413</v>
      </c>
      <c r="E25">
        <v>1.6854</v>
      </c>
      <c r="F25">
        <v>8.25513</v>
      </c>
    </row>
    <row r="26" spans="1:6" ht="12">
      <c r="A26">
        <v>5.084</v>
      </c>
      <c r="B26">
        <v>5.0453</v>
      </c>
      <c r="C26">
        <v>29.4165</v>
      </c>
      <c r="D26">
        <v>23.2471</v>
      </c>
      <c r="E26">
        <v>1.6958</v>
      </c>
      <c r="F26">
        <v>8.25281</v>
      </c>
    </row>
    <row r="27" spans="1:6" ht="12">
      <c r="A27">
        <v>5.271</v>
      </c>
      <c r="B27">
        <v>5.0328</v>
      </c>
      <c r="C27">
        <v>29.4142</v>
      </c>
      <c r="D27">
        <v>23.2466</v>
      </c>
      <c r="E27">
        <v>2.0461</v>
      </c>
      <c r="F27">
        <v>8.25528</v>
      </c>
    </row>
    <row r="28" spans="1:6" ht="12">
      <c r="A28">
        <v>5.469</v>
      </c>
      <c r="B28">
        <v>5.0125</v>
      </c>
      <c r="C28">
        <v>29.4251</v>
      </c>
      <c r="D28">
        <v>23.2573</v>
      </c>
      <c r="E28">
        <v>1.9301</v>
      </c>
      <c r="F28">
        <v>8.25697</v>
      </c>
    </row>
    <row r="29" spans="1:6" ht="12">
      <c r="A29">
        <v>5.641</v>
      </c>
      <c r="B29">
        <v>4.9896</v>
      </c>
      <c r="C29">
        <v>29.4435</v>
      </c>
      <c r="D29">
        <v>23.2742</v>
      </c>
      <c r="E29">
        <v>1.9962</v>
      </c>
      <c r="F29">
        <v>8.25769</v>
      </c>
    </row>
    <row r="30" spans="1:6" ht="12">
      <c r="A30">
        <v>5.783</v>
      </c>
      <c r="B30">
        <v>4.974</v>
      </c>
      <c r="C30">
        <v>29.4542</v>
      </c>
      <c r="D30">
        <v>23.2843</v>
      </c>
      <c r="E30">
        <v>2.0113</v>
      </c>
      <c r="F30">
        <v>8.2556</v>
      </c>
    </row>
    <row r="31" spans="1:6" ht="12">
      <c r="A31">
        <v>5.932</v>
      </c>
      <c r="B31">
        <v>4.9637</v>
      </c>
      <c r="C31">
        <v>29.4604</v>
      </c>
      <c r="D31">
        <v>23.2902</v>
      </c>
      <c r="E31">
        <v>2.2247</v>
      </c>
      <c r="F31">
        <v>8.25458</v>
      </c>
    </row>
    <row r="32" spans="1:6" ht="12">
      <c r="A32">
        <v>6.122</v>
      </c>
      <c r="B32">
        <v>4.956</v>
      </c>
      <c r="C32">
        <v>29.4654</v>
      </c>
      <c r="D32">
        <v>23.2949</v>
      </c>
      <c r="E32">
        <v>2.3928</v>
      </c>
      <c r="F32">
        <v>8.25548</v>
      </c>
    </row>
    <row r="33" spans="1:6" ht="12">
      <c r="A33">
        <v>6.352</v>
      </c>
      <c r="B33">
        <v>4.95</v>
      </c>
      <c r="C33">
        <v>29.4656</v>
      </c>
      <c r="D33">
        <v>23.2957</v>
      </c>
      <c r="E33">
        <v>2.692</v>
      </c>
      <c r="F33">
        <v>8.25301</v>
      </c>
    </row>
    <row r="34" spans="1:6" ht="12">
      <c r="A34">
        <v>6.593</v>
      </c>
      <c r="B34">
        <v>4.9443</v>
      </c>
      <c r="C34">
        <v>29.4717</v>
      </c>
      <c r="D34">
        <v>23.3011</v>
      </c>
      <c r="E34">
        <v>2.4148</v>
      </c>
      <c r="F34">
        <v>8.25327</v>
      </c>
    </row>
    <row r="35" spans="1:6" ht="12">
      <c r="A35">
        <v>6.826</v>
      </c>
      <c r="B35">
        <v>4.9407</v>
      </c>
      <c r="C35">
        <v>29.4749</v>
      </c>
      <c r="D35">
        <v>23.304</v>
      </c>
      <c r="E35">
        <v>2.6317</v>
      </c>
      <c r="F35">
        <v>8.25173</v>
      </c>
    </row>
    <row r="36" spans="1:6" ht="12">
      <c r="A36">
        <v>7.059</v>
      </c>
      <c r="B36">
        <v>4.9383</v>
      </c>
      <c r="C36">
        <v>29.4757</v>
      </c>
      <c r="D36">
        <v>23.3049</v>
      </c>
      <c r="E36">
        <v>2.8416</v>
      </c>
      <c r="F36">
        <v>8.24881</v>
      </c>
    </row>
    <row r="37" spans="1:6" ht="12">
      <c r="A37">
        <v>7.271</v>
      </c>
      <c r="B37">
        <v>4.9358</v>
      </c>
      <c r="C37">
        <v>29.4775</v>
      </c>
      <c r="D37">
        <v>23.3066</v>
      </c>
      <c r="E37">
        <v>2.9924</v>
      </c>
      <c r="F37">
        <v>8.24764</v>
      </c>
    </row>
    <row r="38" spans="1:6" ht="12">
      <c r="A38">
        <v>7.482</v>
      </c>
      <c r="B38">
        <v>4.933</v>
      </c>
      <c r="C38">
        <v>29.4801</v>
      </c>
      <c r="D38">
        <v>23.309</v>
      </c>
      <c r="E38">
        <v>3.0828</v>
      </c>
      <c r="F38">
        <v>8.24826</v>
      </c>
    </row>
    <row r="39" spans="1:6" ht="12">
      <c r="A39">
        <v>7.686</v>
      </c>
      <c r="B39">
        <v>4.9304</v>
      </c>
      <c r="C39">
        <v>29.4838</v>
      </c>
      <c r="D39">
        <v>23.3121</v>
      </c>
      <c r="E39">
        <v>3.0898</v>
      </c>
      <c r="F39">
        <v>8.24365</v>
      </c>
    </row>
    <row r="40" spans="1:6" ht="12">
      <c r="A40">
        <v>7.913</v>
      </c>
      <c r="B40">
        <v>4.9298</v>
      </c>
      <c r="C40">
        <v>29.4874</v>
      </c>
      <c r="D40">
        <v>23.3151</v>
      </c>
      <c r="E40">
        <v>2.9924</v>
      </c>
      <c r="F40">
        <v>8.24486</v>
      </c>
    </row>
    <row r="41" spans="1:6" ht="12">
      <c r="A41">
        <v>8.134</v>
      </c>
      <c r="B41">
        <v>4.9313</v>
      </c>
      <c r="C41">
        <v>29.4891</v>
      </c>
      <c r="D41">
        <v>23.3162</v>
      </c>
      <c r="E41">
        <v>2.6294</v>
      </c>
      <c r="F41">
        <v>8.24062</v>
      </c>
    </row>
    <row r="42" spans="1:6" ht="12">
      <c r="A42">
        <v>8.365</v>
      </c>
      <c r="B42">
        <v>4.9333</v>
      </c>
      <c r="C42">
        <v>29.4885</v>
      </c>
      <c r="D42">
        <v>23.3155</v>
      </c>
      <c r="E42">
        <v>2.4705</v>
      </c>
      <c r="F42">
        <v>8.23978</v>
      </c>
    </row>
    <row r="43" spans="1:6" ht="12">
      <c r="A43">
        <v>8.587</v>
      </c>
      <c r="B43">
        <v>4.9349</v>
      </c>
      <c r="C43">
        <v>29.4845</v>
      </c>
      <c r="D43">
        <v>23.3122</v>
      </c>
      <c r="E43">
        <v>2.5679</v>
      </c>
      <c r="F43">
        <v>8.23814</v>
      </c>
    </row>
    <row r="44" spans="1:6" ht="12">
      <c r="A44">
        <v>8.789</v>
      </c>
      <c r="B44">
        <v>4.9353</v>
      </c>
      <c r="C44">
        <v>29.4881</v>
      </c>
      <c r="D44">
        <v>23.315</v>
      </c>
      <c r="E44">
        <v>2.5505</v>
      </c>
      <c r="F44">
        <v>8.23706</v>
      </c>
    </row>
    <row r="45" spans="1:6" ht="12">
      <c r="A45">
        <v>8.992</v>
      </c>
      <c r="B45">
        <v>4.9367</v>
      </c>
      <c r="C45">
        <v>29.4895</v>
      </c>
      <c r="D45">
        <v>23.316</v>
      </c>
      <c r="E45">
        <v>2.4033</v>
      </c>
      <c r="F45">
        <v>8.2336</v>
      </c>
    </row>
    <row r="46" spans="1:6" ht="12">
      <c r="A46">
        <v>9.21</v>
      </c>
      <c r="B46">
        <v>4.9388</v>
      </c>
      <c r="C46">
        <v>29.4895</v>
      </c>
      <c r="D46">
        <v>23.3158</v>
      </c>
      <c r="E46">
        <v>2.2687</v>
      </c>
      <c r="F46">
        <v>8.23321</v>
      </c>
    </row>
    <row r="47" spans="1:6" ht="12">
      <c r="A47">
        <v>9.438</v>
      </c>
      <c r="B47">
        <v>4.9401</v>
      </c>
      <c r="C47">
        <v>29.4891</v>
      </c>
      <c r="D47">
        <v>23.3154</v>
      </c>
      <c r="E47">
        <v>2.3325</v>
      </c>
      <c r="F47">
        <v>8.23477</v>
      </c>
    </row>
    <row r="48" spans="1:6" ht="12">
      <c r="A48">
        <v>9.672</v>
      </c>
      <c r="B48">
        <v>4.941</v>
      </c>
      <c r="C48">
        <v>29.4886</v>
      </c>
      <c r="D48">
        <v>23.3148</v>
      </c>
      <c r="E48">
        <v>2.3116</v>
      </c>
      <c r="F48">
        <v>8.23233</v>
      </c>
    </row>
    <row r="49" spans="1:6" ht="12">
      <c r="A49">
        <v>9.917</v>
      </c>
      <c r="B49">
        <v>4.9411</v>
      </c>
      <c r="C49">
        <v>29.4887</v>
      </c>
      <c r="D49">
        <v>23.3149</v>
      </c>
      <c r="E49">
        <v>2.22</v>
      </c>
      <c r="F49">
        <v>8.23002</v>
      </c>
    </row>
    <row r="50" spans="1:6" ht="12">
      <c r="A50">
        <v>10.158</v>
      </c>
      <c r="B50">
        <v>4.9411</v>
      </c>
      <c r="C50">
        <v>29.4892</v>
      </c>
      <c r="D50">
        <v>23.3153</v>
      </c>
      <c r="E50">
        <v>2.307</v>
      </c>
      <c r="F50">
        <v>8.2341</v>
      </c>
    </row>
    <row r="51" spans="1:6" ht="12">
      <c r="A51">
        <v>10.4</v>
      </c>
      <c r="B51">
        <v>4.941</v>
      </c>
      <c r="C51">
        <v>29.4892</v>
      </c>
      <c r="D51">
        <v>23.3153</v>
      </c>
      <c r="E51">
        <v>2.2757</v>
      </c>
      <c r="F51">
        <v>8.22928</v>
      </c>
    </row>
    <row r="52" spans="1:6" ht="12">
      <c r="A52">
        <v>10.671</v>
      </c>
      <c r="B52">
        <v>4.9396</v>
      </c>
      <c r="C52">
        <v>29.4887</v>
      </c>
      <c r="D52">
        <v>23.3151</v>
      </c>
      <c r="E52">
        <v>2.133</v>
      </c>
      <c r="F52">
        <v>8.23268</v>
      </c>
    </row>
    <row r="53" spans="1:6" ht="12">
      <c r="A53">
        <v>10.953</v>
      </c>
      <c r="B53">
        <v>4.9346</v>
      </c>
      <c r="C53">
        <v>29.4877</v>
      </c>
      <c r="D53">
        <v>23.3148</v>
      </c>
      <c r="E53">
        <v>2.0855</v>
      </c>
      <c r="F53">
        <v>8.23118</v>
      </c>
    </row>
    <row r="54" spans="1:6" ht="12">
      <c r="A54">
        <v>11.207</v>
      </c>
      <c r="B54">
        <v>4.9237</v>
      </c>
      <c r="C54">
        <v>29.4882</v>
      </c>
      <c r="D54">
        <v>23.3163</v>
      </c>
      <c r="E54">
        <v>1.98</v>
      </c>
      <c r="F54">
        <v>8.23299</v>
      </c>
    </row>
    <row r="55" spans="1:6" ht="12">
      <c r="A55">
        <v>11.491</v>
      </c>
      <c r="B55">
        <v>4.9078</v>
      </c>
      <c r="C55">
        <v>29.4987</v>
      </c>
      <c r="D55">
        <v>23.3262</v>
      </c>
      <c r="E55">
        <v>1.9614</v>
      </c>
      <c r="F55">
        <v>8.23369</v>
      </c>
    </row>
    <row r="56" spans="1:6" ht="12">
      <c r="A56">
        <v>11.752</v>
      </c>
      <c r="B56">
        <v>4.8958</v>
      </c>
      <c r="C56">
        <v>29.5076</v>
      </c>
      <c r="D56">
        <v>23.3345</v>
      </c>
      <c r="E56">
        <v>2.0472</v>
      </c>
      <c r="F56">
        <v>8.23346</v>
      </c>
    </row>
    <row r="57" spans="1:6" ht="12">
      <c r="A57">
        <v>12.024</v>
      </c>
      <c r="B57">
        <v>4.8879</v>
      </c>
      <c r="C57">
        <v>29.5099</v>
      </c>
      <c r="D57">
        <v>23.3371</v>
      </c>
      <c r="E57">
        <v>2.0449</v>
      </c>
      <c r="F57">
        <v>8.23643</v>
      </c>
    </row>
    <row r="58" spans="1:6" ht="12">
      <c r="A58">
        <v>12.26</v>
      </c>
      <c r="B58">
        <v>4.88</v>
      </c>
      <c r="C58">
        <v>29.5127</v>
      </c>
      <c r="D58">
        <v>23.3401</v>
      </c>
      <c r="E58">
        <v>1.9672</v>
      </c>
      <c r="F58">
        <v>8.23394</v>
      </c>
    </row>
    <row r="59" spans="1:6" ht="12">
      <c r="A59">
        <v>12.418</v>
      </c>
      <c r="B59">
        <v>4.8726</v>
      </c>
      <c r="C59">
        <v>29.5166</v>
      </c>
      <c r="D59">
        <v>23.344</v>
      </c>
      <c r="E59">
        <v>1.995</v>
      </c>
      <c r="F59">
        <v>8.23581</v>
      </c>
    </row>
    <row r="60" spans="1:6" ht="12">
      <c r="A60">
        <v>12.572</v>
      </c>
      <c r="B60">
        <v>4.867</v>
      </c>
      <c r="C60">
        <v>29.518</v>
      </c>
      <c r="D60">
        <v>23.3456</v>
      </c>
      <c r="E60">
        <v>2.1516</v>
      </c>
      <c r="F60">
        <v>8.23544</v>
      </c>
    </row>
    <row r="61" spans="1:6" ht="12">
      <c r="A61">
        <v>12.756</v>
      </c>
      <c r="B61">
        <v>4.8608</v>
      </c>
      <c r="C61">
        <v>29.5186</v>
      </c>
      <c r="D61">
        <v>23.3467</v>
      </c>
      <c r="E61">
        <v>1.9869</v>
      </c>
      <c r="F61">
        <v>8.23396</v>
      </c>
    </row>
    <row r="62" spans="1:6" ht="12">
      <c r="A62">
        <v>12.924</v>
      </c>
      <c r="B62">
        <v>4.8519</v>
      </c>
      <c r="C62">
        <v>29.5251</v>
      </c>
      <c r="D62">
        <v>23.3527</v>
      </c>
      <c r="E62">
        <v>1.9359</v>
      </c>
      <c r="F62">
        <v>8.23728</v>
      </c>
    </row>
    <row r="63" spans="1:6" ht="12">
      <c r="A63">
        <v>13.055</v>
      </c>
      <c r="B63">
        <v>4.8439</v>
      </c>
      <c r="C63">
        <v>29.535</v>
      </c>
      <c r="D63">
        <v>23.3614</v>
      </c>
      <c r="E63">
        <v>1.9023</v>
      </c>
      <c r="F63">
        <v>8.23559</v>
      </c>
    </row>
    <row r="64" spans="1:6" ht="12">
      <c r="A64">
        <v>13.178</v>
      </c>
      <c r="B64">
        <v>4.8418</v>
      </c>
      <c r="C64">
        <v>29.5365</v>
      </c>
      <c r="D64">
        <v>23.3628</v>
      </c>
      <c r="E64">
        <v>1.8976</v>
      </c>
      <c r="F64">
        <v>8.23192</v>
      </c>
    </row>
    <row r="65" spans="1:6" ht="12">
      <c r="A65">
        <v>13.355</v>
      </c>
      <c r="B65">
        <v>4.8398</v>
      </c>
      <c r="C65">
        <v>29.5368</v>
      </c>
      <c r="D65">
        <v>23.3632</v>
      </c>
      <c r="E65">
        <v>1.9684</v>
      </c>
      <c r="F65">
        <v>8.23377</v>
      </c>
    </row>
    <row r="66" spans="1:6" ht="12">
      <c r="A66">
        <v>13.563</v>
      </c>
      <c r="B66">
        <v>4.8351</v>
      </c>
      <c r="C66">
        <v>29.5408</v>
      </c>
      <c r="D66">
        <v>23.3668</v>
      </c>
      <c r="E66">
        <v>1.9046</v>
      </c>
      <c r="F66">
        <v>8.23084</v>
      </c>
    </row>
    <row r="67" spans="1:6" ht="12">
      <c r="A67">
        <v>13.75</v>
      </c>
      <c r="B67">
        <v>4.8314</v>
      </c>
      <c r="C67">
        <v>29.5439</v>
      </c>
      <c r="D67">
        <v>23.3697</v>
      </c>
      <c r="E67">
        <v>1.8582</v>
      </c>
      <c r="F67">
        <v>8.23054</v>
      </c>
    </row>
    <row r="68" spans="1:6" ht="12">
      <c r="A68">
        <v>13.95</v>
      </c>
      <c r="B68">
        <v>4.8295</v>
      </c>
      <c r="C68">
        <v>29.5448</v>
      </c>
      <c r="D68">
        <v>23.3706</v>
      </c>
      <c r="E68">
        <v>1.9684</v>
      </c>
      <c r="F68">
        <v>8.22696</v>
      </c>
    </row>
    <row r="69" spans="1:6" ht="12">
      <c r="A69">
        <v>14.102</v>
      </c>
      <c r="B69">
        <v>4.8286</v>
      </c>
      <c r="C69">
        <v>29.546</v>
      </c>
      <c r="D69">
        <v>23.3716</v>
      </c>
      <c r="E69">
        <v>1.784</v>
      </c>
      <c r="F69">
        <v>8.22621</v>
      </c>
    </row>
    <row r="70" spans="1:6" ht="12">
      <c r="A70">
        <v>14.287</v>
      </c>
      <c r="B70">
        <v>4.8294</v>
      </c>
      <c r="C70">
        <v>29.548</v>
      </c>
      <c r="D70">
        <v>23.3731</v>
      </c>
      <c r="E70">
        <v>1.8164</v>
      </c>
      <c r="F70">
        <v>8.22024</v>
      </c>
    </row>
    <row r="71" spans="1:6" ht="12">
      <c r="A71">
        <v>14.357</v>
      </c>
      <c r="B71">
        <v>4.8304</v>
      </c>
      <c r="C71">
        <v>29.5448</v>
      </c>
      <c r="D71">
        <v>23.3705</v>
      </c>
      <c r="E71">
        <v>1.8686</v>
      </c>
      <c r="F71">
        <v>8.21824</v>
      </c>
    </row>
    <row r="72" spans="1:6" ht="12">
      <c r="A72">
        <v>14.468</v>
      </c>
      <c r="B72">
        <v>4.8297</v>
      </c>
      <c r="C72">
        <v>29.5447</v>
      </c>
      <c r="D72">
        <v>23.3705</v>
      </c>
      <c r="E72">
        <v>1.7353</v>
      </c>
      <c r="F72">
        <v>8.21877</v>
      </c>
    </row>
    <row r="73" spans="1:6" ht="12">
      <c r="A73">
        <v>14.626</v>
      </c>
      <c r="B73">
        <v>4.8287</v>
      </c>
      <c r="C73">
        <v>29.5447</v>
      </c>
      <c r="D73">
        <v>23.3706</v>
      </c>
      <c r="E73">
        <v>1.7086</v>
      </c>
      <c r="F73">
        <v>8.21914</v>
      </c>
    </row>
    <row r="74" spans="1:6" ht="12">
      <c r="A74">
        <v>14.849</v>
      </c>
      <c r="B74">
        <v>4.8287</v>
      </c>
      <c r="C74">
        <v>29.5442</v>
      </c>
      <c r="D74">
        <v>23.3702</v>
      </c>
      <c r="E74">
        <v>1.8617</v>
      </c>
      <c r="F74">
        <v>8.22197</v>
      </c>
    </row>
    <row r="75" spans="1:6" ht="12">
      <c r="A75">
        <v>15.07</v>
      </c>
      <c r="B75">
        <v>4.8291</v>
      </c>
      <c r="C75">
        <v>29.5455</v>
      </c>
      <c r="D75">
        <v>23.3712</v>
      </c>
      <c r="E75">
        <v>1.828</v>
      </c>
      <c r="F75">
        <v>8.21976</v>
      </c>
    </row>
    <row r="76" spans="1:6" ht="12">
      <c r="A76">
        <v>15.323</v>
      </c>
      <c r="B76">
        <v>4.8287</v>
      </c>
      <c r="C76">
        <v>29.5462</v>
      </c>
      <c r="D76">
        <v>23.3718</v>
      </c>
      <c r="E76">
        <v>1.9521</v>
      </c>
      <c r="F76">
        <v>8.22008</v>
      </c>
    </row>
    <row r="77" spans="1:6" ht="12">
      <c r="A77">
        <v>15.578</v>
      </c>
      <c r="B77">
        <v>4.8285</v>
      </c>
      <c r="C77">
        <v>29.5465</v>
      </c>
      <c r="D77">
        <v>23.372</v>
      </c>
      <c r="E77">
        <v>1.7538</v>
      </c>
      <c r="F77">
        <v>8.21756</v>
      </c>
    </row>
    <row r="78" spans="1:6" ht="12">
      <c r="A78">
        <v>15.859</v>
      </c>
      <c r="B78">
        <v>4.8287</v>
      </c>
      <c r="C78">
        <v>29.5504</v>
      </c>
      <c r="D78">
        <v>23.3751</v>
      </c>
      <c r="E78">
        <v>1.7735</v>
      </c>
      <c r="F78">
        <v>8.21789</v>
      </c>
    </row>
    <row r="79" spans="1:6" ht="12">
      <c r="A79">
        <v>16.137</v>
      </c>
      <c r="B79">
        <v>4.8299</v>
      </c>
      <c r="C79">
        <v>29.5592</v>
      </c>
      <c r="D79">
        <v>23.3819</v>
      </c>
      <c r="E79">
        <v>1.7445</v>
      </c>
      <c r="F79">
        <v>8.21621</v>
      </c>
    </row>
    <row r="80" spans="1:6" ht="12">
      <c r="A80">
        <v>16.433</v>
      </c>
      <c r="B80">
        <v>4.8327</v>
      </c>
      <c r="C80">
        <v>29.5553</v>
      </c>
      <c r="D80">
        <v>23.3785</v>
      </c>
      <c r="E80">
        <v>1.8211</v>
      </c>
      <c r="F80">
        <v>8.21829</v>
      </c>
    </row>
    <row r="81" spans="1:6" ht="12">
      <c r="A81">
        <v>16.724</v>
      </c>
      <c r="B81">
        <v>4.8343</v>
      </c>
      <c r="C81">
        <v>29.5581</v>
      </c>
      <c r="D81">
        <v>23.3807</v>
      </c>
      <c r="E81">
        <v>1.7967</v>
      </c>
      <c r="F81">
        <v>8.21532</v>
      </c>
    </row>
    <row r="82" spans="1:6" ht="12">
      <c r="A82">
        <v>17.007</v>
      </c>
      <c r="B82">
        <v>4.8357</v>
      </c>
      <c r="C82">
        <v>29.5596</v>
      </c>
      <c r="D82">
        <v>23.3817</v>
      </c>
      <c r="E82">
        <v>1.7909</v>
      </c>
      <c r="F82">
        <v>8.21323</v>
      </c>
    </row>
    <row r="83" spans="1:6" ht="12">
      <c r="A83">
        <v>17.291</v>
      </c>
      <c r="B83">
        <v>4.837</v>
      </c>
      <c r="C83">
        <v>29.5589</v>
      </c>
      <c r="D83">
        <v>23.381</v>
      </c>
      <c r="E83">
        <v>1.7121</v>
      </c>
      <c r="F83">
        <v>8.21566</v>
      </c>
    </row>
    <row r="84" spans="1:6" ht="12">
      <c r="A84">
        <v>17.576</v>
      </c>
      <c r="B84">
        <v>4.8375</v>
      </c>
      <c r="C84">
        <v>29.558</v>
      </c>
      <c r="D84">
        <v>23.3803</v>
      </c>
      <c r="E84">
        <v>1.704</v>
      </c>
      <c r="F84">
        <v>8.21387</v>
      </c>
    </row>
    <row r="85" spans="1:6" ht="12">
      <c r="A85">
        <v>17.847</v>
      </c>
      <c r="B85">
        <v>4.8368</v>
      </c>
      <c r="C85">
        <v>29.5566</v>
      </c>
      <c r="D85">
        <v>23.3792</v>
      </c>
      <c r="E85">
        <v>1.7759</v>
      </c>
      <c r="F85">
        <v>8.21593</v>
      </c>
    </row>
    <row r="86" spans="1:6" ht="12">
      <c r="A86">
        <v>18.132</v>
      </c>
      <c r="B86">
        <v>4.8332</v>
      </c>
      <c r="C86">
        <v>29.5603</v>
      </c>
      <c r="D86">
        <v>23.3825</v>
      </c>
      <c r="E86">
        <v>1.7677</v>
      </c>
      <c r="F86">
        <v>8.21621</v>
      </c>
    </row>
    <row r="87" spans="1:6" ht="12">
      <c r="A87">
        <v>18.426</v>
      </c>
      <c r="B87">
        <v>4.8264</v>
      </c>
      <c r="C87">
        <v>29.5666</v>
      </c>
      <c r="D87">
        <v>23.3881</v>
      </c>
      <c r="E87">
        <v>1.8257</v>
      </c>
      <c r="F87">
        <v>8.21492</v>
      </c>
    </row>
    <row r="88" spans="1:6" ht="12">
      <c r="A88">
        <v>18.728</v>
      </c>
      <c r="B88">
        <v>4.8193</v>
      </c>
      <c r="C88">
        <v>29.572</v>
      </c>
      <c r="D88">
        <v>23.3932</v>
      </c>
      <c r="E88">
        <v>1.8118</v>
      </c>
      <c r="F88">
        <v>8.21681</v>
      </c>
    </row>
    <row r="89" spans="1:6" ht="12">
      <c r="A89">
        <v>19.04</v>
      </c>
      <c r="B89">
        <v>4.8115</v>
      </c>
      <c r="C89">
        <v>29.5777</v>
      </c>
      <c r="D89">
        <v>23.3985</v>
      </c>
      <c r="E89">
        <v>1.7631</v>
      </c>
      <c r="F89">
        <v>8.21758</v>
      </c>
    </row>
    <row r="90" spans="1:6" ht="12">
      <c r="A90">
        <v>19.33</v>
      </c>
      <c r="B90">
        <v>4.8029</v>
      </c>
      <c r="C90">
        <v>29.585</v>
      </c>
      <c r="D90">
        <v>23.4051</v>
      </c>
      <c r="E90">
        <v>1.7469</v>
      </c>
      <c r="F90">
        <v>8.22067</v>
      </c>
    </row>
    <row r="91" spans="1:6" ht="12">
      <c r="A91">
        <v>19.624</v>
      </c>
      <c r="B91">
        <v>4.796</v>
      </c>
      <c r="C91">
        <v>29.5856</v>
      </c>
      <c r="D91">
        <v>23.4062</v>
      </c>
      <c r="E91">
        <v>1.726</v>
      </c>
      <c r="F91">
        <v>8.22074</v>
      </c>
    </row>
    <row r="92" spans="1:6" ht="12">
      <c r="A92">
        <v>19.91</v>
      </c>
      <c r="B92">
        <v>4.7867</v>
      </c>
      <c r="C92">
        <v>29.5934</v>
      </c>
      <c r="D92">
        <v>23.4133</v>
      </c>
      <c r="E92">
        <v>1.8489</v>
      </c>
      <c r="F92">
        <v>8.22188</v>
      </c>
    </row>
    <row r="93" spans="1:6" ht="12">
      <c r="A93">
        <v>20.214</v>
      </c>
      <c r="B93">
        <v>4.7784</v>
      </c>
      <c r="C93">
        <v>29.6031</v>
      </c>
      <c r="D93">
        <v>23.4219</v>
      </c>
      <c r="E93">
        <v>1.9324</v>
      </c>
      <c r="F93">
        <v>8.22301</v>
      </c>
    </row>
    <row r="94" spans="1:6" ht="12">
      <c r="A94">
        <v>20.502</v>
      </c>
      <c r="B94">
        <v>4.7731</v>
      </c>
      <c r="C94">
        <v>29.608</v>
      </c>
      <c r="D94">
        <v>23.4263</v>
      </c>
      <c r="E94">
        <v>1.7909</v>
      </c>
      <c r="F94">
        <v>8.2202</v>
      </c>
    </row>
    <row r="95" spans="1:6" ht="12">
      <c r="A95">
        <v>20.81</v>
      </c>
      <c r="B95">
        <v>4.7705</v>
      </c>
      <c r="C95">
        <v>29.6115</v>
      </c>
      <c r="D95">
        <v>23.4293</v>
      </c>
      <c r="E95">
        <v>1.8222</v>
      </c>
      <c r="F95">
        <v>8.2255</v>
      </c>
    </row>
    <row r="96" spans="1:6" ht="12">
      <c r="A96">
        <v>21.11</v>
      </c>
      <c r="B96">
        <v>4.7694</v>
      </c>
      <c r="C96">
        <v>29.6226</v>
      </c>
      <c r="D96">
        <v>23.4382</v>
      </c>
      <c r="E96">
        <v>1.6471</v>
      </c>
      <c r="F96">
        <v>8.2195</v>
      </c>
    </row>
    <row r="97" spans="1:6" ht="12">
      <c r="A97">
        <v>21.418</v>
      </c>
      <c r="B97">
        <v>4.7703</v>
      </c>
      <c r="C97">
        <v>29.6296</v>
      </c>
      <c r="D97">
        <v>23.4437</v>
      </c>
      <c r="E97">
        <v>1.7167</v>
      </c>
      <c r="F97">
        <v>8.21827</v>
      </c>
    </row>
    <row r="98" spans="1:6" ht="12">
      <c r="A98">
        <v>21.724</v>
      </c>
      <c r="B98">
        <v>4.7717</v>
      </c>
      <c r="C98">
        <v>29.6292</v>
      </c>
      <c r="D98">
        <v>23.4433</v>
      </c>
      <c r="E98">
        <v>1.6773</v>
      </c>
      <c r="F98">
        <v>8.21914</v>
      </c>
    </row>
    <row r="99" spans="1:6" ht="12">
      <c r="A99">
        <v>22.014</v>
      </c>
      <c r="B99">
        <v>4.7718</v>
      </c>
      <c r="C99">
        <v>29.6305</v>
      </c>
      <c r="D99">
        <v>23.4443</v>
      </c>
      <c r="E99">
        <v>1.6495</v>
      </c>
      <c r="F99">
        <v>8.22041</v>
      </c>
    </row>
    <row r="100" spans="1:6" ht="12">
      <c r="A100">
        <v>22.505</v>
      </c>
      <c r="B100">
        <v>4.7624</v>
      </c>
      <c r="C100">
        <v>29.6279</v>
      </c>
      <c r="D100">
        <v>23.4431</v>
      </c>
      <c r="E100">
        <v>1.6506</v>
      </c>
      <c r="F100">
        <v>8.20098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2005-07-12T17:25:24Z</cp:lastPrinted>
  <dcterms:created xsi:type="dcterms:W3CDTF">2005-06-13T16:04:24Z</dcterms:created>
  <dcterms:modified xsi:type="dcterms:W3CDTF">2006-03-01T16:25:42Z</dcterms:modified>
  <cp:category/>
  <cp:version/>
  <cp:contentType/>
  <cp:contentStatus/>
</cp:coreProperties>
</file>