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B2" sheetId="3" r:id="rId3"/>
    <sheet name="C1" sheetId="4" r:id="rId4"/>
    <sheet name="C2" sheetId="5" r:id="rId5"/>
    <sheet name="C3"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H1" sheetId="21" r:id="rId21"/>
    <sheet name="H2" sheetId="22" r:id="rId22"/>
    <sheet name="H3" sheetId="23" r:id="rId23"/>
    <sheet name="AYC" sheetId="24" r:id="rId24"/>
    <sheet name="BYC" sheetId="25" r:id="rId25"/>
    <sheet name="DYC" sheetId="26" r:id="rId26"/>
    <sheet name="SYC" sheetId="27" r:id="rId27"/>
    <sheet name="HC" sheetId="28" r:id="rId28"/>
    <sheet name="PC" sheetId="29" r:id="rId29"/>
    <sheet name="RNSYS" sheetId="30" r:id="rId30"/>
  </sheets>
  <definedNames/>
  <calcPr fullCalcOnLoad="1"/>
</workbook>
</file>

<file path=xl/sharedStrings.xml><?xml version="1.0" encoding="utf-8"?>
<sst xmlns="http://schemas.openxmlformats.org/spreadsheetml/2006/main" count="414" uniqueCount="176">
  <si>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</si>
  <si>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</si>
  <si>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</si>
  <si>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</si>
  <si>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</si>
  <si>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</si>
  <si>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</si>
  <si>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</si>
  <si>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</si>
  <si>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</si>
  <si>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</si>
  <si>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</si>
  <si>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</si>
  <si>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</si>
  <si>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</si>
  <si>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</si>
  <si>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</si>
  <si>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</si>
  <si>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</si>
  <si>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</si>
  <si>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</si>
  <si>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</si>
  <si>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</si>
  <si>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</si>
  <si>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</si>
  <si>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</si>
  <si>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</si>
  <si>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</si>
  <si>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</si>
  <si>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</si>
  <si>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</si>
  <si>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</si>
  <si>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</si>
  <si>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</si>
  <si>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</si>
  <si>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</si>
  <si>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</si>
  <si>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</si>
  <si>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QA/QC6</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</si>
  <si>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</si>
  <si>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</si>
  <si>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</si>
  <si>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</si>
  <si>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</si>
  <si>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</si>
  <si>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</si>
  <si>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</si>
  <si>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</si>
  <si>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</si>
  <si>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</si>
  <si>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</si>
  <si>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</si>
  <si>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</si>
  <si>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</si>
  <si>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</si>
  <si>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</si>
  <si>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</si>
  <si>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</si>
  <si>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</si>
  <si>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</si>
  <si>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</si>
  <si>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</si>
  <si>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</si>
  <si>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</si>
  <si>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</si>
  <si>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</si>
  <si>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</si>
  <si>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</si>
  <si>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</si>
  <si>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</si>
  <si>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</si>
  <si>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</si>
  <si>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</si>
  <si>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</si>
  <si>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</si>
  <si>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</si>
  <si>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</si>
  <si>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</si>
  <si>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</si>
  <si>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</si>
  <si>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</si>
  <si>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</si>
  <si>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</si>
  <si>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</si>
  <si>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</si>
  <si>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</si>
  <si>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</si>
  <si>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</si>
  <si>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</si>
  <si>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</si>
  <si>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</si>
  <si>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</si>
  <si>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</si>
  <si>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</si>
  <si>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</si>
  <si>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</si>
  <si>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</si>
  <si>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</si>
  <si>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</si>
  <si>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</si>
  <si>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</si>
  <si>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6</t>
  </si>
  <si>
    <t>Sampling Date</t>
  </si>
  <si>
    <t>Sampling Time</t>
  </si>
  <si>
    <t>~9:52</t>
  </si>
  <si>
    <t>Fecal coliform</t>
  </si>
  <si>
    <t>CFU/100mL</t>
  </si>
  <si>
    <t>CFU/10mL</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</si>
  <si>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</si>
  <si>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</si>
  <si>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</si>
  <si>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</si>
  <si>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</si>
  <si>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</si>
  <si>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</si>
  <si>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</si>
  <si>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</si>
  <si>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</si>
  <si>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</si>
  <si>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</si>
  <si>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</si>
  <si>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</si>
  <si>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</si>
  <si>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</si>
  <si>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</si>
  <si>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</si>
  <si>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</si>
  <si>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</si>
  <si>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</si>
  <si>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</si>
  <si>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</si>
  <si>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</si>
  <si>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</si>
  <si>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</si>
  <si>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</si>
  <si>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</si>
  <si>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</si>
  <si>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</si>
  <si>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</si>
  <si>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</si>
  <si>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</si>
  <si>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</si>
  <si>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</si>
  <si>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</si>
  <si>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</si>
  <si>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</si>
  <si>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</si>
  <si>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</si>
  <si>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</si>
  <si>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</si>
  <si>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</si>
  <si>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</si>
  <si>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</si>
  <si>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</si>
  <si>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</si>
  <si>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</si>
  <si>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</si>
  <si>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</si>
  <si>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</si>
  <si>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</si>
  <si>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</si>
  <si>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</si>
  <si>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</si>
  <si>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</si>
  <si>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</si>
  <si>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</si>
  <si>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</si>
  <si>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</si>
  <si>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</si>
  <si>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</si>
  <si>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</si>
  <si>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</si>
  <si>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 xml:space="preserve">Profile data from stations BRB, C4 and G2 was bad.  The instrument "foot" normally attached to keep the CTD out of the sediments was lost.  </t>
  </si>
  <si>
    <t xml:space="preserve">The insturment clogged twice:  The first at the bottom of station H1 and appears to have unclogged at about 44 metres depth on the G2 cast. </t>
  </si>
  <si>
    <t>The data from these three stations is not reported.</t>
  </si>
  <si>
    <t xml:space="preserve">The second time was at the bottom of the D1 cast. It remained clogged for the BRB and C4 casts, likely unclogging on the way up at station C4.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</si>
</sst>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1" xfId="0" applyFont="1" applyBorder="1" applyAlignment="1">
      <alignment/>
    </xf>
    <xf numFmtId="173" fontId="0" fillId="0" borderId="1" xfId="0" applyNumberFormat="1" applyFont="1" applyBorder="1" applyAlignment="1">
      <alignment/>
    </xf>
    <xf numFmtId="173" fontId="0" fillId="0" borderId="0" xfId="0" applyNumberFormat="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0"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6" xfId="0" applyBorder="1" applyAlignment="1">
      <alignment/>
    </xf>
    <xf numFmtId="0" fontId="2"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2"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1" xfId="0" applyNumberFormat="1" applyBorder="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050_050531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7"/>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75" customHeight="1">
      <c r="A15" s="8" t="s">
        <v>108</v>
      </c>
      <c r="C15">
        <v>50</v>
      </c>
    </row>
    <row r="16" ht="15.75" customHeight="1"/>
    <row r="17" spans="1:3" ht="15.75" customHeight="1">
      <c r="A17" s="8" t="s">
        <v>109</v>
      </c>
      <c r="C17" s="9">
        <v>38503</v>
      </c>
    </row>
    <row r="18" ht="15.75" customHeight="1"/>
    <row r="19" ht="15.75" customHeight="1"/>
    <row r="20" ht="15.75" customHeight="1">
      <c r="A20" s="10" t="s">
        <v>110</v>
      </c>
    </row>
    <row r="21" ht="15.75" customHeight="1">
      <c r="A21" s="10"/>
    </row>
    <row r="22" spans="1:2" ht="15.75" customHeight="1">
      <c r="A22" s="10"/>
      <c r="B22" t="s">
        <v>172</v>
      </c>
    </row>
    <row r="23" spans="1:2" ht="15.75" customHeight="1">
      <c r="A23" s="10"/>
      <c r="B23" s="58" t="s">
        <v>173</v>
      </c>
    </row>
    <row r="24" spans="1:2" ht="15.75" customHeight="1">
      <c r="A24" s="10"/>
      <c r="B24" s="58" t="s">
        <v>175</v>
      </c>
    </row>
    <row r="25" spans="1:2" ht="15.75" customHeight="1">
      <c r="A25" s="10"/>
      <c r="B25" s="58" t="s">
        <v>174</v>
      </c>
    </row>
    <row r="26" spans="1:2" ht="15.75" customHeight="1">
      <c r="A26" s="10"/>
      <c r="B26" s="58"/>
    </row>
    <row r="27" ht="15.75" customHeight="1">
      <c r="B27" s="11" t="s">
        <v>111</v>
      </c>
    </row>
    <row r="28" ht="15.75" customHeight="1">
      <c r="B28" t="s">
        <v>112</v>
      </c>
    </row>
    <row r="29" ht="15.75" customHeight="1">
      <c r="B29" t="s">
        <v>113</v>
      </c>
    </row>
    <row r="30" ht="15.75" customHeight="1"/>
    <row r="32" ht="15">
      <c r="A32" s="10" t="s">
        <v>114</v>
      </c>
    </row>
    <row r="34" spans="1:8" ht="12.75">
      <c r="A34" s="12" t="s">
        <v>115</v>
      </c>
      <c r="B34" s="13" t="s">
        <v>39</v>
      </c>
      <c r="C34" s="13" t="s">
        <v>116</v>
      </c>
      <c r="D34" s="13" t="s">
        <v>117</v>
      </c>
      <c r="E34" s="13" t="s">
        <v>118</v>
      </c>
      <c r="F34" s="13" t="s">
        <v>119</v>
      </c>
      <c r="G34" s="13" t="s">
        <v>120</v>
      </c>
      <c r="H34" s="13" t="s">
        <v>121</v>
      </c>
    </row>
    <row r="35" spans="1:8" ht="15">
      <c r="A35" s="12" t="s">
        <v>122</v>
      </c>
      <c r="B35" s="13" t="s">
        <v>123</v>
      </c>
      <c r="C35" s="14" t="s">
        <v>124</v>
      </c>
      <c r="D35" s="13" t="s">
        <v>125</v>
      </c>
      <c r="E35" s="13" t="s">
        <v>126</v>
      </c>
      <c r="F35" s="13" t="s">
        <v>127</v>
      </c>
      <c r="G35" s="13" t="s">
        <v>128</v>
      </c>
      <c r="H35" s="13" t="s">
        <v>129</v>
      </c>
    </row>
    <row r="36" ht="12.75">
      <c r="A36" s="12"/>
    </row>
    <row r="37" ht="12.75">
      <c r="A37" s="12"/>
    </row>
    <row r="38" spans="1:3" ht="12.75">
      <c r="A38" s="12" t="s">
        <v>130</v>
      </c>
      <c r="B38" t="s">
        <v>125</v>
      </c>
      <c r="C38" t="s">
        <v>131</v>
      </c>
    </row>
    <row r="39" spans="2:3" ht="14.25">
      <c r="B39" t="s">
        <v>126</v>
      </c>
      <c r="C39" t="s">
        <v>168</v>
      </c>
    </row>
    <row r="44" spans="1:9" ht="15">
      <c r="A44" s="10" t="s">
        <v>132</v>
      </c>
      <c r="D44" s="1"/>
      <c r="E44" s="1"/>
      <c r="F44" s="1"/>
      <c r="G44" s="15" t="s">
        <v>133</v>
      </c>
      <c r="H44" s="1"/>
      <c r="I44" s="1"/>
    </row>
    <row r="45" ht="12.75" thickBot="1"/>
    <row r="46" spans="2:6" ht="13.5" thickTop="1">
      <c r="B46" s="16" t="s">
        <v>134</v>
      </c>
      <c r="C46" s="17" t="s">
        <v>135</v>
      </c>
      <c r="D46" s="18" t="s">
        <v>136</v>
      </c>
      <c r="F46" s="1"/>
    </row>
    <row r="47" spans="2:11" ht="15" thickBot="1">
      <c r="B47" s="19"/>
      <c r="C47" s="20" t="s">
        <v>169</v>
      </c>
      <c r="D47" s="21" t="s">
        <v>170</v>
      </c>
      <c r="F47" s="1"/>
      <c r="G47" s="22" t="s">
        <v>137</v>
      </c>
      <c r="H47" s="23" t="s">
        <v>138</v>
      </c>
      <c r="I47" s="23" t="s">
        <v>139</v>
      </c>
      <c r="J47" s="24" t="s">
        <v>140</v>
      </c>
      <c r="K47" s="12"/>
    </row>
    <row r="48" spans="2:10" ht="13.5" thickTop="1">
      <c r="B48" s="25" t="s">
        <v>141</v>
      </c>
      <c r="C48" s="26">
        <v>44.48166666666667</v>
      </c>
      <c r="D48" s="27">
        <v>63.514</v>
      </c>
      <c r="G48" s="28" t="s">
        <v>142</v>
      </c>
      <c r="H48" s="29"/>
      <c r="I48" s="30"/>
      <c r="J48" s="31"/>
    </row>
    <row r="49" spans="2:10" ht="12.75">
      <c r="B49" s="25" t="s">
        <v>143</v>
      </c>
      <c r="C49" s="26">
        <v>44.49333333333333</v>
      </c>
      <c r="D49" s="27">
        <v>63.4925</v>
      </c>
      <c r="G49" s="32" t="s">
        <v>144</v>
      </c>
      <c r="H49" s="33" t="s">
        <v>145</v>
      </c>
      <c r="I49" s="30">
        <v>0</v>
      </c>
      <c r="J49" s="31"/>
    </row>
    <row r="50" spans="2:10" ht="12.75">
      <c r="B50" s="25" t="s">
        <v>146</v>
      </c>
      <c r="C50" s="26">
        <v>44.516</v>
      </c>
      <c r="D50" s="27">
        <v>63.447</v>
      </c>
      <c r="G50" s="32" t="s">
        <v>147</v>
      </c>
      <c r="H50" s="33" t="s">
        <v>145</v>
      </c>
      <c r="I50" s="30">
        <v>0</v>
      </c>
      <c r="J50" s="31"/>
    </row>
    <row r="51" spans="2:10" ht="12.75">
      <c r="B51" s="25" t="s">
        <v>148</v>
      </c>
      <c r="C51" s="26">
        <v>44.538333333333334</v>
      </c>
      <c r="D51" s="27">
        <v>63.401</v>
      </c>
      <c r="G51" s="32" t="s">
        <v>149</v>
      </c>
      <c r="H51" s="33" t="s">
        <v>145</v>
      </c>
      <c r="I51" s="30">
        <v>0</v>
      </c>
      <c r="J51" s="31"/>
    </row>
    <row r="52" spans="2:10" ht="12.75">
      <c r="B52" s="25" t="s">
        <v>150</v>
      </c>
      <c r="C52" s="26">
        <v>44.57</v>
      </c>
      <c r="D52" s="27">
        <v>63.32666666666667</v>
      </c>
      <c r="G52" s="32" t="s">
        <v>151</v>
      </c>
      <c r="H52" s="33" t="s">
        <v>145</v>
      </c>
      <c r="I52" s="30">
        <v>0</v>
      </c>
      <c r="J52" s="31"/>
    </row>
    <row r="53" spans="2:10" ht="15">
      <c r="B53" s="25" t="s">
        <v>152</v>
      </c>
      <c r="C53" s="26">
        <v>44.5375</v>
      </c>
      <c r="D53" s="27">
        <v>63.535</v>
      </c>
      <c r="G53" s="34" t="s">
        <v>171</v>
      </c>
      <c r="H53" s="35" t="s">
        <v>145</v>
      </c>
      <c r="I53" s="36">
        <v>0</v>
      </c>
      <c r="J53" s="37"/>
    </row>
    <row r="54" spans="2:10" ht="12.75">
      <c r="B54" s="25" t="s">
        <v>8</v>
      </c>
      <c r="C54" s="26">
        <v>44.54933333333334</v>
      </c>
      <c r="D54" s="27">
        <v>63.512166666666666</v>
      </c>
      <c r="G54" s="38" t="s">
        <v>153</v>
      </c>
      <c r="H54" s="29">
        <f>SUM(H49:H53)</f>
        <v>0</v>
      </c>
      <c r="I54" s="39">
        <f>SUM(I49:I53)</f>
        <v>0</v>
      </c>
      <c r="J54" s="40" t="s">
        <v>145</v>
      </c>
    </row>
    <row r="55" spans="2:10" ht="12">
      <c r="B55" s="25" t="s">
        <v>154</v>
      </c>
      <c r="C55" s="26">
        <v>44.559333333333335</v>
      </c>
      <c r="D55" s="27">
        <v>63.48883333333333</v>
      </c>
      <c r="G55" s="30"/>
      <c r="H55" s="30"/>
      <c r="I55" s="30"/>
      <c r="J55" s="30"/>
    </row>
    <row r="56" spans="2:10" ht="12">
      <c r="B56" s="25" t="s">
        <v>155</v>
      </c>
      <c r="C56" s="26">
        <v>44.571</v>
      </c>
      <c r="D56" s="27">
        <v>63.466166666666666</v>
      </c>
      <c r="G56" s="36"/>
      <c r="H56" s="30"/>
      <c r="I56" s="30"/>
      <c r="J56" s="36"/>
    </row>
    <row r="57" spans="2:10" ht="12.75">
      <c r="B57" s="25" t="s">
        <v>156</v>
      </c>
      <c r="C57" s="26">
        <v>44.582166666666666</v>
      </c>
      <c r="D57" s="27">
        <v>63.443333333333335</v>
      </c>
      <c r="G57" s="22" t="s">
        <v>157</v>
      </c>
      <c r="H57" s="23" t="s">
        <v>138</v>
      </c>
      <c r="I57" s="23" t="s">
        <v>139</v>
      </c>
      <c r="J57" s="24"/>
    </row>
    <row r="58" spans="2:10" ht="12">
      <c r="B58" s="25" t="s">
        <v>158</v>
      </c>
      <c r="C58" s="26">
        <v>44.593666666666664</v>
      </c>
      <c r="D58" s="27">
        <v>63.547333333333334</v>
      </c>
      <c r="G58" s="28" t="s">
        <v>159</v>
      </c>
      <c r="H58" s="30"/>
      <c r="I58" s="30"/>
      <c r="J58" s="31"/>
    </row>
    <row r="59" spans="2:10" ht="12.75">
      <c r="B59" s="25" t="s">
        <v>11</v>
      </c>
      <c r="C59" s="26">
        <v>44.59583333333333</v>
      </c>
      <c r="D59" s="27">
        <v>63.54266666666667</v>
      </c>
      <c r="G59" s="34" t="s">
        <v>160</v>
      </c>
      <c r="H59" s="41">
        <v>56</v>
      </c>
      <c r="I59" s="42">
        <v>56</v>
      </c>
      <c r="J59" s="37"/>
    </row>
    <row r="60" spans="2:10" ht="12.75">
      <c r="B60" s="25" t="s">
        <v>12</v>
      </c>
      <c r="C60" s="26">
        <v>44.597833333333334</v>
      </c>
      <c r="D60" s="27">
        <v>63.538</v>
      </c>
      <c r="G60" s="38" t="s">
        <v>153</v>
      </c>
      <c r="H60" s="29">
        <f>H59</f>
        <v>56</v>
      </c>
      <c r="I60" s="30">
        <f>I59</f>
        <v>56</v>
      </c>
      <c r="J60" s="43">
        <f>I60/H60</f>
        <v>1</v>
      </c>
    </row>
    <row r="61" spans="2:10" ht="12">
      <c r="B61" s="25" t="s">
        <v>161</v>
      </c>
      <c r="C61" s="26">
        <v>44.59883333333333</v>
      </c>
      <c r="D61" s="27">
        <v>63.53366666666667</v>
      </c>
      <c r="G61" s="30"/>
      <c r="H61" s="30"/>
      <c r="I61" s="30"/>
      <c r="J61" s="30"/>
    </row>
    <row r="62" spans="2:10" ht="12">
      <c r="B62" s="25" t="s">
        <v>162</v>
      </c>
      <c r="C62" s="26">
        <v>44.6215</v>
      </c>
      <c r="D62" s="27">
        <v>63.522333333333336</v>
      </c>
      <c r="G62" s="36"/>
      <c r="H62" s="30"/>
      <c r="I62" s="30"/>
      <c r="J62" s="36"/>
    </row>
    <row r="63" spans="2:10" ht="12.75">
      <c r="B63" s="25" t="s">
        <v>13</v>
      </c>
      <c r="C63" s="26">
        <v>44.623666666666665</v>
      </c>
      <c r="D63" s="27">
        <v>63.5195</v>
      </c>
      <c r="G63" s="22" t="s">
        <v>163</v>
      </c>
      <c r="H63" s="23" t="s">
        <v>138</v>
      </c>
      <c r="I63" s="23" t="s">
        <v>139</v>
      </c>
      <c r="J63" s="44"/>
    </row>
    <row r="64" spans="2:10" ht="12">
      <c r="B64" s="25" t="s">
        <v>14</v>
      </c>
      <c r="C64" s="26">
        <v>44.633833333333335</v>
      </c>
      <c r="D64" s="27">
        <v>63.56066666666667</v>
      </c>
      <c r="G64" s="28" t="s">
        <v>164</v>
      </c>
      <c r="H64" s="30"/>
      <c r="I64" s="30"/>
      <c r="J64" s="31"/>
    </row>
    <row r="65" spans="2:10" ht="12.75">
      <c r="B65" s="25" t="s">
        <v>15</v>
      </c>
      <c r="C65" s="26">
        <v>44.63616666666667</v>
      </c>
      <c r="D65" s="27">
        <v>63.55266666666667</v>
      </c>
      <c r="G65" s="32" t="s">
        <v>165</v>
      </c>
      <c r="H65" s="29">
        <v>31</v>
      </c>
      <c r="I65" s="39">
        <v>28</v>
      </c>
      <c r="J65" s="31"/>
    </row>
    <row r="66" spans="2:10" ht="12.75">
      <c r="B66" s="25" t="s">
        <v>16</v>
      </c>
      <c r="C66" s="26">
        <v>44.6385</v>
      </c>
      <c r="D66" s="27">
        <v>63.54516666666667</v>
      </c>
      <c r="G66" s="32" t="s">
        <v>120</v>
      </c>
      <c r="H66" s="29">
        <v>31</v>
      </c>
      <c r="I66" s="39">
        <v>28</v>
      </c>
      <c r="J66" s="31"/>
    </row>
    <row r="67" spans="2:10" ht="12.75">
      <c r="B67" s="25" t="s">
        <v>21</v>
      </c>
      <c r="C67" s="26">
        <v>44.65766</v>
      </c>
      <c r="D67" s="27">
        <v>63.576495</v>
      </c>
      <c r="G67" s="34" t="s">
        <v>166</v>
      </c>
      <c r="H67" s="41">
        <v>31</v>
      </c>
      <c r="I67" s="42">
        <v>28</v>
      </c>
      <c r="J67" s="37"/>
    </row>
    <row r="68" spans="2:10" ht="12.75">
      <c r="B68" s="25" t="s">
        <v>22</v>
      </c>
      <c r="C68" s="26">
        <v>44.659345</v>
      </c>
      <c r="D68" s="27">
        <v>63.572003333333335</v>
      </c>
      <c r="G68" s="38"/>
      <c r="H68" s="45">
        <f>SUM(H65:H67)</f>
        <v>93</v>
      </c>
      <c r="I68" s="46">
        <f>SUM(I65:I67)</f>
        <v>84</v>
      </c>
      <c r="J68" s="43">
        <f>I67/H67</f>
        <v>0.9032258064516129</v>
      </c>
    </row>
    <row r="69" spans="2:10" ht="12">
      <c r="B69" s="25" t="s">
        <v>23</v>
      </c>
      <c r="C69" s="26">
        <v>44.66121666666667</v>
      </c>
      <c r="D69" s="27">
        <v>63.567793333333334</v>
      </c>
      <c r="G69" s="30"/>
      <c r="H69" s="30"/>
      <c r="I69" s="30"/>
      <c r="J69" s="30"/>
    </row>
    <row r="70" spans="2:10" ht="12">
      <c r="B70" s="25" t="s">
        <v>18</v>
      </c>
      <c r="C70" s="26">
        <v>44.6755</v>
      </c>
      <c r="D70" s="27">
        <v>63.60966666666667</v>
      </c>
      <c r="G70" s="30"/>
      <c r="H70" s="30"/>
      <c r="I70" s="30"/>
      <c r="J70" s="30"/>
    </row>
    <row r="71" spans="2:10" ht="13.5" thickBot="1">
      <c r="B71" s="25" t="s">
        <v>19</v>
      </c>
      <c r="C71" s="26">
        <v>44.677</v>
      </c>
      <c r="D71" s="27">
        <v>63.60933333333333</v>
      </c>
      <c r="G71" s="47" t="s">
        <v>167</v>
      </c>
      <c r="H71" s="48">
        <f>SUM(H65:H67,H59,H49:H53)</f>
        <v>149</v>
      </c>
      <c r="I71" s="47">
        <f>SUM(I65:I67,I59,I49:I53)</f>
        <v>140</v>
      </c>
      <c r="J71" s="49">
        <f>I71/H71</f>
        <v>0.9395973154362416</v>
      </c>
    </row>
    <row r="72" spans="2:10" ht="12.75" thickTop="1">
      <c r="B72" s="25" t="s">
        <v>20</v>
      </c>
      <c r="C72" s="26">
        <v>44.6778333333333</v>
      </c>
      <c r="D72" s="27">
        <v>63.609</v>
      </c>
      <c r="G72" s="30"/>
      <c r="H72" s="30"/>
      <c r="I72" s="30"/>
      <c r="J72" s="30"/>
    </row>
    <row r="73" spans="2:4" ht="12">
      <c r="B73" s="25" t="s">
        <v>24</v>
      </c>
      <c r="C73" s="26">
        <v>44.674</v>
      </c>
      <c r="D73" s="27">
        <v>63.635666666666665</v>
      </c>
    </row>
    <row r="74" spans="2:4" ht="12">
      <c r="B74" s="25" t="s">
        <v>25</v>
      </c>
      <c r="C74" s="26">
        <v>44.681666666666665</v>
      </c>
      <c r="D74" s="27">
        <v>63.62533333333333</v>
      </c>
    </row>
    <row r="75" spans="2:9" s="1" customFormat="1" ht="12.75">
      <c r="B75" s="25" t="s">
        <v>26</v>
      </c>
      <c r="C75" s="26">
        <v>44.6855</v>
      </c>
      <c r="D75" s="27">
        <v>63.61983333333333</v>
      </c>
      <c r="F75"/>
      <c r="G75"/>
      <c r="H75"/>
      <c r="I75"/>
    </row>
    <row r="76" spans="2:4" ht="12">
      <c r="B76" s="25" t="s">
        <v>27</v>
      </c>
      <c r="C76" s="26">
        <v>44.69316666666667</v>
      </c>
      <c r="D76" s="27">
        <v>63.642</v>
      </c>
    </row>
    <row r="77" spans="2:4" ht="12">
      <c r="B77" s="25" t="s">
        <v>28</v>
      </c>
      <c r="C77" s="26">
        <v>44.701166666666666</v>
      </c>
      <c r="D77" s="27">
        <v>63.656</v>
      </c>
    </row>
    <row r="78" spans="2:4" ht="12">
      <c r="B78" s="25" t="s">
        <v>29</v>
      </c>
      <c r="C78" s="26">
        <v>44.70433333333333</v>
      </c>
      <c r="D78" s="27">
        <v>63.650333333333336</v>
      </c>
    </row>
    <row r="79" spans="2:4" ht="12">
      <c r="B79" s="25" t="s">
        <v>30</v>
      </c>
      <c r="C79" s="26">
        <v>44.707</v>
      </c>
      <c r="D79" s="27">
        <v>63.6455</v>
      </c>
    </row>
    <row r="80" spans="2:4" ht="12">
      <c r="B80" s="50" t="s">
        <v>7</v>
      </c>
      <c r="C80" s="26">
        <v>44.63671667</v>
      </c>
      <c r="D80" s="27">
        <v>63.60963333</v>
      </c>
    </row>
    <row r="81" spans="2:4" ht="12">
      <c r="B81" s="50" t="s">
        <v>10</v>
      </c>
      <c r="C81" s="26">
        <v>44.72335</v>
      </c>
      <c r="D81" s="27">
        <v>63.66291667</v>
      </c>
    </row>
    <row r="82" spans="2:4" ht="12">
      <c r="B82" s="50" t="s">
        <v>17</v>
      </c>
      <c r="C82" s="26">
        <v>44.69885</v>
      </c>
      <c r="D82" s="27">
        <v>63.6152</v>
      </c>
    </row>
    <row r="83" spans="2:4" ht="12">
      <c r="B83" s="51" t="s">
        <v>34</v>
      </c>
      <c r="C83" s="52">
        <v>44.62938333</v>
      </c>
      <c r="D83" s="53">
        <v>63.52545</v>
      </c>
    </row>
    <row r="84" spans="2:4" ht="12">
      <c r="B84" s="54" t="s">
        <v>33</v>
      </c>
      <c r="C84" s="26">
        <v>44.6222</v>
      </c>
      <c r="D84" s="27">
        <v>63.57848333</v>
      </c>
    </row>
    <row r="85" spans="2:9" ht="12.75">
      <c r="B85" s="54" t="s">
        <v>31</v>
      </c>
      <c r="C85" s="26">
        <v>44.57065</v>
      </c>
      <c r="D85" s="27">
        <v>63.557166667</v>
      </c>
      <c r="H85" s="1"/>
      <c r="I85" s="1"/>
    </row>
    <row r="86" spans="2:4" ht="12">
      <c r="B86" s="54" t="s">
        <v>32</v>
      </c>
      <c r="C86" s="26">
        <v>44.612283333</v>
      </c>
      <c r="D86" s="27">
        <v>63.569983333</v>
      </c>
    </row>
    <row r="87" spans="2:4" ht="12.75" thickBot="1">
      <c r="B87" s="55" t="s">
        <v>9</v>
      </c>
      <c r="C87" s="56">
        <v>44.62465</v>
      </c>
      <c r="D87" s="57">
        <v>63.56105</v>
      </c>
    </row>
    <row r="88" ht="12.75" thickTop="1"/>
  </sheetData>
  <printOptions/>
  <pageMargins left="0.75" right="0.75" top="1" bottom="1" header="0.5" footer="0.5"/>
  <pageSetup fitToHeight="1" fitToWidth="1" horizontalDpi="600" verticalDpi="600" orientation="portrait" scale="56" r:id="rId2"/>
  <drawing r:id="rId1"/>
</worksheet>
</file>

<file path=xl/worksheets/sheet1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0.332</v>
      </c>
      <c r="B2">
        <v>6.3233</v>
      </c>
      <c r="C2">
        <v>26.6785</v>
      </c>
      <c r="D2">
        <v>20.9494</v>
      </c>
      <c r="E2">
        <v>3.3403</v>
      </c>
      <c r="F2">
        <v>7.49643</v>
      </c>
    </row>
    <row r="3" spans="1:6" ht="12">
      <c r="A3">
        <v>0.461</v>
      </c>
      <c r="B3">
        <v>6.329</v>
      </c>
      <c r="C3">
        <v>26.6176</v>
      </c>
      <c r="D3">
        <v>20.9009</v>
      </c>
      <c r="E3">
        <v>3.2301</v>
      </c>
      <c r="F3">
        <v>7.51248</v>
      </c>
    </row>
    <row r="4" spans="1:6" ht="12">
      <c r="A4">
        <v>0.727</v>
      </c>
      <c r="B4">
        <v>6.3368</v>
      </c>
      <c r="C4">
        <v>26.7126</v>
      </c>
      <c r="D4">
        <v>20.9748</v>
      </c>
      <c r="E4">
        <v>3.048</v>
      </c>
      <c r="F4">
        <v>7.51738</v>
      </c>
    </row>
    <row r="5" spans="1:6" ht="12">
      <c r="A5">
        <v>1.042</v>
      </c>
      <c r="B5">
        <v>6.3254</v>
      </c>
      <c r="C5">
        <v>26.7717</v>
      </c>
      <c r="D5">
        <v>21.0226</v>
      </c>
      <c r="E5">
        <v>2.9796</v>
      </c>
      <c r="F5">
        <v>7.53291</v>
      </c>
    </row>
    <row r="6" spans="1:6" ht="12">
      <c r="A6">
        <v>1.399</v>
      </c>
      <c r="B6">
        <v>6.3114</v>
      </c>
      <c r="C6">
        <v>26.8296</v>
      </c>
      <c r="D6">
        <v>21.0698</v>
      </c>
      <c r="E6">
        <v>2.9587</v>
      </c>
      <c r="F6">
        <v>7.54821</v>
      </c>
    </row>
    <row r="7" spans="1:6" ht="12">
      <c r="A7">
        <v>1.768</v>
      </c>
      <c r="B7">
        <v>6.2983</v>
      </c>
      <c r="C7">
        <v>27.0204</v>
      </c>
      <c r="D7">
        <v>21.2215</v>
      </c>
      <c r="E7">
        <v>2.6978</v>
      </c>
      <c r="F7">
        <v>7.55682</v>
      </c>
    </row>
    <row r="8" spans="1:6" ht="12">
      <c r="A8">
        <v>2.15</v>
      </c>
      <c r="B8">
        <v>6.2646</v>
      </c>
      <c r="C8">
        <v>27.112</v>
      </c>
      <c r="D8">
        <v>21.2974</v>
      </c>
      <c r="E8">
        <v>2.7975</v>
      </c>
      <c r="F8">
        <v>7.56523</v>
      </c>
    </row>
    <row r="9" spans="1:6" ht="12">
      <c r="A9">
        <v>2.523</v>
      </c>
      <c r="B9">
        <v>6.1758</v>
      </c>
      <c r="C9">
        <v>27.2844</v>
      </c>
      <c r="D9">
        <v>21.443</v>
      </c>
      <c r="E9">
        <v>2.8381</v>
      </c>
      <c r="F9">
        <v>7.57175</v>
      </c>
    </row>
    <row r="10" spans="1:6" ht="12">
      <c r="A10">
        <v>2.893</v>
      </c>
      <c r="B10">
        <v>6.0853</v>
      </c>
      <c r="C10">
        <v>27.663</v>
      </c>
      <c r="D10">
        <v>21.7514</v>
      </c>
      <c r="E10">
        <v>2.6943</v>
      </c>
      <c r="F10">
        <v>7.55345</v>
      </c>
    </row>
    <row r="11" spans="1:6" ht="12">
      <c r="A11">
        <v>3.251</v>
      </c>
      <c r="B11">
        <v>6.0292</v>
      </c>
      <c r="C11">
        <v>28.0235</v>
      </c>
      <c r="D11">
        <v>22.0419</v>
      </c>
      <c r="E11">
        <v>2.6271</v>
      </c>
      <c r="F11">
        <v>7.52491</v>
      </c>
    </row>
    <row r="12" spans="1:6" ht="12">
      <c r="A12">
        <v>3.612</v>
      </c>
      <c r="B12">
        <v>6.0448</v>
      </c>
      <c r="C12">
        <v>28.1891</v>
      </c>
      <c r="D12">
        <v>22.1706</v>
      </c>
      <c r="E12">
        <v>2.7917</v>
      </c>
      <c r="F12">
        <v>7.48502</v>
      </c>
    </row>
    <row r="13" spans="1:6" ht="12">
      <c r="A13">
        <v>3.972</v>
      </c>
      <c r="B13">
        <v>6.1108</v>
      </c>
      <c r="C13">
        <v>28.301</v>
      </c>
      <c r="D13">
        <v>22.2515</v>
      </c>
      <c r="E13">
        <v>2.8625</v>
      </c>
      <c r="F13">
        <v>7.44539</v>
      </c>
    </row>
    <row r="14" spans="1:6" ht="12">
      <c r="A14">
        <v>4.354</v>
      </c>
      <c r="B14">
        <v>6.1855</v>
      </c>
      <c r="C14">
        <v>28.3111</v>
      </c>
      <c r="D14">
        <v>22.251</v>
      </c>
      <c r="E14">
        <v>3.171</v>
      </c>
      <c r="F14">
        <v>7.41923</v>
      </c>
    </row>
    <row r="15" spans="1:6" ht="12">
      <c r="A15">
        <v>4.742</v>
      </c>
      <c r="B15">
        <v>6.174</v>
      </c>
      <c r="C15">
        <v>28.0651</v>
      </c>
      <c r="D15">
        <v>22.0585</v>
      </c>
      <c r="E15">
        <v>3.2034</v>
      </c>
      <c r="F15">
        <v>7.42417</v>
      </c>
    </row>
    <row r="16" spans="1:6" ht="12">
      <c r="A16">
        <v>5.129</v>
      </c>
      <c r="B16">
        <v>5.9914</v>
      </c>
      <c r="C16">
        <v>28.3811</v>
      </c>
      <c r="D16">
        <v>22.328</v>
      </c>
      <c r="E16">
        <v>3.295</v>
      </c>
      <c r="F16">
        <v>7.4305</v>
      </c>
    </row>
    <row r="17" spans="1:6" ht="12">
      <c r="A17">
        <v>5.524</v>
      </c>
      <c r="B17">
        <v>5.8433</v>
      </c>
      <c r="C17">
        <v>28.7415</v>
      </c>
      <c r="D17">
        <v>22.6287</v>
      </c>
      <c r="E17">
        <v>3.5838</v>
      </c>
      <c r="F17">
        <v>7.41681</v>
      </c>
    </row>
    <row r="18" spans="1:6" ht="12">
      <c r="A18">
        <v>5.921</v>
      </c>
      <c r="B18">
        <v>5.8483</v>
      </c>
      <c r="C18">
        <v>28.8491</v>
      </c>
      <c r="D18">
        <v>22.7131</v>
      </c>
      <c r="E18">
        <v>3.3101</v>
      </c>
      <c r="F18">
        <v>7.39098</v>
      </c>
    </row>
    <row r="19" spans="1:6" ht="12">
      <c r="A19">
        <v>6.317</v>
      </c>
      <c r="B19">
        <v>5.878</v>
      </c>
      <c r="C19">
        <v>28.619</v>
      </c>
      <c r="D19">
        <v>22.5282</v>
      </c>
      <c r="E19">
        <v>2.9448</v>
      </c>
      <c r="F19">
        <v>7.38924</v>
      </c>
    </row>
    <row r="20" spans="1:6" ht="12">
      <c r="A20">
        <v>6.714</v>
      </c>
      <c r="B20">
        <v>5.7794</v>
      </c>
      <c r="C20">
        <v>28.5686</v>
      </c>
      <c r="D20">
        <v>22.4993</v>
      </c>
      <c r="E20">
        <v>2.8103</v>
      </c>
      <c r="F20">
        <v>7.40707</v>
      </c>
    </row>
    <row r="21" spans="1:6" ht="12">
      <c r="A21">
        <v>7.118</v>
      </c>
      <c r="B21">
        <v>5.6284</v>
      </c>
      <c r="C21">
        <v>28.6053</v>
      </c>
      <c r="D21">
        <v>22.5446</v>
      </c>
      <c r="E21">
        <v>2.4566</v>
      </c>
      <c r="F21">
        <v>7.42046</v>
      </c>
    </row>
    <row r="22" spans="1:6" ht="12">
      <c r="A22">
        <v>7.521</v>
      </c>
      <c r="B22">
        <v>5.4878</v>
      </c>
      <c r="C22">
        <v>28.6714</v>
      </c>
      <c r="D22">
        <v>22.6118</v>
      </c>
      <c r="E22">
        <v>2.416</v>
      </c>
      <c r="F22">
        <v>7.42235</v>
      </c>
    </row>
    <row r="23" spans="1:6" ht="12">
      <c r="A23">
        <v>7.908</v>
      </c>
      <c r="B23">
        <v>5.3491</v>
      </c>
      <c r="C23">
        <v>28.8607</v>
      </c>
      <c r="D23">
        <v>22.776</v>
      </c>
      <c r="E23">
        <v>2.2618</v>
      </c>
      <c r="F23">
        <v>7.41688</v>
      </c>
    </row>
    <row r="24" spans="1:6" ht="12">
      <c r="A24">
        <v>8.295</v>
      </c>
      <c r="B24">
        <v>5.2288</v>
      </c>
      <c r="C24">
        <v>29.0238</v>
      </c>
      <c r="D24">
        <v>22.9176</v>
      </c>
      <c r="E24">
        <v>2.2142</v>
      </c>
      <c r="F24">
        <v>7.41289</v>
      </c>
    </row>
    <row r="25" spans="1:6" ht="12">
      <c r="A25">
        <v>8.685</v>
      </c>
      <c r="B25">
        <v>5.1485</v>
      </c>
      <c r="C25">
        <v>29.1121</v>
      </c>
      <c r="D25">
        <v>22.9957</v>
      </c>
      <c r="E25">
        <v>2.1041</v>
      </c>
      <c r="F25">
        <v>7.40139</v>
      </c>
    </row>
    <row r="26" spans="1:6" ht="12">
      <c r="A26">
        <v>9.093</v>
      </c>
      <c r="B26">
        <v>5.1081</v>
      </c>
      <c r="C26">
        <v>29.1639</v>
      </c>
      <c r="D26">
        <v>23.0408</v>
      </c>
      <c r="E26">
        <v>1.777</v>
      </c>
      <c r="F26">
        <v>7.37414</v>
      </c>
    </row>
    <row r="27" spans="1:6" ht="12">
      <c r="A27">
        <v>9.493</v>
      </c>
      <c r="B27">
        <v>5.0852</v>
      </c>
      <c r="C27">
        <v>29.1858</v>
      </c>
      <c r="D27">
        <v>23.0605</v>
      </c>
      <c r="E27">
        <v>1.7225</v>
      </c>
      <c r="F27">
        <v>7.35047</v>
      </c>
    </row>
    <row r="28" spans="1:6" ht="12">
      <c r="A28">
        <v>9.893</v>
      </c>
      <c r="B28">
        <v>5.0695</v>
      </c>
      <c r="C28">
        <v>29.2359</v>
      </c>
      <c r="D28">
        <v>23.1017</v>
      </c>
      <c r="E28">
        <v>1.617</v>
      </c>
      <c r="F28">
        <v>7.32806</v>
      </c>
    </row>
    <row r="29" spans="1:6" ht="12">
      <c r="A29">
        <v>10.301</v>
      </c>
      <c r="B29">
        <v>5.0731</v>
      </c>
      <c r="C29">
        <v>29.2761</v>
      </c>
      <c r="D29">
        <v>23.1332</v>
      </c>
      <c r="E29">
        <v>1.5277</v>
      </c>
      <c r="F29">
        <v>7.30902</v>
      </c>
    </row>
    <row r="30" spans="1:6" ht="12">
      <c r="A30">
        <v>10.703</v>
      </c>
      <c r="B30">
        <v>5.0815</v>
      </c>
      <c r="C30">
        <v>29.2705</v>
      </c>
      <c r="D30">
        <v>23.1279</v>
      </c>
      <c r="E30">
        <v>1.4152</v>
      </c>
      <c r="F30">
        <v>7.27705</v>
      </c>
    </row>
    <row r="31" spans="1:6" ht="12">
      <c r="A31">
        <v>11.111</v>
      </c>
      <c r="B31">
        <v>5.0644</v>
      </c>
      <c r="C31">
        <v>29.2726</v>
      </c>
      <c r="D31">
        <v>23.1313</v>
      </c>
      <c r="E31">
        <v>1.3189</v>
      </c>
      <c r="F31">
        <v>7.28251</v>
      </c>
    </row>
    <row r="32" spans="1:6" ht="12">
      <c r="A32">
        <v>11.511</v>
      </c>
      <c r="B32">
        <v>5.0351</v>
      </c>
      <c r="C32">
        <v>29.3326</v>
      </c>
      <c r="D32">
        <v>23.1818</v>
      </c>
      <c r="E32">
        <v>1.2192</v>
      </c>
      <c r="F32">
        <v>7.26803</v>
      </c>
    </row>
    <row r="33" spans="1:6" ht="12">
      <c r="A33">
        <v>11.916</v>
      </c>
      <c r="B33">
        <v>5.0087</v>
      </c>
      <c r="C33">
        <v>29.3683</v>
      </c>
      <c r="D33">
        <v>23.2127</v>
      </c>
      <c r="E33">
        <v>1.1937</v>
      </c>
      <c r="F33">
        <v>7.25216</v>
      </c>
    </row>
    <row r="34" spans="1:6" ht="12">
      <c r="A34">
        <v>12.329</v>
      </c>
      <c r="B34">
        <v>4.9843</v>
      </c>
      <c r="C34">
        <v>29.416</v>
      </c>
      <c r="D34">
        <v>23.253</v>
      </c>
      <c r="E34">
        <v>1.1485</v>
      </c>
      <c r="F34">
        <v>7.23386</v>
      </c>
    </row>
    <row r="35" spans="1:6" ht="12">
      <c r="A35">
        <v>12.74</v>
      </c>
      <c r="B35">
        <v>4.9638</v>
      </c>
      <c r="C35">
        <v>29.4501</v>
      </c>
      <c r="D35">
        <v>23.2821</v>
      </c>
      <c r="E35">
        <v>1.1021</v>
      </c>
      <c r="F35">
        <v>7.22117</v>
      </c>
    </row>
    <row r="36" spans="1:6" ht="12">
      <c r="A36">
        <v>13.154</v>
      </c>
      <c r="B36">
        <v>4.9141</v>
      </c>
      <c r="C36">
        <v>29.5599</v>
      </c>
      <c r="D36">
        <v>23.374</v>
      </c>
      <c r="E36">
        <v>1.08</v>
      </c>
      <c r="F36">
        <v>7.22281</v>
      </c>
    </row>
    <row r="37" spans="1:6" ht="12">
      <c r="A37">
        <v>13.558</v>
      </c>
      <c r="B37">
        <v>4.8479</v>
      </c>
      <c r="C37">
        <v>29.6331</v>
      </c>
      <c r="D37">
        <v>23.4387</v>
      </c>
      <c r="E37">
        <v>1.036</v>
      </c>
      <c r="F37">
        <v>7.21713</v>
      </c>
    </row>
    <row r="38" spans="1:6" ht="12">
      <c r="A38">
        <v>13.985</v>
      </c>
      <c r="B38">
        <v>4.7891</v>
      </c>
      <c r="C38">
        <v>29.6871</v>
      </c>
      <c r="D38">
        <v>23.4873</v>
      </c>
      <c r="E38">
        <v>1.0406</v>
      </c>
      <c r="F38">
        <v>7.20344</v>
      </c>
    </row>
    <row r="39" spans="1:6" ht="12">
      <c r="A39">
        <v>14.39</v>
      </c>
      <c r="B39">
        <v>4.7477</v>
      </c>
      <c r="C39">
        <v>29.7204</v>
      </c>
      <c r="D39">
        <v>23.5179</v>
      </c>
      <c r="E39">
        <v>1.0221</v>
      </c>
      <c r="F39">
        <v>7.19138</v>
      </c>
    </row>
    <row r="40" spans="1:6" ht="12">
      <c r="A40">
        <v>14.792</v>
      </c>
      <c r="B40">
        <v>4.7158</v>
      </c>
      <c r="C40">
        <v>29.7536</v>
      </c>
      <c r="D40">
        <v>23.5473</v>
      </c>
      <c r="E40">
        <v>0.9351</v>
      </c>
      <c r="F40">
        <v>7.18184</v>
      </c>
    </row>
    <row r="41" spans="1:6" ht="12">
      <c r="A41">
        <v>15.196</v>
      </c>
      <c r="B41">
        <v>4.6706</v>
      </c>
      <c r="C41">
        <v>29.7946</v>
      </c>
      <c r="D41">
        <v>23.5843</v>
      </c>
      <c r="E41">
        <v>0.9409</v>
      </c>
      <c r="F41">
        <v>7.16692</v>
      </c>
    </row>
    <row r="42" spans="1:6" ht="12">
      <c r="A42">
        <v>15.589</v>
      </c>
      <c r="B42">
        <v>4.6083</v>
      </c>
      <c r="C42">
        <v>29.8498</v>
      </c>
      <c r="D42">
        <v>23.6342</v>
      </c>
      <c r="E42">
        <v>0.942</v>
      </c>
      <c r="F42">
        <v>7.16574</v>
      </c>
    </row>
    <row r="43" spans="1:6" ht="12">
      <c r="A43">
        <v>15.996</v>
      </c>
      <c r="B43">
        <v>4.5455</v>
      </c>
      <c r="C43">
        <v>29.903</v>
      </c>
      <c r="D43">
        <v>23.6825</v>
      </c>
      <c r="E43">
        <v>0.9189</v>
      </c>
      <c r="F43">
        <v>7.1619</v>
      </c>
    </row>
    <row r="44" spans="1:6" ht="12">
      <c r="A44">
        <v>16.373</v>
      </c>
      <c r="B44">
        <v>4.4962</v>
      </c>
      <c r="C44">
        <v>29.9424</v>
      </c>
      <c r="D44">
        <v>23.7186</v>
      </c>
      <c r="E44">
        <v>0.8875</v>
      </c>
      <c r="F44">
        <v>7.18487</v>
      </c>
    </row>
    <row r="45" spans="1:6" ht="12">
      <c r="A45">
        <v>16.765</v>
      </c>
      <c r="B45">
        <v>4.4493</v>
      </c>
      <c r="C45">
        <v>29.9825</v>
      </c>
      <c r="D45">
        <v>23.7549</v>
      </c>
      <c r="E45">
        <v>0.7971</v>
      </c>
      <c r="F45">
        <v>7.19738</v>
      </c>
    </row>
    <row r="46" spans="1:6" ht="12">
      <c r="A46">
        <v>17.158</v>
      </c>
      <c r="B46">
        <v>4.3988</v>
      </c>
      <c r="C46">
        <v>30.0171</v>
      </c>
      <c r="D46">
        <v>23.7872</v>
      </c>
      <c r="E46">
        <v>0.8145</v>
      </c>
      <c r="F46">
        <v>7.2043</v>
      </c>
    </row>
    <row r="47" spans="1:6" ht="12">
      <c r="A47">
        <v>17.556</v>
      </c>
      <c r="B47">
        <v>4.3601</v>
      </c>
      <c r="C47">
        <v>30.0465</v>
      </c>
      <c r="D47">
        <v>23.8143</v>
      </c>
      <c r="E47">
        <v>0.7716</v>
      </c>
      <c r="F47">
        <v>7.22403</v>
      </c>
    </row>
    <row r="48" spans="1:6" ht="12">
      <c r="A48">
        <v>17.955</v>
      </c>
      <c r="B48">
        <v>4.3262</v>
      </c>
      <c r="C48">
        <v>30.0594</v>
      </c>
      <c r="D48">
        <v>23.8278</v>
      </c>
      <c r="E48">
        <v>0.7449</v>
      </c>
      <c r="F48">
        <v>7.25078</v>
      </c>
    </row>
    <row r="49" spans="1:6" ht="12">
      <c r="A49">
        <v>18.356</v>
      </c>
      <c r="B49">
        <v>4.2849</v>
      </c>
      <c r="C49">
        <v>30.0793</v>
      </c>
      <c r="D49">
        <v>23.8475</v>
      </c>
      <c r="E49">
        <v>0.7252</v>
      </c>
      <c r="F49">
        <v>7.26912</v>
      </c>
    </row>
    <row r="50" spans="1:6" ht="12">
      <c r="A50">
        <v>18.752</v>
      </c>
      <c r="B50">
        <v>4.2364</v>
      </c>
      <c r="C50">
        <v>30.1083</v>
      </c>
      <c r="D50">
        <v>23.8751</v>
      </c>
      <c r="E50">
        <v>0.8052</v>
      </c>
      <c r="F50">
        <v>7.27815</v>
      </c>
    </row>
    <row r="51" spans="1:6" ht="12">
      <c r="A51">
        <v>19.151</v>
      </c>
      <c r="B51">
        <v>4.185</v>
      </c>
      <c r="C51">
        <v>30.1427</v>
      </c>
      <c r="D51">
        <v>23.9073</v>
      </c>
      <c r="E51">
        <v>0.7182</v>
      </c>
      <c r="F51">
        <v>7.27418</v>
      </c>
    </row>
    <row r="52" spans="1:6" ht="12">
      <c r="A52">
        <v>19.526</v>
      </c>
      <c r="B52">
        <v>4.1358</v>
      </c>
      <c r="C52">
        <v>30.1862</v>
      </c>
      <c r="D52">
        <v>23.9464</v>
      </c>
      <c r="E52">
        <v>0.7345</v>
      </c>
      <c r="F52">
        <v>7.27846</v>
      </c>
    </row>
    <row r="53" spans="1:6" ht="12">
      <c r="A53">
        <v>19.91</v>
      </c>
      <c r="B53">
        <v>4.1038</v>
      </c>
      <c r="C53">
        <v>30.2</v>
      </c>
      <c r="D53">
        <v>23.9604</v>
      </c>
      <c r="E53">
        <v>0.6927</v>
      </c>
      <c r="F53">
        <v>7.2672</v>
      </c>
    </row>
    <row r="54" spans="1:6" ht="12">
      <c r="A54">
        <v>20.29</v>
      </c>
      <c r="B54">
        <v>4.072</v>
      </c>
      <c r="C54">
        <v>30.2169</v>
      </c>
      <c r="D54">
        <v>23.9767</v>
      </c>
      <c r="E54">
        <v>0.6834</v>
      </c>
      <c r="F54">
        <v>7.26407</v>
      </c>
    </row>
    <row r="55" spans="1:6" ht="12">
      <c r="A55">
        <v>20.679</v>
      </c>
      <c r="B55">
        <v>4.033</v>
      </c>
      <c r="C55">
        <v>30.2524</v>
      </c>
      <c r="D55">
        <v>24.0085</v>
      </c>
      <c r="E55">
        <v>0.7356</v>
      </c>
      <c r="F55">
        <v>7.27173</v>
      </c>
    </row>
    <row r="56" spans="1:6" ht="12">
      <c r="A56">
        <v>21.055</v>
      </c>
      <c r="B56">
        <v>4.0025</v>
      </c>
      <c r="C56">
        <v>30.2698</v>
      </c>
      <c r="D56">
        <v>24.0252</v>
      </c>
      <c r="E56">
        <v>0.695</v>
      </c>
      <c r="F56">
        <v>7.28324</v>
      </c>
    </row>
    <row r="57" spans="1:6" ht="12">
      <c r="A57">
        <v>21.435</v>
      </c>
      <c r="B57">
        <v>3.9708</v>
      </c>
      <c r="C57">
        <v>30.2695</v>
      </c>
      <c r="D57">
        <v>24.0279</v>
      </c>
      <c r="E57">
        <v>0.7043</v>
      </c>
      <c r="F57">
        <v>7.29948</v>
      </c>
    </row>
    <row r="58" spans="1:6" ht="12">
      <c r="A58">
        <v>21.806</v>
      </c>
      <c r="B58">
        <v>3.9241</v>
      </c>
      <c r="C58">
        <v>30.298</v>
      </c>
      <c r="D58">
        <v>24.0548</v>
      </c>
      <c r="E58">
        <v>0.6185</v>
      </c>
      <c r="F58">
        <v>7.30933</v>
      </c>
    </row>
    <row r="59" spans="1:6" ht="12">
      <c r="A59">
        <v>22.174</v>
      </c>
      <c r="B59">
        <v>3.88</v>
      </c>
      <c r="C59">
        <v>30.3352</v>
      </c>
      <c r="D59">
        <v>24.0883</v>
      </c>
      <c r="E59">
        <v>0.6382</v>
      </c>
      <c r="F59">
        <v>7.31624</v>
      </c>
    </row>
    <row r="60" spans="1:6" ht="12">
      <c r="A60">
        <v>22.563</v>
      </c>
      <c r="B60">
        <v>3.851</v>
      </c>
      <c r="C60">
        <v>30.3564</v>
      </c>
      <c r="D60">
        <v>24.1078</v>
      </c>
      <c r="E60">
        <v>0.6347</v>
      </c>
      <c r="F60">
        <v>7.32477</v>
      </c>
    </row>
    <row r="61" spans="1:6" ht="12">
      <c r="A61">
        <v>22.957</v>
      </c>
      <c r="B61">
        <v>3.833</v>
      </c>
      <c r="C61">
        <v>30.3698</v>
      </c>
      <c r="D61">
        <v>24.1201</v>
      </c>
      <c r="E61">
        <v>0.6081</v>
      </c>
      <c r="F61">
        <v>7.35591</v>
      </c>
    </row>
    <row r="62" spans="1:6" ht="12">
      <c r="A62">
        <v>23.337</v>
      </c>
      <c r="B62">
        <v>3.8197</v>
      </c>
      <c r="C62">
        <v>30.3778</v>
      </c>
      <c r="D62">
        <v>24.1276</v>
      </c>
      <c r="E62">
        <v>0.6057</v>
      </c>
      <c r="F62">
        <v>7.36371</v>
      </c>
    </row>
    <row r="63" spans="1:6" ht="12">
      <c r="A63">
        <v>23.537</v>
      </c>
      <c r="B63">
        <v>3.7973</v>
      </c>
      <c r="C63">
        <v>29.2072</v>
      </c>
      <c r="D63">
        <v>23.1991</v>
      </c>
      <c r="E63">
        <v>0.6185</v>
      </c>
      <c r="F63">
        <v>7.415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7.3181</v>
      </c>
      <c r="C2">
        <v>23.7313</v>
      </c>
      <c r="D2">
        <v>18.5211</v>
      </c>
      <c r="E2">
        <v>2.7314</v>
      </c>
      <c r="F2">
        <v>7.38762</v>
      </c>
    </row>
    <row r="3" spans="1:6" ht="12">
      <c r="A3">
        <v>0.405</v>
      </c>
      <c r="B3">
        <v>7.3256</v>
      </c>
      <c r="C3">
        <v>23.6284</v>
      </c>
      <c r="D3">
        <v>18.4395</v>
      </c>
      <c r="E3">
        <v>2.5865</v>
      </c>
      <c r="F3">
        <v>7.40044</v>
      </c>
    </row>
    <row r="4" spans="1:6" ht="12">
      <c r="A4">
        <v>0.529</v>
      </c>
      <c r="B4">
        <v>7.3466</v>
      </c>
      <c r="C4">
        <v>23.2599</v>
      </c>
      <c r="D4">
        <v>18.1482</v>
      </c>
      <c r="E4">
        <v>2.7198</v>
      </c>
      <c r="F4">
        <v>7.42387</v>
      </c>
    </row>
    <row r="5" spans="1:6" ht="12">
      <c r="A5">
        <v>0.657</v>
      </c>
      <c r="B5">
        <v>7.4062</v>
      </c>
      <c r="C5">
        <v>23.5849</v>
      </c>
      <c r="D5">
        <v>18.3961</v>
      </c>
      <c r="E5">
        <v>2.5343</v>
      </c>
      <c r="F5">
        <v>7.41168</v>
      </c>
    </row>
    <row r="6" spans="1:6" ht="12">
      <c r="A6">
        <v>0.841</v>
      </c>
      <c r="B6">
        <v>7.4007</v>
      </c>
      <c r="C6">
        <v>24.1098</v>
      </c>
      <c r="D6">
        <v>18.8083</v>
      </c>
      <c r="E6">
        <v>2.5528</v>
      </c>
      <c r="F6">
        <v>7.40797</v>
      </c>
    </row>
    <row r="7" spans="1:6" ht="12">
      <c r="A7">
        <v>1.105</v>
      </c>
      <c r="B7">
        <v>7.2775</v>
      </c>
      <c r="C7">
        <v>24.7743</v>
      </c>
      <c r="D7">
        <v>19.344</v>
      </c>
      <c r="E7">
        <v>2.4148</v>
      </c>
      <c r="F7">
        <v>7.41212</v>
      </c>
    </row>
    <row r="8" spans="1:6" ht="12">
      <c r="A8">
        <v>1.412</v>
      </c>
      <c r="B8">
        <v>7.0801</v>
      </c>
      <c r="C8">
        <v>25.2048</v>
      </c>
      <c r="D8">
        <v>19.7048</v>
      </c>
      <c r="E8">
        <v>2.5192</v>
      </c>
      <c r="F8">
        <v>7.43105</v>
      </c>
    </row>
    <row r="9" spans="1:6" ht="12">
      <c r="A9">
        <v>1.742</v>
      </c>
      <c r="B9">
        <v>6.9028</v>
      </c>
      <c r="C9">
        <v>25.7748</v>
      </c>
      <c r="D9">
        <v>20.1731</v>
      </c>
      <c r="E9">
        <v>2.59</v>
      </c>
      <c r="F9">
        <v>7.43198</v>
      </c>
    </row>
    <row r="10" spans="1:6" ht="12">
      <c r="A10">
        <v>2.094</v>
      </c>
      <c r="B10">
        <v>6.7488</v>
      </c>
      <c r="C10">
        <v>26.4288</v>
      </c>
      <c r="D10">
        <v>20.7049</v>
      </c>
      <c r="E10">
        <v>2.5842</v>
      </c>
      <c r="F10">
        <v>7.42179</v>
      </c>
    </row>
    <row r="11" spans="1:6" ht="12">
      <c r="A11">
        <v>2.461</v>
      </c>
      <c r="B11">
        <v>6.6092</v>
      </c>
      <c r="C11">
        <v>27.5321</v>
      </c>
      <c r="D11">
        <v>21.5889</v>
      </c>
      <c r="E11">
        <v>2.5958</v>
      </c>
      <c r="F11">
        <v>7.38384</v>
      </c>
    </row>
    <row r="12" spans="1:6" ht="12">
      <c r="A12">
        <v>2.837</v>
      </c>
      <c r="B12">
        <v>6.4659</v>
      </c>
      <c r="C12">
        <v>27.9735</v>
      </c>
      <c r="D12">
        <v>21.953</v>
      </c>
      <c r="E12">
        <v>2.5586</v>
      </c>
      <c r="F12">
        <v>7.37642</v>
      </c>
    </row>
    <row r="13" spans="1:6" ht="12">
      <c r="A13">
        <v>3.211</v>
      </c>
      <c r="B13">
        <v>6.3536</v>
      </c>
      <c r="C13">
        <v>28.2468</v>
      </c>
      <c r="D13">
        <v>22.1812</v>
      </c>
      <c r="E13">
        <v>2.6526</v>
      </c>
      <c r="F13">
        <v>7.36321</v>
      </c>
    </row>
    <row r="14" spans="1:6" ht="12">
      <c r="A14">
        <v>3.587</v>
      </c>
      <c r="B14">
        <v>6.2881</v>
      </c>
      <c r="C14">
        <v>28.364</v>
      </c>
      <c r="D14">
        <v>22.281</v>
      </c>
      <c r="E14">
        <v>2.7372</v>
      </c>
      <c r="F14">
        <v>7.34024</v>
      </c>
    </row>
    <row r="15" spans="1:6" ht="12">
      <c r="A15">
        <v>3.955</v>
      </c>
      <c r="B15">
        <v>6.2427</v>
      </c>
      <c r="C15">
        <v>28.4882</v>
      </c>
      <c r="D15">
        <v>22.3841</v>
      </c>
      <c r="E15">
        <v>2.7662</v>
      </c>
      <c r="F15">
        <v>7.31836</v>
      </c>
    </row>
    <row r="16" spans="1:6" ht="12">
      <c r="A16">
        <v>4.339</v>
      </c>
      <c r="B16">
        <v>6.218</v>
      </c>
      <c r="C16">
        <v>28.562</v>
      </c>
      <c r="D16">
        <v>22.4451</v>
      </c>
      <c r="E16">
        <v>2.772</v>
      </c>
      <c r="F16">
        <v>7.30275</v>
      </c>
    </row>
    <row r="17" spans="1:6" ht="12">
      <c r="A17">
        <v>4.711</v>
      </c>
      <c r="B17">
        <v>6.207</v>
      </c>
      <c r="C17">
        <v>28.6399</v>
      </c>
      <c r="D17">
        <v>22.5077</v>
      </c>
      <c r="E17">
        <v>2.7987</v>
      </c>
      <c r="F17">
        <v>7.29948</v>
      </c>
    </row>
    <row r="18" spans="1:6" ht="12">
      <c r="A18">
        <v>5.082</v>
      </c>
      <c r="B18">
        <v>6.1971</v>
      </c>
      <c r="C18">
        <v>28.6674</v>
      </c>
      <c r="D18">
        <v>22.5305</v>
      </c>
      <c r="E18">
        <v>2.8196</v>
      </c>
      <c r="F18">
        <v>7.30116</v>
      </c>
    </row>
    <row r="19" spans="1:6" ht="12">
      <c r="A19">
        <v>5.447</v>
      </c>
      <c r="B19">
        <v>6.1769</v>
      </c>
      <c r="C19">
        <v>28.6304</v>
      </c>
      <c r="D19">
        <v>22.5037</v>
      </c>
      <c r="E19">
        <v>2.8671</v>
      </c>
      <c r="F19">
        <v>7.3086</v>
      </c>
    </row>
    <row r="20" spans="1:6" ht="12">
      <c r="A20">
        <v>5.801</v>
      </c>
      <c r="B20">
        <v>6.1022</v>
      </c>
      <c r="C20">
        <v>28.5598</v>
      </c>
      <c r="D20">
        <v>22.4565</v>
      </c>
      <c r="E20">
        <v>2.6282</v>
      </c>
      <c r="F20">
        <v>7.32388</v>
      </c>
    </row>
    <row r="21" spans="1:6" ht="12">
      <c r="A21">
        <v>6.164</v>
      </c>
      <c r="B21">
        <v>5.9742</v>
      </c>
      <c r="C21">
        <v>28.6758</v>
      </c>
      <c r="D21">
        <v>22.5624</v>
      </c>
      <c r="E21">
        <v>2.6572</v>
      </c>
      <c r="F21">
        <v>7.33832</v>
      </c>
    </row>
    <row r="22" spans="1:6" ht="12">
      <c r="A22">
        <v>6.529</v>
      </c>
      <c r="B22">
        <v>5.8824</v>
      </c>
      <c r="C22">
        <v>28.7728</v>
      </c>
      <c r="D22">
        <v>22.6491</v>
      </c>
      <c r="E22">
        <v>2.3882</v>
      </c>
      <c r="F22">
        <v>7.34322</v>
      </c>
    </row>
    <row r="23" spans="1:6" ht="12">
      <c r="A23">
        <v>6.9</v>
      </c>
      <c r="B23">
        <v>5.8182</v>
      </c>
      <c r="C23">
        <v>28.8422</v>
      </c>
      <c r="D23">
        <v>22.711</v>
      </c>
      <c r="E23">
        <v>2.2386</v>
      </c>
      <c r="F23">
        <v>7.35571</v>
      </c>
    </row>
    <row r="24" spans="1:6" ht="12">
      <c r="A24">
        <v>7.261</v>
      </c>
      <c r="B24">
        <v>5.742</v>
      </c>
      <c r="C24">
        <v>28.7732</v>
      </c>
      <c r="D24">
        <v>22.6649</v>
      </c>
      <c r="E24">
        <v>2.0403</v>
      </c>
      <c r="F24">
        <v>7.36934</v>
      </c>
    </row>
    <row r="25" spans="1:6" ht="12">
      <c r="A25">
        <v>7.632</v>
      </c>
      <c r="B25">
        <v>5.615</v>
      </c>
      <c r="C25">
        <v>28.8505</v>
      </c>
      <c r="D25">
        <v>22.7397</v>
      </c>
      <c r="E25">
        <v>1.8826</v>
      </c>
      <c r="F25">
        <v>7.38065</v>
      </c>
    </row>
    <row r="26" spans="1:6" ht="12">
      <c r="A26">
        <v>8.008</v>
      </c>
      <c r="B26">
        <v>5.4907</v>
      </c>
      <c r="C26">
        <v>28.9293</v>
      </c>
      <c r="D26">
        <v>22.8153</v>
      </c>
      <c r="E26">
        <v>2.0032</v>
      </c>
      <c r="F26">
        <v>7.37931</v>
      </c>
    </row>
    <row r="27" spans="1:6" ht="12">
      <c r="A27">
        <v>8.402</v>
      </c>
      <c r="B27">
        <v>5.4004</v>
      </c>
      <c r="C27">
        <v>29.0593</v>
      </c>
      <c r="D27">
        <v>22.9276</v>
      </c>
      <c r="E27">
        <v>2.1261</v>
      </c>
      <c r="F27">
        <v>7.37615</v>
      </c>
    </row>
    <row r="28" spans="1:6" ht="12">
      <c r="A28">
        <v>8.787</v>
      </c>
      <c r="B28">
        <v>5.3198</v>
      </c>
      <c r="C28">
        <v>29.1316</v>
      </c>
      <c r="D28">
        <v>22.9933</v>
      </c>
      <c r="E28">
        <v>1.9057</v>
      </c>
      <c r="F28">
        <v>7.37974</v>
      </c>
    </row>
    <row r="29" spans="1:6" ht="12">
      <c r="A29">
        <v>9.181</v>
      </c>
      <c r="B29">
        <v>5.2266</v>
      </c>
      <c r="C29">
        <v>29.2405</v>
      </c>
      <c r="D29">
        <v>23.0891</v>
      </c>
      <c r="E29">
        <v>1.755</v>
      </c>
      <c r="F29">
        <v>7.36736</v>
      </c>
    </row>
    <row r="30" spans="1:6" ht="12">
      <c r="A30">
        <v>9.567</v>
      </c>
      <c r="B30">
        <v>5.1342</v>
      </c>
      <c r="C30">
        <v>29.3642</v>
      </c>
      <c r="D30">
        <v>23.1966</v>
      </c>
      <c r="E30">
        <v>1.7422</v>
      </c>
      <c r="F30">
        <v>7.3513</v>
      </c>
    </row>
    <row r="31" spans="1:6" ht="12">
      <c r="A31">
        <v>9.948</v>
      </c>
      <c r="B31">
        <v>5.0402</v>
      </c>
      <c r="C31">
        <v>29.4727</v>
      </c>
      <c r="D31">
        <v>23.2921</v>
      </c>
      <c r="E31">
        <v>1.6077</v>
      </c>
      <c r="F31">
        <v>7.33568</v>
      </c>
    </row>
    <row r="32" spans="1:6" ht="12">
      <c r="A32">
        <v>10.334</v>
      </c>
      <c r="B32">
        <v>4.9633</v>
      </c>
      <c r="C32">
        <v>29.558</v>
      </c>
      <c r="D32">
        <v>23.3675</v>
      </c>
      <c r="E32">
        <v>1.5404</v>
      </c>
      <c r="F32">
        <v>7.32289</v>
      </c>
    </row>
    <row r="33" spans="1:6" ht="12">
      <c r="A33">
        <v>10.709</v>
      </c>
      <c r="B33">
        <v>4.9175</v>
      </c>
      <c r="C33">
        <v>29.5991</v>
      </c>
      <c r="D33">
        <v>23.4047</v>
      </c>
      <c r="E33">
        <v>1.5381</v>
      </c>
      <c r="F33">
        <v>7.29336</v>
      </c>
    </row>
    <row r="34" spans="1:6" ht="12">
      <c r="A34">
        <v>11.1</v>
      </c>
      <c r="B34">
        <v>4.8833</v>
      </c>
      <c r="C34">
        <v>29.6368</v>
      </c>
      <c r="D34">
        <v>23.438</v>
      </c>
      <c r="E34">
        <v>1.4071</v>
      </c>
      <c r="F34">
        <v>7.29639</v>
      </c>
    </row>
    <row r="35" spans="1:6" ht="12">
      <c r="A35">
        <v>11.469</v>
      </c>
      <c r="B35">
        <v>4.8531</v>
      </c>
      <c r="C35">
        <v>29.6606</v>
      </c>
      <c r="D35">
        <v>23.4599</v>
      </c>
      <c r="E35">
        <v>1.3189</v>
      </c>
      <c r="F35">
        <v>7.29402</v>
      </c>
    </row>
    <row r="36" spans="1:6" ht="12">
      <c r="A36">
        <v>11.833</v>
      </c>
      <c r="B36">
        <v>4.8295</v>
      </c>
      <c r="C36">
        <v>29.6686</v>
      </c>
      <c r="D36">
        <v>23.4686</v>
      </c>
      <c r="E36">
        <v>1.2285</v>
      </c>
      <c r="F36">
        <v>7.2769</v>
      </c>
    </row>
    <row r="37" spans="1:6" ht="12">
      <c r="A37">
        <v>12.179</v>
      </c>
      <c r="B37">
        <v>4.8023</v>
      </c>
      <c r="C37">
        <v>29.6908</v>
      </c>
      <c r="D37">
        <v>23.489</v>
      </c>
      <c r="E37">
        <v>1.2169</v>
      </c>
      <c r="F37">
        <v>7.26378</v>
      </c>
    </row>
    <row r="38" spans="1:6" ht="12">
      <c r="A38">
        <v>12.539</v>
      </c>
      <c r="B38">
        <v>4.7706</v>
      </c>
      <c r="C38">
        <v>29.724</v>
      </c>
      <c r="D38">
        <v>23.5185</v>
      </c>
      <c r="E38">
        <v>1.1264</v>
      </c>
      <c r="F38">
        <v>7.25628</v>
      </c>
    </row>
    <row r="39" spans="1:6" ht="12">
      <c r="A39">
        <v>12.899</v>
      </c>
      <c r="B39">
        <v>4.7438</v>
      </c>
      <c r="C39">
        <v>29.7827</v>
      </c>
      <c r="D39">
        <v>23.5677</v>
      </c>
      <c r="E39">
        <v>1.0777</v>
      </c>
      <c r="F39">
        <v>7.25756</v>
      </c>
    </row>
    <row r="40" spans="1:6" ht="12">
      <c r="A40">
        <v>13.237</v>
      </c>
      <c r="B40">
        <v>4.7227</v>
      </c>
      <c r="C40">
        <v>29.802</v>
      </c>
      <c r="D40">
        <v>23.585</v>
      </c>
      <c r="E40">
        <v>0.9954</v>
      </c>
      <c r="F40">
        <v>7.25637</v>
      </c>
    </row>
    <row r="41" spans="1:6" ht="12">
      <c r="A41">
        <v>13.596</v>
      </c>
      <c r="B41">
        <v>4.7006</v>
      </c>
      <c r="C41">
        <v>29.8164</v>
      </c>
      <c r="D41">
        <v>23.5986</v>
      </c>
      <c r="E41">
        <v>0.9026</v>
      </c>
      <c r="F41">
        <v>7.2528</v>
      </c>
    </row>
    <row r="42" spans="1:6" ht="12">
      <c r="A42">
        <v>13.943</v>
      </c>
      <c r="B42">
        <v>4.6804</v>
      </c>
      <c r="C42">
        <v>29.8329</v>
      </c>
      <c r="D42">
        <v>23.6137</v>
      </c>
      <c r="E42">
        <v>0.8655</v>
      </c>
      <c r="F42">
        <v>7.24312</v>
      </c>
    </row>
    <row r="43" spans="1:6" ht="12">
      <c r="A43">
        <v>14.294</v>
      </c>
      <c r="B43">
        <v>4.6525</v>
      </c>
      <c r="C43">
        <v>29.8417</v>
      </c>
      <c r="D43">
        <v>23.6234</v>
      </c>
      <c r="E43">
        <v>0.8597</v>
      </c>
      <c r="F43">
        <v>7.23613</v>
      </c>
    </row>
    <row r="44" spans="1:6" ht="12">
      <c r="A44">
        <v>14.641</v>
      </c>
      <c r="B44">
        <v>4.5983</v>
      </c>
      <c r="C44">
        <v>29.8726</v>
      </c>
      <c r="D44">
        <v>23.6533</v>
      </c>
      <c r="E44">
        <v>0.8783</v>
      </c>
      <c r="F44">
        <v>7.23555</v>
      </c>
    </row>
    <row r="45" spans="1:6" ht="12">
      <c r="A45">
        <v>14.98</v>
      </c>
      <c r="B45">
        <v>4.5385</v>
      </c>
      <c r="C45">
        <v>29.9222</v>
      </c>
      <c r="D45">
        <v>23.6985</v>
      </c>
      <c r="E45">
        <v>0.862</v>
      </c>
      <c r="F45">
        <v>7.23373</v>
      </c>
    </row>
    <row r="46" spans="1:6" ht="12">
      <c r="A46">
        <v>15.311</v>
      </c>
      <c r="B46">
        <v>4.4982</v>
      </c>
      <c r="C46">
        <v>29.9619</v>
      </c>
      <c r="D46">
        <v>23.7339</v>
      </c>
      <c r="E46">
        <v>0.8539</v>
      </c>
      <c r="F46">
        <v>7.21953</v>
      </c>
    </row>
    <row r="47" spans="1:6" ht="12">
      <c r="A47">
        <v>15.648</v>
      </c>
      <c r="B47">
        <v>4.4713</v>
      </c>
      <c r="C47">
        <v>29.9865</v>
      </c>
      <c r="D47">
        <v>23.756</v>
      </c>
      <c r="E47">
        <v>0.7982</v>
      </c>
      <c r="F47">
        <v>7.21207</v>
      </c>
    </row>
    <row r="48" spans="1:6" ht="12">
      <c r="A48">
        <v>15.985</v>
      </c>
      <c r="B48">
        <v>4.453</v>
      </c>
      <c r="C48">
        <v>30.008</v>
      </c>
      <c r="D48">
        <v>23.7748</v>
      </c>
      <c r="E48">
        <v>0.891</v>
      </c>
      <c r="F48">
        <v>7.2023</v>
      </c>
    </row>
    <row r="49" spans="1:6" ht="12">
      <c r="A49">
        <v>16.318</v>
      </c>
      <c r="B49">
        <v>4.4438</v>
      </c>
      <c r="C49">
        <v>30.0122</v>
      </c>
      <c r="D49">
        <v>23.779</v>
      </c>
      <c r="E49">
        <v>0.8017</v>
      </c>
      <c r="F49">
        <v>7.19852</v>
      </c>
    </row>
    <row r="50" spans="1:6" ht="12">
      <c r="A50">
        <v>16.65</v>
      </c>
      <c r="B50">
        <v>4.4275</v>
      </c>
      <c r="C50">
        <v>30.0218</v>
      </c>
      <c r="D50">
        <v>23.7882</v>
      </c>
      <c r="E50">
        <v>0.7716</v>
      </c>
      <c r="F50">
        <v>7.21922</v>
      </c>
    </row>
    <row r="51" spans="1:6" ht="12">
      <c r="A51">
        <v>16.965</v>
      </c>
      <c r="B51">
        <v>4.3894</v>
      </c>
      <c r="C51">
        <v>30.0465</v>
      </c>
      <c r="D51">
        <v>23.8115</v>
      </c>
      <c r="E51">
        <v>0.7704</v>
      </c>
      <c r="F51">
        <v>7.2276</v>
      </c>
    </row>
    <row r="52" spans="1:6" ht="12">
      <c r="A52">
        <v>17.274</v>
      </c>
      <c r="B52">
        <v>4.3538</v>
      </c>
      <c r="C52">
        <v>30.0673</v>
      </c>
      <c r="D52">
        <v>23.8314</v>
      </c>
      <c r="E52">
        <v>0.8156</v>
      </c>
      <c r="F52">
        <v>7.22951</v>
      </c>
    </row>
    <row r="53" spans="1:6" ht="12">
      <c r="A53">
        <v>17.567</v>
      </c>
      <c r="B53">
        <v>4.3284</v>
      </c>
      <c r="C53">
        <v>30.0839</v>
      </c>
      <c r="D53">
        <v>23.847</v>
      </c>
      <c r="E53">
        <v>0.7229</v>
      </c>
      <c r="F53">
        <v>7.23173</v>
      </c>
    </row>
    <row r="54" spans="1:6" ht="12">
      <c r="A54">
        <v>17.857</v>
      </c>
      <c r="B54">
        <v>4.3106</v>
      </c>
      <c r="C54">
        <v>30.0972</v>
      </c>
      <c r="D54">
        <v>23.8593</v>
      </c>
      <c r="E54">
        <v>0.7484</v>
      </c>
      <c r="F54">
        <v>7.24864</v>
      </c>
    </row>
    <row r="55" spans="1:6" ht="12">
      <c r="A55">
        <v>18.181</v>
      </c>
      <c r="B55">
        <v>4.3002</v>
      </c>
      <c r="C55">
        <v>30.1046</v>
      </c>
      <c r="D55">
        <v>23.8662</v>
      </c>
      <c r="E55">
        <v>0.7333</v>
      </c>
      <c r="F55">
        <v>7.27059</v>
      </c>
    </row>
    <row r="56" spans="1:6" ht="12">
      <c r="A56">
        <v>18.506</v>
      </c>
      <c r="B56">
        <v>4.2946</v>
      </c>
      <c r="C56">
        <v>30.116</v>
      </c>
      <c r="D56">
        <v>23.8757</v>
      </c>
      <c r="E56">
        <v>0.7182</v>
      </c>
      <c r="F56">
        <v>7.28896</v>
      </c>
    </row>
    <row r="57" spans="1:6" ht="12">
      <c r="A57">
        <v>18.825</v>
      </c>
      <c r="B57">
        <v>4.2925</v>
      </c>
      <c r="C57">
        <v>30.1213</v>
      </c>
      <c r="D57">
        <v>23.8801</v>
      </c>
      <c r="E57">
        <v>0.6776</v>
      </c>
      <c r="F57">
        <v>7.2995</v>
      </c>
    </row>
    <row r="58" spans="1:6" ht="12">
      <c r="A58">
        <v>19.104</v>
      </c>
      <c r="B58">
        <v>4.2861</v>
      </c>
      <c r="C58">
        <v>30.1257</v>
      </c>
      <c r="D58">
        <v>23.8842</v>
      </c>
      <c r="E58">
        <v>0.695</v>
      </c>
      <c r="F58">
        <v>7.2952</v>
      </c>
    </row>
    <row r="59" spans="1:6" ht="12">
      <c r="A59">
        <v>19.411</v>
      </c>
      <c r="B59">
        <v>4.2746</v>
      </c>
      <c r="C59">
        <v>30.1326</v>
      </c>
      <c r="D59">
        <v>23.8908</v>
      </c>
      <c r="E59">
        <v>0.6916</v>
      </c>
      <c r="F59">
        <v>7.28337</v>
      </c>
    </row>
    <row r="60" spans="1:6" ht="12">
      <c r="A60">
        <v>19.686</v>
      </c>
      <c r="B60">
        <v>4.2595</v>
      </c>
      <c r="C60">
        <v>30.1408</v>
      </c>
      <c r="D60">
        <v>23.8988</v>
      </c>
      <c r="E60">
        <v>0.7229</v>
      </c>
      <c r="F60">
        <v>7.2819</v>
      </c>
    </row>
    <row r="61" spans="1:6" ht="12">
      <c r="A61">
        <v>19.888</v>
      </c>
      <c r="B61">
        <v>4.232</v>
      </c>
      <c r="C61">
        <v>30.1534</v>
      </c>
      <c r="D61">
        <v>23.9114</v>
      </c>
      <c r="E61">
        <v>0.7333</v>
      </c>
      <c r="F61">
        <v>7.28486</v>
      </c>
    </row>
    <row r="62" spans="1:6" ht="12">
      <c r="A62">
        <v>20.023</v>
      </c>
      <c r="B62">
        <v>4.1924</v>
      </c>
      <c r="C62">
        <v>30.1802</v>
      </c>
      <c r="D62">
        <v>23.9363</v>
      </c>
      <c r="E62">
        <v>0.6916</v>
      </c>
      <c r="F62">
        <v>7.27951</v>
      </c>
    </row>
    <row r="63" spans="1:6" ht="12">
      <c r="A63">
        <v>20.032</v>
      </c>
      <c r="B63">
        <v>4.1651</v>
      </c>
      <c r="C63">
        <v>30.2286</v>
      </c>
      <c r="D63">
        <v>23.9774</v>
      </c>
      <c r="E63">
        <v>0.6533</v>
      </c>
      <c r="F63">
        <v>7.23811</v>
      </c>
    </row>
    <row r="64" spans="1:6" ht="12">
      <c r="A64">
        <v>20.1</v>
      </c>
      <c r="B64">
        <v>4.1786</v>
      </c>
      <c r="C64">
        <v>30.1923</v>
      </c>
      <c r="D64">
        <v>23.9473</v>
      </c>
      <c r="E64">
        <v>0.6684</v>
      </c>
      <c r="F64">
        <v>7.23088</v>
      </c>
    </row>
    <row r="65" spans="1:6" ht="12">
      <c r="A65">
        <v>20.289</v>
      </c>
      <c r="B65">
        <v>4.1599</v>
      </c>
      <c r="C65">
        <v>30.184</v>
      </c>
      <c r="D65">
        <v>23.9424</v>
      </c>
      <c r="E65">
        <v>0.6614</v>
      </c>
      <c r="F65">
        <v>7.23878</v>
      </c>
    </row>
    <row r="66" spans="1:6" ht="12">
      <c r="A66">
        <v>20.559</v>
      </c>
      <c r="B66">
        <v>4.1165</v>
      </c>
      <c r="C66">
        <v>30.2101</v>
      </c>
      <c r="D66">
        <v>23.9672</v>
      </c>
      <c r="E66">
        <v>0.6475</v>
      </c>
      <c r="F66">
        <v>7.24956</v>
      </c>
    </row>
    <row r="67" spans="1:6" ht="12">
      <c r="A67">
        <v>20.831</v>
      </c>
      <c r="B67">
        <v>4.0737</v>
      </c>
      <c r="C67">
        <v>30.2442</v>
      </c>
      <c r="D67">
        <v>23.9983</v>
      </c>
      <c r="E67">
        <v>0.6614</v>
      </c>
      <c r="F67">
        <v>7.26769</v>
      </c>
    </row>
    <row r="68" spans="1:6" ht="12">
      <c r="A68">
        <v>21.093</v>
      </c>
      <c r="B68">
        <v>4.0458</v>
      </c>
      <c r="C68">
        <v>30.2606</v>
      </c>
      <c r="D68">
        <v>24.0138</v>
      </c>
      <c r="E68">
        <v>0.6579</v>
      </c>
      <c r="F68">
        <v>7.2826</v>
      </c>
    </row>
    <row r="69" spans="1:6" ht="12">
      <c r="A69">
        <v>21.314</v>
      </c>
      <c r="B69">
        <v>4.0231</v>
      </c>
      <c r="C69">
        <v>30.2594</v>
      </c>
      <c r="D69">
        <v>24.015</v>
      </c>
      <c r="E69">
        <v>0.6463</v>
      </c>
      <c r="F69">
        <v>7.30266</v>
      </c>
    </row>
    <row r="70" spans="1:6" ht="12">
      <c r="A70">
        <v>21.48</v>
      </c>
      <c r="B70">
        <v>3.9876</v>
      </c>
      <c r="C70">
        <v>30.2685</v>
      </c>
      <c r="D70">
        <v>24.0255</v>
      </c>
      <c r="E70">
        <v>0.6081</v>
      </c>
      <c r="F70">
        <v>7.31942</v>
      </c>
    </row>
    <row r="71" spans="1:6" ht="12">
      <c r="A71">
        <v>21.604</v>
      </c>
      <c r="B71">
        <v>3.9423</v>
      </c>
      <c r="C71">
        <v>30.3016</v>
      </c>
      <c r="D71">
        <v>24.0559</v>
      </c>
      <c r="E71">
        <v>0.6127</v>
      </c>
      <c r="F71">
        <v>7.3312</v>
      </c>
    </row>
    <row r="72" spans="1:6" ht="12">
      <c r="A72">
        <v>21.791</v>
      </c>
      <c r="B72">
        <v>3.9066</v>
      </c>
      <c r="C72">
        <v>30.3281</v>
      </c>
      <c r="D72">
        <v>24.0802</v>
      </c>
      <c r="E72">
        <v>0.6185</v>
      </c>
      <c r="F72">
        <v>7.33807</v>
      </c>
    </row>
    <row r="73" spans="1:6" ht="12">
      <c r="A73">
        <v>21.921</v>
      </c>
      <c r="B73">
        <v>3.9172</v>
      </c>
      <c r="C73">
        <v>30.3172</v>
      </c>
      <c r="D73">
        <v>24.0707</v>
      </c>
      <c r="E73">
        <v>0.9444</v>
      </c>
      <c r="F73">
        <v>7.28774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8.4342</v>
      </c>
      <c r="C2">
        <v>22.8897</v>
      </c>
      <c r="D2">
        <v>17.7274</v>
      </c>
      <c r="E2">
        <v>1.6437</v>
      </c>
      <c r="F2">
        <v>7.47702</v>
      </c>
    </row>
    <row r="3" spans="1:6" ht="12">
      <c r="A3">
        <v>0.525</v>
      </c>
      <c r="B3">
        <v>8.5033</v>
      </c>
      <c r="C3">
        <v>22.7693</v>
      </c>
      <c r="D3">
        <v>17.6246</v>
      </c>
      <c r="E3">
        <v>1.6495</v>
      </c>
      <c r="F3">
        <v>7.49844</v>
      </c>
    </row>
    <row r="4" spans="1:6" ht="12">
      <c r="A4">
        <v>0.852</v>
      </c>
      <c r="B4">
        <v>8.534</v>
      </c>
      <c r="C4">
        <v>23.0387</v>
      </c>
      <c r="D4">
        <v>17.8311</v>
      </c>
      <c r="E4">
        <v>1.6135</v>
      </c>
      <c r="F4">
        <v>7.49462</v>
      </c>
    </row>
    <row r="5" spans="1:6" ht="12">
      <c r="A5">
        <v>1.21</v>
      </c>
      <c r="B5">
        <v>8.3309</v>
      </c>
      <c r="C5">
        <v>23.9332</v>
      </c>
      <c r="D5">
        <v>18.5561</v>
      </c>
      <c r="E5">
        <v>1.6112</v>
      </c>
      <c r="F5">
        <v>7.4966</v>
      </c>
    </row>
    <row r="6" spans="1:6" ht="12">
      <c r="A6">
        <v>1.599</v>
      </c>
      <c r="B6">
        <v>7.8165</v>
      </c>
      <c r="C6">
        <v>24.9296</v>
      </c>
      <c r="D6">
        <v>19.4006</v>
      </c>
      <c r="E6">
        <v>1.6854</v>
      </c>
      <c r="F6">
        <v>7.52662</v>
      </c>
    </row>
    <row r="7" spans="1:6" ht="12">
      <c r="A7">
        <v>1.989</v>
      </c>
      <c r="B7">
        <v>7.2075</v>
      </c>
      <c r="C7">
        <v>25.7261</v>
      </c>
      <c r="D7">
        <v>20.0991</v>
      </c>
      <c r="E7">
        <v>1.7225</v>
      </c>
      <c r="F7">
        <v>7.5582</v>
      </c>
    </row>
    <row r="8" spans="1:6" ht="12">
      <c r="A8">
        <v>2.399</v>
      </c>
      <c r="B8">
        <v>6.7197</v>
      </c>
      <c r="C8">
        <v>26.2838</v>
      </c>
      <c r="D8">
        <v>20.5942</v>
      </c>
      <c r="E8">
        <v>1.6645</v>
      </c>
      <c r="F8">
        <v>7.56532</v>
      </c>
    </row>
    <row r="9" spans="1:6" ht="12">
      <c r="A9">
        <v>2.826</v>
      </c>
      <c r="B9">
        <v>6.3765</v>
      </c>
      <c r="C9">
        <v>26.771</v>
      </c>
      <c r="D9">
        <v>21.0164</v>
      </c>
      <c r="E9">
        <v>1.7074</v>
      </c>
      <c r="F9">
        <v>7.5559</v>
      </c>
    </row>
    <row r="10" spans="1:6" ht="12">
      <c r="A10">
        <v>3.249</v>
      </c>
      <c r="B10">
        <v>6.1338</v>
      </c>
      <c r="C10">
        <v>27.0416</v>
      </c>
      <c r="D10">
        <v>21.2563</v>
      </c>
      <c r="E10">
        <v>1.719</v>
      </c>
      <c r="F10">
        <v>7.54865</v>
      </c>
    </row>
    <row r="11" spans="1:6" ht="12">
      <c r="A11">
        <v>3.676</v>
      </c>
      <c r="B11">
        <v>5.9755</v>
      </c>
      <c r="C11">
        <v>27.6248</v>
      </c>
      <c r="D11">
        <v>21.7333</v>
      </c>
      <c r="E11">
        <v>1.7074</v>
      </c>
      <c r="F11">
        <v>7.52654</v>
      </c>
    </row>
    <row r="12" spans="1:6" ht="12">
      <c r="A12">
        <v>4.1</v>
      </c>
      <c r="B12">
        <v>5.7703</v>
      </c>
      <c r="C12">
        <v>27.8943</v>
      </c>
      <c r="D12">
        <v>21.9682</v>
      </c>
      <c r="E12">
        <v>1.617</v>
      </c>
      <c r="F12">
        <v>7.5264</v>
      </c>
    </row>
    <row r="13" spans="1:6" ht="12">
      <c r="A13">
        <v>4.52</v>
      </c>
      <c r="B13">
        <v>5.5966</v>
      </c>
      <c r="C13">
        <v>28.0862</v>
      </c>
      <c r="D13">
        <v>22.1381</v>
      </c>
      <c r="E13">
        <v>1.5288</v>
      </c>
      <c r="F13">
        <v>7.52469</v>
      </c>
    </row>
    <row r="14" spans="1:6" ht="12">
      <c r="A14">
        <v>4.943</v>
      </c>
      <c r="B14">
        <v>5.477</v>
      </c>
      <c r="C14">
        <v>28.2573</v>
      </c>
      <c r="D14">
        <v>22.2859</v>
      </c>
      <c r="E14">
        <v>1.4813</v>
      </c>
      <c r="F14">
        <v>7.51245</v>
      </c>
    </row>
    <row r="15" spans="1:6" ht="12">
      <c r="A15">
        <v>5.356</v>
      </c>
      <c r="B15">
        <v>5.3797</v>
      </c>
      <c r="C15">
        <v>28.3748</v>
      </c>
      <c r="D15">
        <v>22.3888</v>
      </c>
      <c r="E15">
        <v>1.4303</v>
      </c>
      <c r="F15">
        <v>7.51279</v>
      </c>
    </row>
    <row r="16" spans="1:6" ht="12">
      <c r="A16">
        <v>5.743</v>
      </c>
      <c r="B16">
        <v>5.3045</v>
      </c>
      <c r="C16">
        <v>28.4535</v>
      </c>
      <c r="D16">
        <v>22.4588</v>
      </c>
      <c r="E16">
        <v>1.5103</v>
      </c>
      <c r="F16">
        <v>7.50867</v>
      </c>
    </row>
    <row r="17" spans="1:6" ht="12">
      <c r="A17">
        <v>6.166</v>
      </c>
      <c r="B17">
        <v>5.2525</v>
      </c>
      <c r="C17">
        <v>28.5099</v>
      </c>
      <c r="D17">
        <v>22.5087</v>
      </c>
      <c r="E17">
        <v>1.5057</v>
      </c>
      <c r="F17">
        <v>7.50399</v>
      </c>
    </row>
    <row r="18" spans="1:6" ht="12">
      <c r="A18">
        <v>6.591</v>
      </c>
      <c r="B18">
        <v>5.2215</v>
      </c>
      <c r="C18">
        <v>28.5508</v>
      </c>
      <c r="D18">
        <v>22.5443</v>
      </c>
      <c r="E18">
        <v>1.5845</v>
      </c>
      <c r="F18">
        <v>7.50288</v>
      </c>
    </row>
    <row r="19" spans="1:6" ht="12">
      <c r="A19">
        <v>7.004</v>
      </c>
      <c r="B19">
        <v>5.1999</v>
      </c>
      <c r="C19">
        <v>28.6448</v>
      </c>
      <c r="D19">
        <v>22.6208</v>
      </c>
      <c r="E19">
        <v>1.7805</v>
      </c>
      <c r="F19">
        <v>7.49699</v>
      </c>
    </row>
    <row r="20" spans="1:6" ht="12">
      <c r="A20">
        <v>7.444</v>
      </c>
      <c r="B20">
        <v>5.1584</v>
      </c>
      <c r="C20">
        <v>28.7165</v>
      </c>
      <c r="D20">
        <v>22.6818</v>
      </c>
      <c r="E20">
        <v>1.9011</v>
      </c>
      <c r="F20">
        <v>7.50028</v>
      </c>
    </row>
    <row r="21" spans="1:6" ht="12">
      <c r="A21">
        <v>7.869</v>
      </c>
      <c r="B21">
        <v>5.114</v>
      </c>
      <c r="C21">
        <v>28.9138</v>
      </c>
      <c r="D21">
        <v>22.8424</v>
      </c>
      <c r="E21">
        <v>2.0171</v>
      </c>
      <c r="F21">
        <v>7.49503</v>
      </c>
    </row>
    <row r="22" spans="1:6" ht="12">
      <c r="A22">
        <v>8.277</v>
      </c>
      <c r="B22">
        <v>5.0413</v>
      </c>
      <c r="C22">
        <v>29.0472</v>
      </c>
      <c r="D22">
        <v>22.9553</v>
      </c>
      <c r="E22">
        <v>2.0298</v>
      </c>
      <c r="F22">
        <v>7.49497</v>
      </c>
    </row>
    <row r="23" spans="1:6" ht="12">
      <c r="A23">
        <v>8.688</v>
      </c>
      <c r="B23">
        <v>4.9575</v>
      </c>
      <c r="C23">
        <v>29.141</v>
      </c>
      <c r="D23">
        <v>23.038</v>
      </c>
      <c r="E23">
        <v>1.9603</v>
      </c>
      <c r="F23">
        <v>7.49903</v>
      </c>
    </row>
    <row r="24" spans="1:6" ht="12">
      <c r="A24">
        <v>9.095</v>
      </c>
      <c r="B24">
        <v>4.8962</v>
      </c>
      <c r="C24">
        <v>29.2189</v>
      </c>
      <c r="D24">
        <v>23.1058</v>
      </c>
      <c r="E24">
        <v>1.9255</v>
      </c>
      <c r="F24">
        <v>7.50029</v>
      </c>
    </row>
    <row r="25" spans="1:6" ht="12">
      <c r="A25">
        <v>9.5</v>
      </c>
      <c r="B25">
        <v>4.8526</v>
      </c>
      <c r="C25">
        <v>29.2814</v>
      </c>
      <c r="D25">
        <v>23.1597</v>
      </c>
      <c r="E25">
        <v>2.1586</v>
      </c>
      <c r="F25">
        <v>7.5</v>
      </c>
    </row>
    <row r="26" spans="1:6" ht="12">
      <c r="A26">
        <v>9.901</v>
      </c>
      <c r="B26">
        <v>4.8205</v>
      </c>
      <c r="C26">
        <v>29.3507</v>
      </c>
      <c r="D26">
        <v>23.2178</v>
      </c>
      <c r="E26">
        <v>2.2374</v>
      </c>
      <c r="F26">
        <v>7.49867</v>
      </c>
    </row>
    <row r="27" spans="1:6" ht="12">
      <c r="A27">
        <v>10.305</v>
      </c>
      <c r="B27">
        <v>4.7966</v>
      </c>
      <c r="C27">
        <v>29.3849</v>
      </c>
      <c r="D27">
        <v>23.2472</v>
      </c>
      <c r="E27">
        <v>1.7643</v>
      </c>
      <c r="F27">
        <v>7.49974</v>
      </c>
    </row>
    <row r="28" spans="1:6" ht="12">
      <c r="A28">
        <v>10.7</v>
      </c>
      <c r="B28">
        <v>4.778</v>
      </c>
      <c r="C28">
        <v>29.4087</v>
      </c>
      <c r="D28">
        <v>23.2679</v>
      </c>
      <c r="E28">
        <v>1.5787</v>
      </c>
      <c r="F28">
        <v>7.50476</v>
      </c>
    </row>
    <row r="29" spans="1:6" ht="12">
      <c r="A29">
        <v>11.103</v>
      </c>
      <c r="B29">
        <v>4.7663</v>
      </c>
      <c r="C29">
        <v>29.4197</v>
      </c>
      <c r="D29">
        <v>23.2778</v>
      </c>
      <c r="E29">
        <v>1.3862</v>
      </c>
      <c r="F29">
        <v>7.50844</v>
      </c>
    </row>
    <row r="30" spans="1:6" ht="12">
      <c r="A30">
        <v>11.506</v>
      </c>
      <c r="B30">
        <v>4.7581</v>
      </c>
      <c r="C30">
        <v>29.4439</v>
      </c>
      <c r="D30">
        <v>23.2978</v>
      </c>
      <c r="E30">
        <v>1.2215</v>
      </c>
      <c r="F30">
        <v>7.51216</v>
      </c>
    </row>
    <row r="31" spans="1:6" ht="12">
      <c r="A31">
        <v>11.907</v>
      </c>
      <c r="B31">
        <v>4.7495</v>
      </c>
      <c r="C31">
        <v>29.4564</v>
      </c>
      <c r="D31">
        <v>23.3085</v>
      </c>
      <c r="E31">
        <v>1.1032</v>
      </c>
      <c r="F31">
        <v>7.5199</v>
      </c>
    </row>
    <row r="32" spans="1:6" ht="12">
      <c r="A32">
        <v>12.321</v>
      </c>
      <c r="B32">
        <v>4.7436</v>
      </c>
      <c r="C32">
        <v>29.4629</v>
      </c>
      <c r="D32">
        <v>23.3143</v>
      </c>
      <c r="E32">
        <v>0.9745</v>
      </c>
      <c r="F32">
        <v>7.52488</v>
      </c>
    </row>
    <row r="33" spans="1:6" ht="12">
      <c r="A33">
        <v>12.729</v>
      </c>
      <c r="B33">
        <v>4.7417</v>
      </c>
      <c r="C33">
        <v>29.4675</v>
      </c>
      <c r="D33">
        <v>23.3181</v>
      </c>
      <c r="E33">
        <v>0.9536</v>
      </c>
      <c r="F33">
        <v>7.53134</v>
      </c>
    </row>
    <row r="34" spans="1:6" ht="12">
      <c r="A34">
        <v>13.127</v>
      </c>
      <c r="B34">
        <v>4.7417</v>
      </c>
      <c r="C34">
        <v>29.4677</v>
      </c>
      <c r="D34">
        <v>23.3183</v>
      </c>
      <c r="E34">
        <v>0.8748</v>
      </c>
      <c r="F34">
        <v>7.53689</v>
      </c>
    </row>
    <row r="35" spans="1:6" ht="12">
      <c r="A35">
        <v>13.526</v>
      </c>
      <c r="B35">
        <v>4.7365</v>
      </c>
      <c r="C35">
        <v>29.5427</v>
      </c>
      <c r="D35">
        <v>23.3782</v>
      </c>
      <c r="E35">
        <v>0.833</v>
      </c>
      <c r="F35">
        <v>7.54116</v>
      </c>
    </row>
    <row r="36" spans="1:6" ht="12">
      <c r="A36">
        <v>13.93</v>
      </c>
      <c r="B36">
        <v>4.698</v>
      </c>
      <c r="C36">
        <v>29.5875</v>
      </c>
      <c r="D36">
        <v>23.4175</v>
      </c>
      <c r="E36">
        <v>0.8226</v>
      </c>
      <c r="F36">
        <v>7.55147</v>
      </c>
    </row>
    <row r="37" spans="1:6" ht="12">
      <c r="A37">
        <v>14.302</v>
      </c>
      <c r="B37">
        <v>4.6536</v>
      </c>
      <c r="C37">
        <v>29.6396</v>
      </c>
      <c r="D37">
        <v>23.4632</v>
      </c>
      <c r="E37">
        <v>0.8354</v>
      </c>
      <c r="F37">
        <v>7.56295</v>
      </c>
    </row>
    <row r="38" spans="1:6" ht="12">
      <c r="A38">
        <v>14.723</v>
      </c>
      <c r="B38">
        <v>4.6175</v>
      </c>
      <c r="C38">
        <v>29.6882</v>
      </c>
      <c r="D38">
        <v>23.5052</v>
      </c>
      <c r="E38">
        <v>0.7739</v>
      </c>
      <c r="F38">
        <v>7.57038</v>
      </c>
    </row>
    <row r="39" spans="1:6" ht="12">
      <c r="A39">
        <v>15.117</v>
      </c>
      <c r="B39">
        <v>4.583</v>
      </c>
      <c r="C39">
        <v>29.7551</v>
      </c>
      <c r="D39">
        <v>23.5617</v>
      </c>
      <c r="E39">
        <v>0.8029</v>
      </c>
      <c r="F39">
        <v>7.57709</v>
      </c>
    </row>
    <row r="40" spans="1:6" ht="12">
      <c r="A40">
        <v>15.497</v>
      </c>
      <c r="B40">
        <v>4.5336</v>
      </c>
      <c r="C40">
        <v>29.846</v>
      </c>
      <c r="D40">
        <v>23.6385</v>
      </c>
      <c r="E40">
        <v>0.7437</v>
      </c>
      <c r="F40">
        <v>7.58187</v>
      </c>
    </row>
    <row r="41" spans="1:6" ht="12">
      <c r="A41">
        <v>15.892</v>
      </c>
      <c r="B41">
        <v>4.4649</v>
      </c>
      <c r="C41">
        <v>29.9281</v>
      </c>
      <c r="D41">
        <v>23.7103</v>
      </c>
      <c r="E41">
        <v>0.724</v>
      </c>
      <c r="F41">
        <v>7.5949</v>
      </c>
    </row>
    <row r="42" spans="1:6" ht="12">
      <c r="A42">
        <v>16.278</v>
      </c>
      <c r="B42">
        <v>4.4044</v>
      </c>
      <c r="C42">
        <v>29.9867</v>
      </c>
      <c r="D42">
        <v>23.7626</v>
      </c>
      <c r="E42">
        <v>0.7008</v>
      </c>
      <c r="F42">
        <v>7.60354</v>
      </c>
    </row>
    <row r="43" spans="1:6" ht="12">
      <c r="A43">
        <v>16.685</v>
      </c>
      <c r="B43">
        <v>4.367</v>
      </c>
      <c r="C43">
        <v>30.0239</v>
      </c>
      <c r="D43">
        <v>23.7957</v>
      </c>
      <c r="E43">
        <v>0.7808</v>
      </c>
      <c r="F43">
        <v>7.61</v>
      </c>
    </row>
    <row r="44" spans="1:6" ht="12">
      <c r="A44">
        <v>17.093</v>
      </c>
      <c r="B44">
        <v>4.3451</v>
      </c>
      <c r="C44">
        <v>30.0457</v>
      </c>
      <c r="D44">
        <v>23.8151</v>
      </c>
      <c r="E44">
        <v>0.7611</v>
      </c>
      <c r="F44">
        <v>7.61501</v>
      </c>
    </row>
    <row r="45" spans="1:6" ht="12">
      <c r="A45">
        <v>17.489</v>
      </c>
      <c r="B45">
        <v>4.3307</v>
      </c>
      <c r="C45">
        <v>30.0637</v>
      </c>
      <c r="D45">
        <v>23.8307</v>
      </c>
      <c r="E45">
        <v>0.7936</v>
      </c>
      <c r="F45">
        <v>7.62795</v>
      </c>
    </row>
    <row r="46" spans="1:6" ht="12">
      <c r="A46">
        <v>17.845</v>
      </c>
      <c r="B46">
        <v>4.3086</v>
      </c>
      <c r="C46">
        <v>30.0841</v>
      </c>
      <c r="D46">
        <v>23.849</v>
      </c>
      <c r="E46">
        <v>0.7519</v>
      </c>
      <c r="F46">
        <v>7.63692</v>
      </c>
    </row>
    <row r="47" spans="1:6" ht="12">
      <c r="A47">
        <v>18.217</v>
      </c>
      <c r="B47">
        <v>4.2862</v>
      </c>
      <c r="C47">
        <v>30.1025</v>
      </c>
      <c r="D47">
        <v>23.8658</v>
      </c>
      <c r="E47">
        <v>0.7368</v>
      </c>
      <c r="F47">
        <v>7.65101</v>
      </c>
    </row>
    <row r="48" spans="1:6" ht="12">
      <c r="A48">
        <v>18.609</v>
      </c>
      <c r="B48">
        <v>4.2707</v>
      </c>
      <c r="C48">
        <v>30.1102</v>
      </c>
      <c r="D48">
        <v>23.8734</v>
      </c>
      <c r="E48">
        <v>0.7808</v>
      </c>
      <c r="F48">
        <v>7.66339</v>
      </c>
    </row>
    <row r="49" spans="1:6" ht="12">
      <c r="A49">
        <v>19.007</v>
      </c>
      <c r="B49">
        <v>4.2526</v>
      </c>
      <c r="C49">
        <v>30.1232</v>
      </c>
      <c r="D49">
        <v>23.8854</v>
      </c>
      <c r="E49">
        <v>0.7577</v>
      </c>
      <c r="F49">
        <v>7.67209</v>
      </c>
    </row>
    <row r="50" spans="1:6" ht="12">
      <c r="A50">
        <v>19.397</v>
      </c>
      <c r="B50">
        <v>4.2352</v>
      </c>
      <c r="C50">
        <v>30.1339</v>
      </c>
      <c r="D50">
        <v>23.8955</v>
      </c>
      <c r="E50">
        <v>0.6985</v>
      </c>
      <c r="F50">
        <v>7.68416</v>
      </c>
    </row>
    <row r="51" spans="1:6" ht="12">
      <c r="A51">
        <v>19.794</v>
      </c>
      <c r="B51">
        <v>4.217</v>
      </c>
      <c r="C51">
        <v>30.1431</v>
      </c>
      <c r="D51">
        <v>23.9045</v>
      </c>
      <c r="E51">
        <v>0.7217</v>
      </c>
      <c r="F51">
        <v>7.69959</v>
      </c>
    </row>
    <row r="52" spans="1:6" ht="12">
      <c r="A52">
        <v>20.193</v>
      </c>
      <c r="B52">
        <v>4.1968</v>
      </c>
      <c r="C52">
        <v>30.1547</v>
      </c>
      <c r="D52">
        <v>23.9156</v>
      </c>
      <c r="E52">
        <v>0.7043</v>
      </c>
      <c r="F52">
        <v>7.71214</v>
      </c>
    </row>
    <row r="53" spans="1:6" ht="12">
      <c r="A53">
        <v>20.579</v>
      </c>
      <c r="B53">
        <v>4.1762</v>
      </c>
      <c r="C53">
        <v>30.1691</v>
      </c>
      <c r="D53">
        <v>23.929</v>
      </c>
      <c r="E53">
        <v>0.695</v>
      </c>
      <c r="F53">
        <v>7.72333</v>
      </c>
    </row>
    <row r="54" spans="1:6" ht="12">
      <c r="A54">
        <v>20.972</v>
      </c>
      <c r="B54">
        <v>4.1574</v>
      </c>
      <c r="C54">
        <v>30.1844</v>
      </c>
      <c r="D54">
        <v>23.943</v>
      </c>
      <c r="E54">
        <v>0.6834</v>
      </c>
      <c r="F54">
        <v>7.73519</v>
      </c>
    </row>
    <row r="55" spans="1:6" ht="12">
      <c r="A55">
        <v>21.356</v>
      </c>
      <c r="B55">
        <v>4.1445</v>
      </c>
      <c r="C55">
        <v>30.1909</v>
      </c>
      <c r="D55">
        <v>23.9493</v>
      </c>
      <c r="E55">
        <v>0.6869</v>
      </c>
      <c r="F55">
        <v>7.74357</v>
      </c>
    </row>
    <row r="56" spans="1:6" ht="12">
      <c r="A56">
        <v>21.741</v>
      </c>
      <c r="B56">
        <v>4.1334</v>
      </c>
      <c r="C56">
        <v>30.201</v>
      </c>
      <c r="D56">
        <v>23.9584</v>
      </c>
      <c r="E56">
        <v>0.6626</v>
      </c>
      <c r="F56">
        <v>7.75041</v>
      </c>
    </row>
    <row r="57" spans="1:6" ht="12">
      <c r="A57">
        <v>22.125</v>
      </c>
      <c r="B57">
        <v>4.1268</v>
      </c>
      <c r="C57">
        <v>30.2059</v>
      </c>
      <c r="D57">
        <v>23.9629</v>
      </c>
      <c r="E57">
        <v>0.6614</v>
      </c>
      <c r="F57">
        <v>7.75932</v>
      </c>
    </row>
    <row r="58" spans="1:6" ht="12">
      <c r="A58">
        <v>22.513</v>
      </c>
      <c r="B58">
        <v>4.1225</v>
      </c>
      <c r="C58">
        <v>30.2055</v>
      </c>
      <c r="D58">
        <v>23.963</v>
      </c>
      <c r="E58">
        <v>0.6556</v>
      </c>
      <c r="F58">
        <v>7.76652</v>
      </c>
    </row>
    <row r="59" spans="1:6" ht="12">
      <c r="A59">
        <v>22.863</v>
      </c>
      <c r="B59">
        <v>4.1148</v>
      </c>
      <c r="C59">
        <v>30.2106</v>
      </c>
      <c r="D59">
        <v>23.9678</v>
      </c>
      <c r="E59">
        <v>0.6823</v>
      </c>
      <c r="F59">
        <v>7.77481</v>
      </c>
    </row>
    <row r="60" spans="1:6" ht="12">
      <c r="A60">
        <v>23.019</v>
      </c>
      <c r="B60">
        <v>4.1156</v>
      </c>
      <c r="C60">
        <v>30.1595</v>
      </c>
      <c r="D60">
        <v>23.9271</v>
      </c>
      <c r="E60">
        <v>25.0044</v>
      </c>
      <c r="F60">
        <v>7.79258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0.339</v>
      </c>
      <c r="B2">
        <v>7.1533</v>
      </c>
      <c r="C2">
        <v>23.3903</v>
      </c>
      <c r="D2">
        <v>18.2723</v>
      </c>
      <c r="E2">
        <v>3.1339</v>
      </c>
      <c r="F2">
        <v>7.48464</v>
      </c>
    </row>
    <row r="3" spans="1:6" ht="12">
      <c r="A3">
        <v>0.432</v>
      </c>
      <c r="B3">
        <v>7.168</v>
      </c>
      <c r="C3">
        <v>23.2714</v>
      </c>
      <c r="D3">
        <v>18.1774</v>
      </c>
      <c r="E3">
        <v>2.9831</v>
      </c>
      <c r="F3">
        <v>7.50352</v>
      </c>
    </row>
    <row r="4" spans="1:6" ht="12">
      <c r="A4">
        <v>0.665</v>
      </c>
      <c r="B4">
        <v>7.1911</v>
      </c>
      <c r="C4">
        <v>23.22</v>
      </c>
      <c r="D4">
        <v>18.1345</v>
      </c>
      <c r="E4">
        <v>2.9599</v>
      </c>
      <c r="F4">
        <v>7.52318</v>
      </c>
    </row>
    <row r="5" spans="1:6" ht="12">
      <c r="A5">
        <v>0.974</v>
      </c>
      <c r="B5">
        <v>7.2117</v>
      </c>
      <c r="C5">
        <v>23.3547</v>
      </c>
      <c r="D5">
        <v>18.2378</v>
      </c>
      <c r="E5">
        <v>2.8764</v>
      </c>
      <c r="F5">
        <v>7.53703</v>
      </c>
    </row>
    <row r="6" spans="1:6" ht="12">
      <c r="A6">
        <v>1.34</v>
      </c>
      <c r="B6">
        <v>7.2012</v>
      </c>
      <c r="C6">
        <v>23.9013</v>
      </c>
      <c r="D6">
        <v>18.6678</v>
      </c>
      <c r="E6">
        <v>2.8625</v>
      </c>
      <c r="F6">
        <v>7.53723</v>
      </c>
    </row>
    <row r="7" spans="1:6" ht="12">
      <c r="A7">
        <v>1.727</v>
      </c>
      <c r="B7">
        <v>7.1011</v>
      </c>
      <c r="C7">
        <v>24.944</v>
      </c>
      <c r="D7">
        <v>19.4977</v>
      </c>
      <c r="E7">
        <v>2.9309</v>
      </c>
      <c r="F7">
        <v>7.52666</v>
      </c>
    </row>
    <row r="8" spans="1:6" ht="12">
      <c r="A8">
        <v>2.133</v>
      </c>
      <c r="B8">
        <v>6.8652</v>
      </c>
      <c r="C8">
        <v>25.8897</v>
      </c>
      <c r="D8">
        <v>20.2678</v>
      </c>
      <c r="E8">
        <v>2.9158</v>
      </c>
      <c r="F8">
        <v>7.52495</v>
      </c>
    </row>
    <row r="9" spans="1:6" ht="12">
      <c r="A9">
        <v>2.543</v>
      </c>
      <c r="B9">
        <v>6.5407</v>
      </c>
      <c r="C9">
        <v>26.7685</v>
      </c>
      <c r="D9">
        <v>20.9959</v>
      </c>
      <c r="E9">
        <v>2.8671</v>
      </c>
      <c r="F9">
        <v>7.52617</v>
      </c>
    </row>
    <row r="10" spans="1:6" ht="12">
      <c r="A10">
        <v>2.958</v>
      </c>
      <c r="B10">
        <v>6.1772</v>
      </c>
      <c r="C10">
        <v>27.2455</v>
      </c>
      <c r="D10">
        <v>21.4122</v>
      </c>
      <c r="E10">
        <v>2.8683</v>
      </c>
      <c r="F10">
        <v>7.5347</v>
      </c>
    </row>
    <row r="11" spans="1:6" ht="12">
      <c r="A11">
        <v>3.374</v>
      </c>
      <c r="B11">
        <v>5.9004</v>
      </c>
      <c r="C11">
        <v>27.5793</v>
      </c>
      <c r="D11">
        <v>21.7056</v>
      </c>
      <c r="E11">
        <v>2.8358</v>
      </c>
      <c r="F11">
        <v>7.51871</v>
      </c>
    </row>
    <row r="12" spans="1:6" ht="12">
      <c r="A12">
        <v>3.812</v>
      </c>
      <c r="B12">
        <v>5.7166</v>
      </c>
      <c r="C12">
        <v>27.8805</v>
      </c>
      <c r="D12">
        <v>21.963</v>
      </c>
      <c r="E12">
        <v>2.8381</v>
      </c>
      <c r="F12">
        <v>7.49271</v>
      </c>
    </row>
    <row r="13" spans="1:6" ht="12">
      <c r="A13">
        <v>4.244</v>
      </c>
      <c r="B13">
        <v>5.5689</v>
      </c>
      <c r="C13">
        <v>28.1442</v>
      </c>
      <c r="D13">
        <v>22.1868</v>
      </c>
      <c r="E13">
        <v>3.0504</v>
      </c>
      <c r="F13">
        <v>7.46463</v>
      </c>
    </row>
    <row r="14" spans="1:6" ht="12">
      <c r="A14">
        <v>4.669</v>
      </c>
      <c r="B14">
        <v>5.4429</v>
      </c>
      <c r="C14">
        <v>28.3314</v>
      </c>
      <c r="D14">
        <v>22.3479</v>
      </c>
      <c r="E14">
        <v>3.0759</v>
      </c>
      <c r="F14">
        <v>7.44929</v>
      </c>
    </row>
    <row r="15" spans="1:6" ht="12">
      <c r="A15">
        <v>5.085</v>
      </c>
      <c r="B15">
        <v>5.3369</v>
      </c>
      <c r="C15">
        <v>28.491</v>
      </c>
      <c r="D15">
        <v>22.4851</v>
      </c>
      <c r="E15">
        <v>3.1686</v>
      </c>
      <c r="F15">
        <v>7.42674</v>
      </c>
    </row>
    <row r="16" spans="1:6" ht="12">
      <c r="A16">
        <v>5.493</v>
      </c>
      <c r="B16">
        <v>5.2537</v>
      </c>
      <c r="C16">
        <v>28.6641</v>
      </c>
      <c r="D16">
        <v>22.6306</v>
      </c>
      <c r="E16">
        <v>3.491</v>
      </c>
      <c r="F16">
        <v>7.39702</v>
      </c>
    </row>
    <row r="17" spans="1:6" ht="12">
      <c r="A17">
        <v>5.888</v>
      </c>
      <c r="B17">
        <v>5.1865</v>
      </c>
      <c r="C17">
        <v>28.7661</v>
      </c>
      <c r="D17">
        <v>22.7181</v>
      </c>
      <c r="E17">
        <v>3.9317</v>
      </c>
      <c r="F17">
        <v>7.36878</v>
      </c>
    </row>
    <row r="18" spans="1:6" ht="12">
      <c r="A18">
        <v>6.281</v>
      </c>
      <c r="B18">
        <v>5.145</v>
      </c>
      <c r="C18">
        <v>28.846</v>
      </c>
      <c r="D18">
        <v>22.7856</v>
      </c>
      <c r="E18">
        <v>4.0199</v>
      </c>
      <c r="F18">
        <v>7.3431</v>
      </c>
    </row>
    <row r="19" spans="1:6" ht="12">
      <c r="A19">
        <v>6.666</v>
      </c>
      <c r="B19">
        <v>5.1202</v>
      </c>
      <c r="C19">
        <v>28.907</v>
      </c>
      <c r="D19">
        <v>22.8363</v>
      </c>
      <c r="E19">
        <v>4.3191</v>
      </c>
      <c r="F19">
        <v>7.32217</v>
      </c>
    </row>
    <row r="20" spans="1:6" ht="12">
      <c r="A20">
        <v>7.043</v>
      </c>
      <c r="B20">
        <v>5.1081</v>
      </c>
      <c r="C20">
        <v>28.9528</v>
      </c>
      <c r="D20">
        <v>22.8738</v>
      </c>
      <c r="E20">
        <v>3.7612</v>
      </c>
      <c r="F20">
        <v>7.28574</v>
      </c>
    </row>
    <row r="21" spans="1:6" ht="12">
      <c r="A21">
        <v>7.413</v>
      </c>
      <c r="B21">
        <v>5.1036</v>
      </c>
      <c r="C21">
        <v>28.9524</v>
      </c>
      <c r="D21">
        <v>22.8739</v>
      </c>
      <c r="E21">
        <v>3.3101</v>
      </c>
      <c r="F21">
        <v>7.26305</v>
      </c>
    </row>
    <row r="22" spans="1:6" ht="12">
      <c r="A22">
        <v>7.792</v>
      </c>
      <c r="B22">
        <v>5.0925</v>
      </c>
      <c r="C22">
        <v>28.9506</v>
      </c>
      <c r="D22">
        <v>22.8737</v>
      </c>
      <c r="E22">
        <v>3.2359</v>
      </c>
      <c r="F22">
        <v>7.24254</v>
      </c>
    </row>
    <row r="23" spans="1:6" ht="12">
      <c r="A23">
        <v>8.159</v>
      </c>
      <c r="B23">
        <v>5.0675</v>
      </c>
      <c r="C23">
        <v>28.9685</v>
      </c>
      <c r="D23">
        <v>22.8904</v>
      </c>
      <c r="E23">
        <v>2.4021</v>
      </c>
      <c r="F23">
        <v>7.22878</v>
      </c>
    </row>
    <row r="24" spans="1:6" ht="12">
      <c r="A24">
        <v>8.544</v>
      </c>
      <c r="B24">
        <v>5.0432</v>
      </c>
      <c r="C24">
        <v>29.0064</v>
      </c>
      <c r="D24">
        <v>22.9228</v>
      </c>
      <c r="E24">
        <v>2.0797</v>
      </c>
      <c r="F24">
        <v>7.20906</v>
      </c>
    </row>
    <row r="25" spans="1:6" ht="12">
      <c r="A25">
        <v>8.928</v>
      </c>
      <c r="B25">
        <v>5.0145</v>
      </c>
      <c r="C25">
        <v>29.0841</v>
      </c>
      <c r="D25">
        <v>22.9872</v>
      </c>
      <c r="E25">
        <v>1.7619</v>
      </c>
      <c r="F25">
        <v>7.1751</v>
      </c>
    </row>
    <row r="26" spans="1:6" ht="12">
      <c r="A26">
        <v>9.315</v>
      </c>
      <c r="B26">
        <v>4.9755</v>
      </c>
      <c r="C26">
        <v>29.1707</v>
      </c>
      <c r="D26">
        <v>23.0597</v>
      </c>
      <c r="E26">
        <v>1.5416</v>
      </c>
      <c r="F26">
        <v>7.15086</v>
      </c>
    </row>
    <row r="27" spans="1:6" ht="12">
      <c r="A27">
        <v>9.688</v>
      </c>
      <c r="B27">
        <v>4.9466</v>
      </c>
      <c r="C27">
        <v>29.1993</v>
      </c>
      <c r="D27">
        <v>23.0853</v>
      </c>
      <c r="E27">
        <v>1.4952</v>
      </c>
      <c r="F27">
        <v>7.13459</v>
      </c>
    </row>
    <row r="28" spans="1:6" ht="12">
      <c r="A28">
        <v>10.038</v>
      </c>
      <c r="B28">
        <v>4.9298</v>
      </c>
      <c r="C28">
        <v>29.1963</v>
      </c>
      <c r="D28">
        <v>23.0845</v>
      </c>
      <c r="E28">
        <v>1.4071</v>
      </c>
      <c r="F28">
        <v>7.11909</v>
      </c>
    </row>
    <row r="29" spans="1:6" ht="12">
      <c r="A29">
        <v>10.295</v>
      </c>
      <c r="B29">
        <v>4.913</v>
      </c>
      <c r="C29">
        <v>29.1892</v>
      </c>
      <c r="D29">
        <v>23.0806</v>
      </c>
      <c r="E29">
        <v>1.2737</v>
      </c>
      <c r="F29">
        <v>7.10031</v>
      </c>
    </row>
    <row r="30" spans="1:6" ht="12">
      <c r="A30">
        <v>10.586</v>
      </c>
      <c r="B30">
        <v>4.8938</v>
      </c>
      <c r="C30">
        <v>29.2001</v>
      </c>
      <c r="D30">
        <v>23.0912</v>
      </c>
      <c r="E30">
        <v>1.247</v>
      </c>
      <c r="F30">
        <v>7.09499</v>
      </c>
    </row>
    <row r="31" spans="1:6" ht="12">
      <c r="A31">
        <v>10.919</v>
      </c>
      <c r="B31">
        <v>4.8794</v>
      </c>
      <c r="C31">
        <v>29.1795</v>
      </c>
      <c r="D31">
        <v>23.0763</v>
      </c>
      <c r="E31">
        <v>1.1983</v>
      </c>
      <c r="F31">
        <v>7.08653</v>
      </c>
    </row>
    <row r="32" spans="1:6" ht="12">
      <c r="A32">
        <v>11.269</v>
      </c>
      <c r="B32">
        <v>4.8564</v>
      </c>
      <c r="C32">
        <v>29.1761</v>
      </c>
      <c r="D32">
        <v>23.0759</v>
      </c>
      <c r="E32">
        <v>1.1172</v>
      </c>
      <c r="F32">
        <v>7.07741</v>
      </c>
    </row>
    <row r="33" spans="1:6" ht="12">
      <c r="A33">
        <v>11.632</v>
      </c>
      <c r="B33">
        <v>4.8252</v>
      </c>
      <c r="C33">
        <v>29.2127</v>
      </c>
      <c r="D33">
        <v>23.108</v>
      </c>
      <c r="E33">
        <v>1.0499</v>
      </c>
      <c r="F33">
        <v>7.07007</v>
      </c>
    </row>
    <row r="34" spans="1:6" ht="12">
      <c r="A34">
        <v>12.01</v>
      </c>
      <c r="B34">
        <v>4.8049</v>
      </c>
      <c r="C34">
        <v>29.2669</v>
      </c>
      <c r="D34">
        <v>23.153</v>
      </c>
      <c r="E34">
        <v>1.0209</v>
      </c>
      <c r="F34">
        <v>7.064</v>
      </c>
    </row>
    <row r="35" spans="1:6" ht="12">
      <c r="A35">
        <v>12.39</v>
      </c>
      <c r="B35">
        <v>4.8084</v>
      </c>
      <c r="C35">
        <v>29.3058</v>
      </c>
      <c r="D35">
        <v>23.1834</v>
      </c>
      <c r="E35">
        <v>0.9966</v>
      </c>
      <c r="F35">
        <v>7.04808</v>
      </c>
    </row>
    <row r="36" spans="1:6" ht="12">
      <c r="A36">
        <v>12.785</v>
      </c>
      <c r="B36">
        <v>4.8251</v>
      </c>
      <c r="C36">
        <v>29.3189</v>
      </c>
      <c r="D36">
        <v>23.1921</v>
      </c>
      <c r="E36">
        <v>0.9942</v>
      </c>
      <c r="F36">
        <v>7.04281</v>
      </c>
    </row>
    <row r="37" spans="1:6" ht="12">
      <c r="A37">
        <v>13.175</v>
      </c>
      <c r="B37">
        <v>4.8292</v>
      </c>
      <c r="C37">
        <v>29.3344</v>
      </c>
      <c r="D37">
        <v>23.204</v>
      </c>
      <c r="E37">
        <v>0.9432</v>
      </c>
      <c r="F37">
        <v>7.03226</v>
      </c>
    </row>
    <row r="38" spans="1:6" ht="12">
      <c r="A38">
        <v>13.557</v>
      </c>
      <c r="B38">
        <v>4.8231</v>
      </c>
      <c r="C38">
        <v>29.3925</v>
      </c>
      <c r="D38">
        <v>23.2506</v>
      </c>
      <c r="E38">
        <v>1.0081</v>
      </c>
      <c r="F38">
        <v>7.01471</v>
      </c>
    </row>
    <row r="39" spans="1:6" ht="12">
      <c r="A39">
        <v>13.937</v>
      </c>
      <c r="B39">
        <v>4.7992</v>
      </c>
      <c r="C39">
        <v>29.3918</v>
      </c>
      <c r="D39">
        <v>23.2524</v>
      </c>
      <c r="E39">
        <v>0.9142</v>
      </c>
      <c r="F39">
        <v>7.00714</v>
      </c>
    </row>
    <row r="40" spans="1:6" ht="12">
      <c r="A40">
        <v>14.309</v>
      </c>
      <c r="B40">
        <v>4.7451</v>
      </c>
      <c r="C40">
        <v>29.4863</v>
      </c>
      <c r="D40">
        <v>23.3327</v>
      </c>
      <c r="E40">
        <v>0.8736</v>
      </c>
      <c r="F40">
        <v>7.00208</v>
      </c>
    </row>
    <row r="41" spans="1:6" ht="12">
      <c r="A41">
        <v>14.691</v>
      </c>
      <c r="B41">
        <v>4.6831</v>
      </c>
      <c r="C41">
        <v>29.6432</v>
      </c>
      <c r="D41">
        <v>23.4631</v>
      </c>
      <c r="E41">
        <v>0.8875</v>
      </c>
      <c r="F41">
        <v>6.9895</v>
      </c>
    </row>
    <row r="42" spans="1:6" ht="12">
      <c r="A42">
        <v>15.079</v>
      </c>
      <c r="B42">
        <v>4.596</v>
      </c>
      <c r="C42">
        <v>29.7532</v>
      </c>
      <c r="D42">
        <v>23.5588</v>
      </c>
      <c r="E42">
        <v>0.8701</v>
      </c>
      <c r="F42">
        <v>6.98752</v>
      </c>
    </row>
    <row r="43" spans="1:6" ht="12">
      <c r="A43">
        <v>15.483</v>
      </c>
      <c r="B43">
        <v>4.519</v>
      </c>
      <c r="C43">
        <v>29.8439</v>
      </c>
      <c r="D43">
        <v>23.6383</v>
      </c>
      <c r="E43">
        <v>0.8365</v>
      </c>
      <c r="F43">
        <v>6.98585</v>
      </c>
    </row>
    <row r="44" spans="1:6" ht="12">
      <c r="A44">
        <v>15.889</v>
      </c>
      <c r="B44">
        <v>4.4593</v>
      </c>
      <c r="C44">
        <v>29.9044</v>
      </c>
      <c r="D44">
        <v>23.692</v>
      </c>
      <c r="E44">
        <v>0.8296</v>
      </c>
      <c r="F44">
        <v>6.99881</v>
      </c>
    </row>
    <row r="45" spans="1:6" ht="12">
      <c r="A45">
        <v>16.296</v>
      </c>
      <c r="B45">
        <v>4.4139</v>
      </c>
      <c r="C45">
        <v>29.9619</v>
      </c>
      <c r="D45">
        <v>23.742</v>
      </c>
      <c r="E45">
        <v>0.7948</v>
      </c>
      <c r="F45">
        <v>7.00521</v>
      </c>
    </row>
    <row r="46" spans="1:6" ht="12">
      <c r="A46">
        <v>16.703</v>
      </c>
      <c r="B46">
        <v>4.3876</v>
      </c>
      <c r="C46">
        <v>29.9931</v>
      </c>
      <c r="D46">
        <v>23.7693</v>
      </c>
      <c r="E46">
        <v>0.7913</v>
      </c>
      <c r="F46">
        <v>7.00895</v>
      </c>
    </row>
    <row r="47" spans="1:6" ht="12">
      <c r="A47">
        <v>17.101</v>
      </c>
      <c r="B47">
        <v>4.3653</v>
      </c>
      <c r="C47">
        <v>30.0161</v>
      </c>
      <c r="D47">
        <v>23.7897</v>
      </c>
      <c r="E47">
        <v>0.7716</v>
      </c>
      <c r="F47">
        <v>7.01941</v>
      </c>
    </row>
    <row r="48" spans="1:6" ht="12">
      <c r="A48">
        <v>17.506</v>
      </c>
      <c r="B48">
        <v>4.3382</v>
      </c>
      <c r="C48">
        <v>30.0384</v>
      </c>
      <c r="D48">
        <v>23.81</v>
      </c>
      <c r="E48">
        <v>0.7519</v>
      </c>
      <c r="F48">
        <v>7.04082</v>
      </c>
    </row>
    <row r="49" spans="1:6" ht="12">
      <c r="A49">
        <v>17.908</v>
      </c>
      <c r="B49">
        <v>4.3111</v>
      </c>
      <c r="C49">
        <v>30.0613</v>
      </c>
      <c r="D49">
        <v>23.8308</v>
      </c>
      <c r="E49">
        <v>0.7403</v>
      </c>
      <c r="F49">
        <v>7.06689</v>
      </c>
    </row>
    <row r="50" spans="1:6" ht="12">
      <c r="A50">
        <v>18.213</v>
      </c>
      <c r="B50">
        <v>4.2903</v>
      </c>
      <c r="C50">
        <v>30.0821</v>
      </c>
      <c r="D50">
        <v>23.8492</v>
      </c>
      <c r="E50">
        <v>0.7217</v>
      </c>
      <c r="F50">
        <v>7.08027</v>
      </c>
    </row>
    <row r="51" spans="1:6" ht="12">
      <c r="A51">
        <v>18.465</v>
      </c>
      <c r="B51">
        <v>4.2756</v>
      </c>
      <c r="C51">
        <v>30.0924</v>
      </c>
      <c r="D51">
        <v>23.8588</v>
      </c>
      <c r="E51">
        <v>0.7484</v>
      </c>
      <c r="F51">
        <v>7.07803</v>
      </c>
    </row>
    <row r="52" spans="1:6" ht="12">
      <c r="A52">
        <v>18.71</v>
      </c>
      <c r="B52">
        <v>4.2491</v>
      </c>
      <c r="C52">
        <v>30.1074</v>
      </c>
      <c r="D52">
        <v>23.8732</v>
      </c>
      <c r="E52">
        <v>0.7078</v>
      </c>
      <c r="F52">
        <v>7.07492</v>
      </c>
    </row>
    <row r="53" spans="1:6" ht="12">
      <c r="A53">
        <v>19.015</v>
      </c>
      <c r="B53">
        <v>4.2067</v>
      </c>
      <c r="C53">
        <v>30.1312</v>
      </c>
      <c r="D53">
        <v>23.8961</v>
      </c>
      <c r="E53">
        <v>0.6823</v>
      </c>
      <c r="F53">
        <v>7.07045</v>
      </c>
    </row>
    <row r="54" spans="1:6" ht="12">
      <c r="A54">
        <v>19.21</v>
      </c>
      <c r="B54">
        <v>4.1073</v>
      </c>
      <c r="C54">
        <v>24.6037</v>
      </c>
      <c r="D54">
        <v>19.5191</v>
      </c>
      <c r="E54">
        <v>0.8365</v>
      </c>
      <c r="F54">
        <v>7.31779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0.378</v>
      </c>
      <c r="B2">
        <v>7.4805</v>
      </c>
      <c r="C2">
        <v>22.8621</v>
      </c>
      <c r="D2">
        <v>17.821</v>
      </c>
      <c r="E2">
        <v>1.7875</v>
      </c>
      <c r="F2">
        <v>7.4316</v>
      </c>
    </row>
    <row r="3" spans="1:6" ht="12">
      <c r="A3">
        <v>0.517</v>
      </c>
      <c r="B3">
        <v>7.5295</v>
      </c>
      <c r="C3">
        <v>23.0416</v>
      </c>
      <c r="D3">
        <v>17.956</v>
      </c>
      <c r="E3">
        <v>1.784</v>
      </c>
      <c r="F3">
        <v>7.42968</v>
      </c>
    </row>
    <row r="4" spans="1:6" ht="12">
      <c r="A4">
        <v>0.744</v>
      </c>
      <c r="B4">
        <v>7.5456</v>
      </c>
      <c r="C4">
        <v>23.306</v>
      </c>
      <c r="D4">
        <v>18.1613</v>
      </c>
      <c r="E4">
        <v>1.7074</v>
      </c>
      <c r="F4">
        <v>7.43519</v>
      </c>
    </row>
    <row r="5" spans="1:6" ht="12">
      <c r="A5">
        <v>1.07</v>
      </c>
      <c r="B5">
        <v>7.5288</v>
      </c>
      <c r="C5">
        <v>23.8859</v>
      </c>
      <c r="D5">
        <v>18.6177</v>
      </c>
      <c r="E5">
        <v>1.6402</v>
      </c>
      <c r="F5">
        <v>7.43023</v>
      </c>
    </row>
    <row r="6" spans="1:6" ht="12">
      <c r="A6">
        <v>1.43</v>
      </c>
      <c r="B6">
        <v>7.4398</v>
      </c>
      <c r="C6">
        <v>24.3638</v>
      </c>
      <c r="D6">
        <v>19.0028</v>
      </c>
      <c r="E6">
        <v>1.6332</v>
      </c>
      <c r="F6">
        <v>7.43703</v>
      </c>
    </row>
    <row r="7" spans="1:6" ht="12">
      <c r="A7">
        <v>1.827</v>
      </c>
      <c r="B7">
        <v>7.2931</v>
      </c>
      <c r="C7">
        <v>25.1793</v>
      </c>
      <c r="D7">
        <v>19.6598</v>
      </c>
      <c r="E7">
        <v>1.7643</v>
      </c>
      <c r="F7">
        <v>7.45883</v>
      </c>
    </row>
    <row r="8" spans="1:6" ht="12">
      <c r="A8">
        <v>2.258</v>
      </c>
      <c r="B8">
        <v>6.9934</v>
      </c>
      <c r="C8">
        <v>26.2717</v>
      </c>
      <c r="D8">
        <v>20.5529</v>
      </c>
      <c r="E8">
        <v>1.7677</v>
      </c>
      <c r="F8">
        <v>7.43983</v>
      </c>
    </row>
    <row r="9" spans="1:6" ht="12">
      <c r="A9">
        <v>2.684</v>
      </c>
      <c r="B9">
        <v>6.5248</v>
      </c>
      <c r="C9">
        <v>27.1274</v>
      </c>
      <c r="D9">
        <v>21.2802</v>
      </c>
      <c r="E9">
        <v>1.8083</v>
      </c>
      <c r="F9">
        <v>7.42884</v>
      </c>
    </row>
    <row r="10" spans="1:6" ht="12">
      <c r="A10">
        <v>3.109</v>
      </c>
      <c r="B10">
        <v>6.0726</v>
      </c>
      <c r="C10">
        <v>27.7247</v>
      </c>
      <c r="D10">
        <v>21.8014</v>
      </c>
      <c r="E10">
        <v>1.8246</v>
      </c>
      <c r="F10">
        <v>7.41744</v>
      </c>
    </row>
    <row r="11" spans="1:6" ht="12">
      <c r="A11">
        <v>3.537</v>
      </c>
      <c r="B11">
        <v>5.7843</v>
      </c>
      <c r="C11">
        <v>28.1367</v>
      </c>
      <c r="D11">
        <v>22.1579</v>
      </c>
      <c r="E11">
        <v>1.8559</v>
      </c>
      <c r="F11">
        <v>7.39512</v>
      </c>
    </row>
    <row r="12" spans="1:6" ht="12">
      <c r="A12">
        <v>3.943</v>
      </c>
      <c r="B12">
        <v>5.662</v>
      </c>
      <c r="C12">
        <v>28.4889</v>
      </c>
      <c r="D12">
        <v>22.4491</v>
      </c>
      <c r="E12">
        <v>1.864</v>
      </c>
      <c r="F12">
        <v>7.35511</v>
      </c>
    </row>
    <row r="13" spans="1:6" ht="12">
      <c r="A13">
        <v>4.339</v>
      </c>
      <c r="B13">
        <v>5.6825</v>
      </c>
      <c r="C13">
        <v>28.5401</v>
      </c>
      <c r="D13">
        <v>22.4873</v>
      </c>
      <c r="E13">
        <v>1.9823</v>
      </c>
      <c r="F13">
        <v>7.32198</v>
      </c>
    </row>
    <row r="14" spans="1:6" ht="12">
      <c r="A14">
        <v>4.746</v>
      </c>
      <c r="B14">
        <v>5.7112</v>
      </c>
      <c r="C14">
        <v>28.5184</v>
      </c>
      <c r="D14">
        <v>22.4671</v>
      </c>
      <c r="E14">
        <v>1.9869</v>
      </c>
      <c r="F14">
        <v>7.30802</v>
      </c>
    </row>
    <row r="15" spans="1:6" ht="12">
      <c r="A15">
        <v>5.15</v>
      </c>
      <c r="B15">
        <v>5.6823</v>
      </c>
      <c r="C15">
        <v>28.5402</v>
      </c>
      <c r="D15">
        <v>22.4874</v>
      </c>
      <c r="E15">
        <v>2.3418</v>
      </c>
      <c r="F15">
        <v>7.30204</v>
      </c>
    </row>
    <row r="16" spans="1:6" ht="12">
      <c r="A16">
        <v>5.552</v>
      </c>
      <c r="B16">
        <v>5.6173</v>
      </c>
      <c r="C16">
        <v>28.643</v>
      </c>
      <c r="D16">
        <v>22.5756</v>
      </c>
      <c r="E16">
        <v>2.6549</v>
      </c>
      <c r="F16">
        <v>7.29485</v>
      </c>
    </row>
    <row r="17" spans="1:6" ht="12">
      <c r="A17">
        <v>5.975</v>
      </c>
      <c r="B17">
        <v>5.5522</v>
      </c>
      <c r="C17">
        <v>28.6447</v>
      </c>
      <c r="D17">
        <v>22.5839</v>
      </c>
      <c r="E17">
        <v>2.8474</v>
      </c>
      <c r="F17">
        <v>7.29153</v>
      </c>
    </row>
    <row r="18" spans="1:6" ht="12">
      <c r="A18">
        <v>6.379</v>
      </c>
      <c r="B18">
        <v>5.48</v>
      </c>
      <c r="C18">
        <v>28.7022</v>
      </c>
      <c r="D18">
        <v>22.637</v>
      </c>
      <c r="E18">
        <v>2.9355</v>
      </c>
      <c r="F18">
        <v>7.2882</v>
      </c>
    </row>
    <row r="19" spans="1:6" ht="12">
      <c r="A19">
        <v>6.801</v>
      </c>
      <c r="B19">
        <v>5.407</v>
      </c>
      <c r="C19">
        <v>28.7681</v>
      </c>
      <c r="D19">
        <v>22.6968</v>
      </c>
      <c r="E19">
        <v>2.8892</v>
      </c>
      <c r="F19">
        <v>7.28996</v>
      </c>
    </row>
    <row r="20" spans="1:6" ht="12">
      <c r="A20">
        <v>7.197</v>
      </c>
      <c r="B20">
        <v>5.3567</v>
      </c>
      <c r="C20">
        <v>28.7848</v>
      </c>
      <c r="D20">
        <v>22.7153</v>
      </c>
      <c r="E20">
        <v>2.3986</v>
      </c>
      <c r="F20">
        <v>7.28647</v>
      </c>
    </row>
    <row r="21" spans="1:6" ht="12">
      <c r="A21">
        <v>7.59</v>
      </c>
      <c r="B21">
        <v>5.3034</v>
      </c>
      <c r="C21">
        <v>28.8162</v>
      </c>
      <c r="D21">
        <v>22.7457</v>
      </c>
      <c r="E21">
        <v>2.3047</v>
      </c>
      <c r="F21">
        <v>7.26639</v>
      </c>
    </row>
    <row r="22" spans="1:6" ht="12">
      <c r="A22">
        <v>8.007</v>
      </c>
      <c r="B22">
        <v>5.2322</v>
      </c>
      <c r="C22">
        <v>28.8588</v>
      </c>
      <c r="D22">
        <v>22.7867</v>
      </c>
      <c r="E22">
        <v>2.0577</v>
      </c>
      <c r="F22">
        <v>7.25872</v>
      </c>
    </row>
    <row r="23" spans="1:6" ht="12">
      <c r="A23">
        <v>8.414</v>
      </c>
      <c r="B23">
        <v>5.1682</v>
      </c>
      <c r="C23">
        <v>28.943</v>
      </c>
      <c r="D23">
        <v>22.8599</v>
      </c>
      <c r="E23">
        <v>1.7851</v>
      </c>
      <c r="F23">
        <v>7.25578</v>
      </c>
    </row>
    <row r="24" spans="1:6" ht="12">
      <c r="A24">
        <v>8.827</v>
      </c>
      <c r="B24">
        <v>5.1377</v>
      </c>
      <c r="C24">
        <v>28.987</v>
      </c>
      <c r="D24">
        <v>22.8978</v>
      </c>
      <c r="E24">
        <v>1.6193</v>
      </c>
      <c r="F24">
        <v>7.23689</v>
      </c>
    </row>
    <row r="25" spans="1:6" ht="12">
      <c r="A25">
        <v>9.22</v>
      </c>
      <c r="B25">
        <v>5.1321</v>
      </c>
      <c r="C25">
        <v>28.9997</v>
      </c>
      <c r="D25">
        <v>22.9084</v>
      </c>
      <c r="E25">
        <v>1.5834</v>
      </c>
      <c r="F25">
        <v>7.21404</v>
      </c>
    </row>
    <row r="26" spans="1:6" ht="12">
      <c r="A26">
        <v>9.612</v>
      </c>
      <c r="B26">
        <v>5.1317</v>
      </c>
      <c r="C26">
        <v>29.0034</v>
      </c>
      <c r="D26">
        <v>22.9114</v>
      </c>
      <c r="E26">
        <v>1.4338</v>
      </c>
      <c r="F26">
        <v>7.19126</v>
      </c>
    </row>
    <row r="27" spans="1:6" ht="12">
      <c r="A27">
        <v>10.015</v>
      </c>
      <c r="B27">
        <v>5.1244</v>
      </c>
      <c r="C27">
        <v>29.006</v>
      </c>
      <c r="D27">
        <v>22.9142</v>
      </c>
      <c r="E27">
        <v>1.37</v>
      </c>
      <c r="F27">
        <v>7.17635</v>
      </c>
    </row>
    <row r="28" spans="1:6" ht="12">
      <c r="A28">
        <v>10.414</v>
      </c>
      <c r="B28">
        <v>5.1115</v>
      </c>
      <c r="C28">
        <v>29.0238</v>
      </c>
      <c r="D28">
        <v>22.9296</v>
      </c>
      <c r="E28">
        <v>1.2865</v>
      </c>
      <c r="F28">
        <v>7.15625</v>
      </c>
    </row>
    <row r="29" spans="1:6" ht="12">
      <c r="A29">
        <v>10.812</v>
      </c>
      <c r="B29">
        <v>5.1035</v>
      </c>
      <c r="C29">
        <v>29.0672</v>
      </c>
      <c r="D29">
        <v>22.9648</v>
      </c>
      <c r="E29">
        <v>1.276</v>
      </c>
      <c r="F29">
        <v>7.15078</v>
      </c>
    </row>
    <row r="30" spans="1:6" ht="12">
      <c r="A30">
        <v>11.23</v>
      </c>
      <c r="B30">
        <v>5.0998</v>
      </c>
      <c r="C30">
        <v>29.2062</v>
      </c>
      <c r="D30">
        <v>23.0752</v>
      </c>
      <c r="E30">
        <v>1.2818</v>
      </c>
      <c r="F30">
        <v>7.12887</v>
      </c>
    </row>
    <row r="31" spans="1:6" ht="12">
      <c r="A31">
        <v>11.613</v>
      </c>
      <c r="B31">
        <v>5.0791</v>
      </c>
      <c r="C31">
        <v>29.3565</v>
      </c>
      <c r="D31">
        <v>23.1962</v>
      </c>
      <c r="E31">
        <v>1.174</v>
      </c>
      <c r="F31">
        <v>7.10741</v>
      </c>
    </row>
    <row r="32" spans="1:6" ht="12">
      <c r="A32">
        <v>11.875</v>
      </c>
      <c r="B32">
        <v>4.9792</v>
      </c>
      <c r="C32">
        <v>29.3472</v>
      </c>
      <c r="D32">
        <v>23.1991</v>
      </c>
      <c r="E32">
        <v>1.1485</v>
      </c>
      <c r="F32">
        <v>7.11238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0.318</v>
      </c>
      <c r="B2">
        <v>10.917</v>
      </c>
      <c r="C2">
        <v>13.2895</v>
      </c>
      <c r="D2">
        <v>9.9395</v>
      </c>
      <c r="E2">
        <v>5.6411</v>
      </c>
      <c r="F2">
        <v>8.21525</v>
      </c>
    </row>
    <row r="3" spans="1:6" ht="12">
      <c r="A3">
        <v>0.524</v>
      </c>
      <c r="B3">
        <v>11.0954</v>
      </c>
      <c r="C3">
        <v>12.6319</v>
      </c>
      <c r="D3">
        <v>9.4065</v>
      </c>
      <c r="E3">
        <v>6.0157</v>
      </c>
      <c r="F3">
        <v>8.29401</v>
      </c>
    </row>
    <row r="4" spans="1:6" ht="12">
      <c r="A4">
        <v>0.838</v>
      </c>
      <c r="B4">
        <v>11.2404</v>
      </c>
      <c r="C4">
        <v>13.9122</v>
      </c>
      <c r="D4">
        <v>10.3777</v>
      </c>
      <c r="E4">
        <v>6.8518</v>
      </c>
      <c r="F4">
        <v>8.27062</v>
      </c>
    </row>
    <row r="5" spans="1:6" ht="12">
      <c r="A5">
        <v>1.192</v>
      </c>
      <c r="B5">
        <v>10.8106</v>
      </c>
      <c r="C5">
        <v>17.4873</v>
      </c>
      <c r="D5">
        <v>13.206</v>
      </c>
      <c r="E5">
        <v>8.1077</v>
      </c>
      <c r="F5">
        <v>8.23246</v>
      </c>
    </row>
    <row r="6" spans="1:6" ht="12">
      <c r="A6">
        <v>1.577</v>
      </c>
      <c r="B6">
        <v>9.8734</v>
      </c>
      <c r="C6">
        <v>20.4203</v>
      </c>
      <c r="D6">
        <v>15.6131</v>
      </c>
      <c r="E6">
        <v>9.2535</v>
      </c>
      <c r="F6">
        <v>8.27016</v>
      </c>
    </row>
    <row r="7" spans="1:6" ht="12">
      <c r="A7">
        <v>1.984</v>
      </c>
      <c r="B7">
        <v>8.8619</v>
      </c>
      <c r="C7">
        <v>22.2734</v>
      </c>
      <c r="D7">
        <v>17.1915</v>
      </c>
      <c r="E7">
        <v>9.9145</v>
      </c>
      <c r="F7">
        <v>8.32035</v>
      </c>
    </row>
    <row r="8" spans="1:6" ht="12">
      <c r="A8">
        <v>2.393</v>
      </c>
      <c r="B8">
        <v>8.0832</v>
      </c>
      <c r="C8">
        <v>23.4653</v>
      </c>
      <c r="D8">
        <v>18.2213</v>
      </c>
      <c r="E8">
        <v>10.2172</v>
      </c>
      <c r="F8">
        <v>8.34938</v>
      </c>
    </row>
    <row r="9" spans="1:6" ht="12">
      <c r="A9">
        <v>2.826</v>
      </c>
      <c r="B9">
        <v>7.4953</v>
      </c>
      <c r="C9">
        <v>24.4705</v>
      </c>
      <c r="D9">
        <v>19.0799</v>
      </c>
      <c r="E9">
        <v>10.3668</v>
      </c>
      <c r="F9">
        <v>8.34645</v>
      </c>
    </row>
    <row r="10" spans="1:6" ht="12">
      <c r="A10">
        <v>3.264</v>
      </c>
      <c r="B10">
        <v>7.0318</v>
      </c>
      <c r="C10">
        <v>25.5237</v>
      </c>
      <c r="D10">
        <v>19.9609</v>
      </c>
      <c r="E10">
        <v>10.3981</v>
      </c>
      <c r="F10">
        <v>8.3227</v>
      </c>
    </row>
    <row r="11" spans="1:6" ht="12">
      <c r="A11">
        <v>3.689</v>
      </c>
      <c r="B11">
        <v>6.6077</v>
      </c>
      <c r="C11">
        <v>26.2415</v>
      </c>
      <c r="D11">
        <v>20.5737</v>
      </c>
      <c r="E11">
        <v>10.7483</v>
      </c>
      <c r="F11">
        <v>8.29753</v>
      </c>
    </row>
    <row r="12" spans="1:6" ht="12">
      <c r="A12">
        <v>4.104</v>
      </c>
      <c r="B12">
        <v>6.2825</v>
      </c>
      <c r="C12">
        <v>26.6578</v>
      </c>
      <c r="D12">
        <v>20.9376</v>
      </c>
      <c r="E12">
        <v>10.9942</v>
      </c>
      <c r="F12">
        <v>8.25344</v>
      </c>
    </row>
    <row r="13" spans="1:6" ht="12">
      <c r="A13">
        <v>4.517</v>
      </c>
      <c r="B13">
        <v>6.0533</v>
      </c>
      <c r="C13">
        <v>27.0856</v>
      </c>
      <c r="D13">
        <v>21.2998</v>
      </c>
      <c r="E13">
        <v>10.3077</v>
      </c>
      <c r="F13">
        <v>8.19618</v>
      </c>
    </row>
    <row r="14" spans="1:6" ht="12">
      <c r="A14">
        <v>4.93</v>
      </c>
      <c r="B14">
        <v>5.8547</v>
      </c>
      <c r="C14">
        <v>27.3237</v>
      </c>
      <c r="D14">
        <v>21.5089</v>
      </c>
      <c r="E14">
        <v>9.1167</v>
      </c>
      <c r="F14">
        <v>8.15333</v>
      </c>
    </row>
    <row r="15" spans="1:6" ht="12">
      <c r="A15">
        <v>5.334</v>
      </c>
      <c r="B15">
        <v>5.7124</v>
      </c>
      <c r="C15">
        <v>27.5273</v>
      </c>
      <c r="D15">
        <v>21.6847</v>
      </c>
      <c r="E15">
        <v>7.8526</v>
      </c>
      <c r="F15">
        <v>8.10171</v>
      </c>
    </row>
    <row r="16" spans="1:6" ht="12">
      <c r="A16">
        <v>5.749</v>
      </c>
      <c r="B16">
        <v>5.5977</v>
      </c>
      <c r="C16">
        <v>27.9473</v>
      </c>
      <c r="D16">
        <v>22.0283</v>
      </c>
      <c r="E16">
        <v>6.9202</v>
      </c>
      <c r="F16">
        <v>8.04465</v>
      </c>
    </row>
    <row r="17" spans="1:6" ht="12">
      <c r="A17">
        <v>6.172</v>
      </c>
      <c r="B17">
        <v>5.4304</v>
      </c>
      <c r="C17">
        <v>28.2659</v>
      </c>
      <c r="D17">
        <v>22.2975</v>
      </c>
      <c r="E17">
        <v>6.2662</v>
      </c>
      <c r="F17">
        <v>8.01202</v>
      </c>
    </row>
    <row r="18" spans="1:6" ht="12">
      <c r="A18">
        <v>6.576</v>
      </c>
      <c r="B18">
        <v>5.2589</v>
      </c>
      <c r="C18">
        <v>28.5462</v>
      </c>
      <c r="D18">
        <v>22.5368</v>
      </c>
      <c r="E18">
        <v>5.5425</v>
      </c>
      <c r="F18">
        <v>7.97974</v>
      </c>
    </row>
    <row r="19" spans="1:6" ht="12">
      <c r="A19">
        <v>6.984</v>
      </c>
      <c r="B19">
        <v>5.1063</v>
      </c>
      <c r="C19">
        <v>28.7617</v>
      </c>
      <c r="D19">
        <v>22.7228</v>
      </c>
      <c r="E19">
        <v>5.1042</v>
      </c>
      <c r="F19">
        <v>7.95398</v>
      </c>
    </row>
    <row r="20" spans="1:6" ht="12">
      <c r="A20">
        <v>7.393</v>
      </c>
      <c r="B20">
        <v>4.9811</v>
      </c>
      <c r="C20">
        <v>28.8797</v>
      </c>
      <c r="D20">
        <v>22.8288</v>
      </c>
      <c r="E20">
        <v>4.3005</v>
      </c>
      <c r="F20">
        <v>7.92153</v>
      </c>
    </row>
    <row r="21" spans="1:6" ht="12">
      <c r="A21">
        <v>7.796</v>
      </c>
      <c r="B21">
        <v>4.9038</v>
      </c>
      <c r="C21">
        <v>28.9628</v>
      </c>
      <c r="D21">
        <v>22.9023</v>
      </c>
      <c r="E21">
        <v>3.8343</v>
      </c>
      <c r="F21">
        <v>7.89028</v>
      </c>
    </row>
    <row r="22" spans="1:6" ht="12">
      <c r="A22">
        <v>8.197</v>
      </c>
      <c r="B22">
        <v>4.8536</v>
      </c>
      <c r="C22">
        <v>29.047</v>
      </c>
      <c r="D22">
        <v>22.974</v>
      </c>
      <c r="E22">
        <v>3.4644</v>
      </c>
      <c r="F22">
        <v>7.86249</v>
      </c>
    </row>
    <row r="23" spans="1:6" ht="12">
      <c r="A23">
        <v>8.608</v>
      </c>
      <c r="B23">
        <v>4.7949</v>
      </c>
      <c r="C23">
        <v>29.133</v>
      </c>
      <c r="D23">
        <v>23.0479</v>
      </c>
      <c r="E23">
        <v>2.8439</v>
      </c>
      <c r="F23">
        <v>7.84387</v>
      </c>
    </row>
    <row r="24" spans="1:6" ht="12">
      <c r="A24">
        <v>9.019</v>
      </c>
      <c r="B24">
        <v>4.73</v>
      </c>
      <c r="C24">
        <v>29.251</v>
      </c>
      <c r="D24">
        <v>23.1477</v>
      </c>
      <c r="E24">
        <v>2.474</v>
      </c>
      <c r="F24">
        <v>7.82545</v>
      </c>
    </row>
    <row r="25" spans="1:6" ht="12">
      <c r="A25">
        <v>9.423</v>
      </c>
      <c r="B25">
        <v>4.647</v>
      </c>
      <c r="C25">
        <v>29.4118</v>
      </c>
      <c r="D25">
        <v>23.2833</v>
      </c>
      <c r="E25">
        <v>2.1829</v>
      </c>
      <c r="F25">
        <v>7.80935</v>
      </c>
    </row>
    <row r="26" spans="1:6" ht="12">
      <c r="A26">
        <v>9.824</v>
      </c>
      <c r="B26">
        <v>4.545</v>
      </c>
      <c r="C26">
        <v>29.5052</v>
      </c>
      <c r="D26">
        <v>23.3672</v>
      </c>
      <c r="E26">
        <v>1.7886</v>
      </c>
      <c r="F26">
        <v>7.80247</v>
      </c>
    </row>
    <row r="27" spans="1:6" ht="12">
      <c r="A27">
        <v>10.121</v>
      </c>
      <c r="B27">
        <v>4.4673</v>
      </c>
      <c r="C27">
        <v>29.5348</v>
      </c>
      <c r="D27">
        <v>23.3981</v>
      </c>
      <c r="E27">
        <v>0.8585</v>
      </c>
      <c r="F27">
        <v>7.7197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9.9724</v>
      </c>
      <c r="C2">
        <v>12.8569</v>
      </c>
      <c r="D2">
        <v>9.7236</v>
      </c>
      <c r="E2">
        <v>5.6388</v>
      </c>
      <c r="F2">
        <v>8.45738</v>
      </c>
    </row>
    <row r="3" spans="1:6" ht="12">
      <c r="A3">
        <v>0.545</v>
      </c>
      <c r="B3">
        <v>10.0083</v>
      </c>
      <c r="C3">
        <v>12.4318</v>
      </c>
      <c r="D3">
        <v>9.3891</v>
      </c>
      <c r="E3">
        <v>2.1319</v>
      </c>
      <c r="F3">
        <v>8.48437</v>
      </c>
    </row>
    <row r="4" spans="1:6" ht="12">
      <c r="A4">
        <v>0.834</v>
      </c>
      <c r="B4">
        <v>10.0577</v>
      </c>
      <c r="C4">
        <v>12.3005</v>
      </c>
      <c r="D4">
        <v>9.2812</v>
      </c>
      <c r="E4">
        <v>1.6042</v>
      </c>
      <c r="F4">
        <v>8.49524</v>
      </c>
    </row>
    <row r="5" spans="1:6" ht="12">
      <c r="A5">
        <v>1.194</v>
      </c>
      <c r="B5">
        <v>10.0822</v>
      </c>
      <c r="C5">
        <v>12.4497</v>
      </c>
      <c r="D5">
        <v>9.394</v>
      </c>
      <c r="E5">
        <v>7.0524</v>
      </c>
      <c r="F5">
        <v>8.49867</v>
      </c>
    </row>
    <row r="6" spans="1:6" ht="12">
      <c r="A6">
        <v>1.577</v>
      </c>
      <c r="B6">
        <v>10.0506</v>
      </c>
      <c r="C6">
        <v>13.0485</v>
      </c>
      <c r="D6">
        <v>9.8629</v>
      </c>
      <c r="E6">
        <v>15.6805</v>
      </c>
      <c r="F6">
        <v>8.48307</v>
      </c>
    </row>
    <row r="7" spans="1:6" ht="12">
      <c r="A7">
        <v>1.982</v>
      </c>
      <c r="B7">
        <v>9.9237</v>
      </c>
      <c r="C7">
        <v>14.3751</v>
      </c>
      <c r="D7">
        <v>10.9088</v>
      </c>
      <c r="E7">
        <v>11.8431</v>
      </c>
      <c r="F7">
        <v>8.43363</v>
      </c>
    </row>
    <row r="8" spans="1:6" ht="12">
      <c r="A8">
        <v>2.389</v>
      </c>
      <c r="B8">
        <v>9.7001</v>
      </c>
      <c r="C8">
        <v>15.8583</v>
      </c>
      <c r="D8">
        <v>12.0892</v>
      </c>
      <c r="E8">
        <v>16.0017</v>
      </c>
      <c r="F8">
        <v>8.38929</v>
      </c>
    </row>
    <row r="9" spans="1:6" ht="12">
      <c r="A9">
        <v>2.811</v>
      </c>
      <c r="B9">
        <v>9.2891</v>
      </c>
      <c r="C9">
        <v>18.8694</v>
      </c>
      <c r="D9">
        <v>14.4836</v>
      </c>
      <c r="E9">
        <v>17.4316</v>
      </c>
      <c r="F9">
        <v>8.28573</v>
      </c>
    </row>
    <row r="10" spans="1:6" ht="12">
      <c r="A10">
        <v>3.235</v>
      </c>
      <c r="B10">
        <v>8.6161</v>
      </c>
      <c r="C10">
        <v>21.5303</v>
      </c>
      <c r="D10">
        <v>16.6429</v>
      </c>
      <c r="E10">
        <v>17.6218</v>
      </c>
      <c r="F10">
        <v>8.24871</v>
      </c>
    </row>
    <row r="11" spans="1:6" ht="12">
      <c r="A11">
        <v>3.654</v>
      </c>
      <c r="B11">
        <v>7.835</v>
      </c>
      <c r="C11">
        <v>23.4568</v>
      </c>
      <c r="D11">
        <v>18.245</v>
      </c>
      <c r="E11">
        <v>18.5113</v>
      </c>
      <c r="F11">
        <v>8.27234</v>
      </c>
    </row>
    <row r="12" spans="1:6" ht="12">
      <c r="A12">
        <v>4.075</v>
      </c>
      <c r="B12">
        <v>7.1611</v>
      </c>
      <c r="C12">
        <v>24.6121</v>
      </c>
      <c r="D12">
        <v>19.2302</v>
      </c>
      <c r="E12">
        <v>18.9868</v>
      </c>
      <c r="F12">
        <v>8.31774</v>
      </c>
    </row>
    <row r="13" spans="1:6" ht="12">
      <c r="A13">
        <v>4.493</v>
      </c>
      <c r="B13">
        <v>6.6476</v>
      </c>
      <c r="C13">
        <v>25.6723</v>
      </c>
      <c r="D13">
        <v>20.1216</v>
      </c>
      <c r="E13">
        <v>19.4912</v>
      </c>
      <c r="F13">
        <v>8.33443</v>
      </c>
    </row>
    <row r="14" spans="1:6" ht="12">
      <c r="A14">
        <v>4.914</v>
      </c>
      <c r="B14">
        <v>6.2506</v>
      </c>
      <c r="C14">
        <v>26.5079</v>
      </c>
      <c r="D14">
        <v>20.8232</v>
      </c>
      <c r="E14">
        <v>19.2048</v>
      </c>
      <c r="F14">
        <v>8.33532</v>
      </c>
    </row>
    <row r="15" spans="1:6" ht="12">
      <c r="A15">
        <v>5.331</v>
      </c>
      <c r="B15">
        <v>5.9182</v>
      </c>
      <c r="C15">
        <v>27.1459</v>
      </c>
      <c r="D15">
        <v>21.3619</v>
      </c>
      <c r="E15">
        <v>20.216</v>
      </c>
      <c r="F15">
        <v>8.32456</v>
      </c>
    </row>
    <row r="16" spans="1:6" ht="12">
      <c r="A16">
        <v>5.753</v>
      </c>
      <c r="B16">
        <v>5.6548</v>
      </c>
      <c r="C16">
        <v>27.7216</v>
      </c>
      <c r="D16">
        <v>21.8441</v>
      </c>
      <c r="E16">
        <v>20.4236</v>
      </c>
      <c r="F16">
        <v>8.25983</v>
      </c>
    </row>
    <row r="17" spans="1:6" ht="12">
      <c r="A17">
        <v>6.169</v>
      </c>
      <c r="B17">
        <v>5.4455</v>
      </c>
      <c r="C17">
        <v>28.1397</v>
      </c>
      <c r="D17">
        <v>22.1962</v>
      </c>
      <c r="E17">
        <v>20.5918</v>
      </c>
      <c r="F17">
        <v>8.20756</v>
      </c>
    </row>
    <row r="18" spans="1:6" ht="12">
      <c r="A18">
        <v>6.574</v>
      </c>
      <c r="B18">
        <v>5.2963</v>
      </c>
      <c r="C18">
        <v>28.4261</v>
      </c>
      <c r="D18">
        <v>22.438</v>
      </c>
      <c r="E18">
        <v>20.7112</v>
      </c>
      <c r="F18">
        <v>8.14048</v>
      </c>
    </row>
    <row r="19" spans="1:6" ht="12">
      <c r="A19">
        <v>6.994</v>
      </c>
      <c r="B19">
        <v>5.1811</v>
      </c>
      <c r="C19">
        <v>28.6354</v>
      </c>
      <c r="D19">
        <v>22.6153</v>
      </c>
      <c r="E19">
        <v>20.4967</v>
      </c>
      <c r="F19">
        <v>8.07305</v>
      </c>
    </row>
    <row r="20" spans="1:6" ht="12">
      <c r="A20">
        <v>7.403</v>
      </c>
      <c r="B20">
        <v>5.0737</v>
      </c>
      <c r="C20">
        <v>28.7905</v>
      </c>
      <c r="D20">
        <v>22.7489</v>
      </c>
      <c r="E20">
        <v>20.39</v>
      </c>
      <c r="F20">
        <v>8.00123</v>
      </c>
    </row>
    <row r="21" spans="1:6" ht="12">
      <c r="A21">
        <v>7.809</v>
      </c>
      <c r="B21">
        <v>4.986</v>
      </c>
      <c r="C21">
        <v>28.8969</v>
      </c>
      <c r="D21">
        <v>22.8419</v>
      </c>
      <c r="E21">
        <v>20.5013</v>
      </c>
      <c r="F21">
        <v>7.92224</v>
      </c>
    </row>
    <row r="22" spans="1:6" ht="12">
      <c r="A22">
        <v>8.216</v>
      </c>
      <c r="B22">
        <v>4.9197</v>
      </c>
      <c r="C22">
        <v>28.9774</v>
      </c>
      <c r="D22">
        <v>22.9123</v>
      </c>
      <c r="E22">
        <v>20.2926</v>
      </c>
      <c r="F22">
        <v>7.85852</v>
      </c>
    </row>
    <row r="23" spans="1:6" ht="12">
      <c r="A23">
        <v>8.618</v>
      </c>
      <c r="B23">
        <v>4.8688</v>
      </c>
      <c r="C23">
        <v>29.0473</v>
      </c>
      <c r="D23">
        <v>22.9727</v>
      </c>
      <c r="E23">
        <v>18.7038</v>
      </c>
      <c r="F23">
        <v>7.7855</v>
      </c>
    </row>
    <row r="24" spans="1:6" ht="12">
      <c r="A24">
        <v>9.025</v>
      </c>
      <c r="B24">
        <v>4.8246</v>
      </c>
      <c r="C24">
        <v>29.1015</v>
      </c>
      <c r="D24">
        <v>23.02</v>
      </c>
      <c r="E24">
        <v>18.8638</v>
      </c>
      <c r="F24">
        <v>7.71558</v>
      </c>
    </row>
    <row r="25" spans="1:6" ht="12">
      <c r="A25">
        <v>9.412</v>
      </c>
      <c r="B25">
        <v>4.7831</v>
      </c>
      <c r="C25">
        <v>29.1534</v>
      </c>
      <c r="D25">
        <v>23.0652</v>
      </c>
      <c r="E25">
        <v>17.3191</v>
      </c>
      <c r="F25">
        <v>7.64207</v>
      </c>
    </row>
    <row r="26" spans="1:6" ht="12">
      <c r="A26">
        <v>9.816</v>
      </c>
      <c r="B26">
        <v>4.7362</v>
      </c>
      <c r="C26">
        <v>29.2204</v>
      </c>
      <c r="D26">
        <v>23.1228</v>
      </c>
      <c r="E26">
        <v>14.9893</v>
      </c>
      <c r="F26">
        <v>7.58469</v>
      </c>
    </row>
    <row r="27" spans="1:6" ht="12">
      <c r="A27">
        <v>10.221</v>
      </c>
      <c r="B27">
        <v>4.6762</v>
      </c>
      <c r="C27">
        <v>29.2878</v>
      </c>
      <c r="D27">
        <v>23.1821</v>
      </c>
      <c r="E27">
        <v>12.7036</v>
      </c>
      <c r="F27">
        <v>7.51994</v>
      </c>
    </row>
    <row r="28" spans="1:6" ht="12">
      <c r="A28">
        <v>10.614</v>
      </c>
      <c r="B28">
        <v>4.6194</v>
      </c>
      <c r="C28">
        <v>29.3487</v>
      </c>
      <c r="D28">
        <v>23.2359</v>
      </c>
      <c r="E28">
        <v>10.1291</v>
      </c>
      <c r="F28">
        <v>7.4804</v>
      </c>
    </row>
    <row r="29" spans="1:6" ht="12">
      <c r="A29">
        <v>11.01</v>
      </c>
      <c r="B29">
        <v>4.5659</v>
      </c>
      <c r="C29">
        <v>29.3963</v>
      </c>
      <c r="D29">
        <v>23.2788</v>
      </c>
      <c r="E29">
        <v>8.2539</v>
      </c>
      <c r="F29">
        <v>7.4313</v>
      </c>
    </row>
    <row r="30" spans="1:6" ht="12">
      <c r="A30">
        <v>11.41</v>
      </c>
      <c r="B30">
        <v>4.5083</v>
      </c>
      <c r="C30">
        <v>29.448</v>
      </c>
      <c r="D30">
        <v>23.3254</v>
      </c>
      <c r="E30">
        <v>6.2395</v>
      </c>
      <c r="F30">
        <v>7.38676</v>
      </c>
    </row>
    <row r="31" spans="1:6" ht="12">
      <c r="A31">
        <v>11.819</v>
      </c>
      <c r="B31">
        <v>4.4483</v>
      </c>
      <c r="C31">
        <v>29.5014</v>
      </c>
      <c r="D31">
        <v>23.3735</v>
      </c>
      <c r="E31">
        <v>4.9047</v>
      </c>
      <c r="F31">
        <v>7.34481</v>
      </c>
    </row>
    <row r="32" spans="1:6" ht="12">
      <c r="A32">
        <v>12.225</v>
      </c>
      <c r="B32">
        <v>4.4057</v>
      </c>
      <c r="C32">
        <v>29.5312</v>
      </c>
      <c r="D32">
        <v>23.4012</v>
      </c>
      <c r="E32">
        <v>4.0129</v>
      </c>
      <c r="F32">
        <v>7.30508</v>
      </c>
    </row>
    <row r="33" spans="1:6" ht="12">
      <c r="A33">
        <v>12.625</v>
      </c>
      <c r="B33">
        <v>4.3777</v>
      </c>
      <c r="C33">
        <v>29.5412</v>
      </c>
      <c r="D33">
        <v>23.4118</v>
      </c>
      <c r="E33">
        <v>3.3298</v>
      </c>
      <c r="F33">
        <v>7.27521</v>
      </c>
    </row>
    <row r="34" spans="1:6" ht="12">
      <c r="A34">
        <v>13.025</v>
      </c>
      <c r="B34">
        <v>4.3527</v>
      </c>
      <c r="C34">
        <v>29.5523</v>
      </c>
      <c r="D34">
        <v>23.423</v>
      </c>
      <c r="E34">
        <v>2.5041</v>
      </c>
      <c r="F34">
        <v>7.24135</v>
      </c>
    </row>
    <row r="35" spans="1:6" ht="12">
      <c r="A35">
        <v>13.432</v>
      </c>
      <c r="B35">
        <v>4.3114</v>
      </c>
      <c r="C35">
        <v>29.5865</v>
      </c>
      <c r="D35">
        <v>23.454</v>
      </c>
      <c r="E35">
        <v>2.1052</v>
      </c>
      <c r="F35">
        <v>7.21041</v>
      </c>
    </row>
    <row r="36" spans="1:6" ht="12">
      <c r="A36">
        <v>13.834</v>
      </c>
      <c r="B36">
        <v>4.239</v>
      </c>
      <c r="C36">
        <v>29.6529</v>
      </c>
      <c r="D36">
        <v>23.5134</v>
      </c>
      <c r="E36">
        <v>1.7179</v>
      </c>
      <c r="F36">
        <v>7.19141</v>
      </c>
    </row>
    <row r="37" spans="1:6" ht="12">
      <c r="A37">
        <v>14.234</v>
      </c>
      <c r="B37">
        <v>4.1785</v>
      </c>
      <c r="C37">
        <v>29.7072</v>
      </c>
      <c r="D37">
        <v>23.5621</v>
      </c>
      <c r="E37">
        <v>1.5671</v>
      </c>
      <c r="F37">
        <v>7.16886</v>
      </c>
    </row>
    <row r="38" spans="1:6" ht="12">
      <c r="A38">
        <v>14.636</v>
      </c>
      <c r="B38">
        <v>4.1447</v>
      </c>
      <c r="C38">
        <v>29.7372</v>
      </c>
      <c r="D38">
        <v>23.5891</v>
      </c>
      <c r="E38">
        <v>1.3595</v>
      </c>
      <c r="F38">
        <v>7.13749</v>
      </c>
    </row>
    <row r="39" spans="1:6" ht="12">
      <c r="A39">
        <v>15.037</v>
      </c>
      <c r="B39">
        <v>4.1283</v>
      </c>
      <c r="C39">
        <v>29.7503</v>
      </c>
      <c r="D39">
        <v>23.601</v>
      </c>
      <c r="E39">
        <v>1.2099</v>
      </c>
      <c r="F39">
        <v>7.11285</v>
      </c>
    </row>
    <row r="40" spans="1:6" ht="12">
      <c r="A40">
        <v>15.435</v>
      </c>
      <c r="B40">
        <v>4.1209</v>
      </c>
      <c r="C40">
        <v>29.7555</v>
      </c>
      <c r="D40">
        <v>23.6058</v>
      </c>
      <c r="E40">
        <v>1.1102</v>
      </c>
      <c r="F40">
        <v>7.09281</v>
      </c>
    </row>
    <row r="41" spans="1:6" ht="12">
      <c r="A41">
        <v>15.832</v>
      </c>
      <c r="B41">
        <v>4.1175</v>
      </c>
      <c r="C41">
        <v>29.7587</v>
      </c>
      <c r="D41">
        <v>23.6087</v>
      </c>
      <c r="E41">
        <v>1.0418</v>
      </c>
      <c r="F41">
        <v>7.08421</v>
      </c>
    </row>
    <row r="42" spans="1:6" ht="12">
      <c r="A42">
        <v>16.223</v>
      </c>
      <c r="B42">
        <v>4.1168</v>
      </c>
      <c r="C42">
        <v>29.7579</v>
      </c>
      <c r="D42">
        <v>23.6081</v>
      </c>
      <c r="E42">
        <v>0.9803</v>
      </c>
      <c r="F42">
        <v>7.06777</v>
      </c>
    </row>
    <row r="43" spans="1:6" ht="12">
      <c r="A43">
        <v>16.616</v>
      </c>
      <c r="B43">
        <v>4.1164</v>
      </c>
      <c r="C43">
        <v>29.7597</v>
      </c>
      <c r="D43">
        <v>23.6096</v>
      </c>
      <c r="E43">
        <v>0.9177</v>
      </c>
      <c r="F43">
        <v>7.05743</v>
      </c>
    </row>
    <row r="44" spans="1:6" ht="12">
      <c r="A44">
        <v>17.013</v>
      </c>
      <c r="B44">
        <v>4.116</v>
      </c>
      <c r="C44">
        <v>29.7733</v>
      </c>
      <c r="D44">
        <v>23.6204</v>
      </c>
      <c r="E44">
        <v>0.8481</v>
      </c>
      <c r="F44">
        <v>7.05383</v>
      </c>
    </row>
    <row r="45" spans="1:6" ht="12">
      <c r="A45">
        <v>17.41</v>
      </c>
      <c r="B45">
        <v>4.1138</v>
      </c>
      <c r="C45">
        <v>29.7765</v>
      </c>
      <c r="D45">
        <v>23.6231</v>
      </c>
      <c r="E45">
        <v>0.818</v>
      </c>
      <c r="F45">
        <v>7.05338</v>
      </c>
    </row>
    <row r="46" spans="1:6" ht="12">
      <c r="A46">
        <v>17.81</v>
      </c>
      <c r="B46">
        <v>4.1104</v>
      </c>
      <c r="C46">
        <v>29.7737</v>
      </c>
      <c r="D46">
        <v>23.6212</v>
      </c>
      <c r="E46">
        <v>0.7913</v>
      </c>
      <c r="F46">
        <v>7.06022</v>
      </c>
    </row>
    <row r="47" spans="1:6" ht="12">
      <c r="A47">
        <v>18.21</v>
      </c>
      <c r="B47">
        <v>4.1077</v>
      </c>
      <c r="C47">
        <v>29.7867</v>
      </c>
      <c r="D47">
        <v>23.6318</v>
      </c>
      <c r="E47">
        <v>0.7263</v>
      </c>
      <c r="F47">
        <v>7.0607</v>
      </c>
    </row>
    <row r="48" spans="1:6" ht="12">
      <c r="A48">
        <v>18.604</v>
      </c>
      <c r="B48">
        <v>4.1021</v>
      </c>
      <c r="C48">
        <v>29.7935</v>
      </c>
      <c r="D48">
        <v>23.6377</v>
      </c>
      <c r="E48">
        <v>0.6672</v>
      </c>
      <c r="F48">
        <v>7.0481</v>
      </c>
    </row>
    <row r="49" spans="1:6" ht="12">
      <c r="A49">
        <v>18.989</v>
      </c>
      <c r="B49">
        <v>4.0971</v>
      </c>
      <c r="C49">
        <v>29.7966</v>
      </c>
      <c r="D49">
        <v>23.6406</v>
      </c>
      <c r="E49">
        <v>0.6544</v>
      </c>
      <c r="F49">
        <v>7.03033</v>
      </c>
    </row>
    <row r="50" spans="1:6" ht="12">
      <c r="A50">
        <v>19.381</v>
      </c>
      <c r="B50">
        <v>4.0947</v>
      </c>
      <c r="C50">
        <v>29.8149</v>
      </c>
      <c r="D50">
        <v>23.6554</v>
      </c>
      <c r="E50">
        <v>0.6347</v>
      </c>
      <c r="F50">
        <v>7.01613</v>
      </c>
    </row>
    <row r="51" spans="1:6" ht="12">
      <c r="A51">
        <v>19.771</v>
      </c>
      <c r="B51">
        <v>4.0921</v>
      </c>
      <c r="C51">
        <v>29.823</v>
      </c>
      <c r="D51">
        <v>23.662</v>
      </c>
      <c r="E51">
        <v>0.6428</v>
      </c>
      <c r="F51">
        <v>7.00428</v>
      </c>
    </row>
    <row r="52" spans="1:6" ht="12">
      <c r="A52">
        <v>20.163</v>
      </c>
      <c r="B52">
        <v>4.0774</v>
      </c>
      <c r="C52">
        <v>29.8366</v>
      </c>
      <c r="D52">
        <v>23.6742</v>
      </c>
      <c r="E52">
        <v>0.6904</v>
      </c>
      <c r="F52">
        <v>6.99912</v>
      </c>
    </row>
    <row r="53" spans="1:6" ht="12">
      <c r="A53">
        <v>20.556</v>
      </c>
      <c r="B53">
        <v>4.0543</v>
      </c>
      <c r="C53">
        <v>29.8381</v>
      </c>
      <c r="D53">
        <v>23.6775</v>
      </c>
      <c r="E53">
        <v>0.6231</v>
      </c>
      <c r="F53">
        <v>7.00478</v>
      </c>
    </row>
    <row r="54" spans="1:6" ht="12">
      <c r="A54">
        <v>20.943</v>
      </c>
      <c r="B54">
        <v>4.0103</v>
      </c>
      <c r="C54">
        <v>29.8679</v>
      </c>
      <c r="D54">
        <v>23.7052</v>
      </c>
      <c r="E54">
        <v>0.6081</v>
      </c>
      <c r="F54">
        <v>7.01516</v>
      </c>
    </row>
    <row r="55" spans="1:6" ht="12">
      <c r="A55">
        <v>21.336</v>
      </c>
      <c r="B55">
        <v>3.9652</v>
      </c>
      <c r="C55">
        <v>29.9063</v>
      </c>
      <c r="D55">
        <v>23.7398</v>
      </c>
      <c r="E55">
        <v>0.5988</v>
      </c>
      <c r="F55">
        <v>7.01645</v>
      </c>
    </row>
    <row r="56" spans="1:6" ht="12">
      <c r="A56">
        <v>21.731</v>
      </c>
      <c r="B56">
        <v>3.9368</v>
      </c>
      <c r="C56">
        <v>29.9255</v>
      </c>
      <c r="D56">
        <v>23.7576</v>
      </c>
      <c r="E56">
        <v>0.5849</v>
      </c>
      <c r="F56">
        <v>7.01118</v>
      </c>
    </row>
    <row r="57" spans="1:6" ht="12">
      <c r="A57">
        <v>22.126</v>
      </c>
      <c r="B57">
        <v>3.9144</v>
      </c>
      <c r="C57">
        <v>29.9221</v>
      </c>
      <c r="D57">
        <v>23.7569</v>
      </c>
      <c r="E57">
        <v>0.564</v>
      </c>
      <c r="F57">
        <v>7.0188</v>
      </c>
    </row>
    <row r="58" spans="1:6" ht="12">
      <c r="A58">
        <v>22.511</v>
      </c>
      <c r="B58">
        <v>3.8744</v>
      </c>
      <c r="C58">
        <v>29.9432</v>
      </c>
      <c r="D58">
        <v>23.7773</v>
      </c>
      <c r="E58">
        <v>0.5733</v>
      </c>
      <c r="F58">
        <v>7.02634</v>
      </c>
    </row>
    <row r="59" spans="1:6" ht="12">
      <c r="A59">
        <v>22.914</v>
      </c>
      <c r="B59">
        <v>3.8294</v>
      </c>
      <c r="C59">
        <v>29.9765</v>
      </c>
      <c r="D59">
        <v>23.8078</v>
      </c>
      <c r="E59">
        <v>0.586</v>
      </c>
      <c r="F59">
        <v>7.03654</v>
      </c>
    </row>
    <row r="60" spans="1:6" ht="12">
      <c r="A60">
        <v>23.3</v>
      </c>
      <c r="B60">
        <v>3.7979</v>
      </c>
      <c r="C60">
        <v>30.002</v>
      </c>
      <c r="D60">
        <v>23.8309</v>
      </c>
      <c r="E60">
        <v>0.5791</v>
      </c>
      <c r="F60">
        <v>7.03857</v>
      </c>
    </row>
    <row r="61" spans="1:6" ht="12">
      <c r="A61">
        <v>23.705</v>
      </c>
      <c r="B61">
        <v>3.7808</v>
      </c>
      <c r="C61">
        <v>30.0111</v>
      </c>
      <c r="D61">
        <v>23.8396</v>
      </c>
      <c r="E61">
        <v>0.542</v>
      </c>
      <c r="F61">
        <v>7.04531</v>
      </c>
    </row>
    <row r="62" spans="1:6" ht="12">
      <c r="A62">
        <v>24.079</v>
      </c>
      <c r="B62">
        <v>3.7676</v>
      </c>
      <c r="C62">
        <v>30.0238</v>
      </c>
      <c r="D62">
        <v>23.8508</v>
      </c>
      <c r="E62">
        <v>0.5617</v>
      </c>
      <c r="F62">
        <v>7.0491</v>
      </c>
    </row>
    <row r="63" spans="1:6" ht="12">
      <c r="A63">
        <v>24.406</v>
      </c>
      <c r="B63">
        <v>3.7591</v>
      </c>
      <c r="C63">
        <v>30.0301</v>
      </c>
      <c r="D63">
        <v>23.8566</v>
      </c>
      <c r="E63">
        <v>0.5686</v>
      </c>
      <c r="F63">
        <v>7.04659</v>
      </c>
    </row>
    <row r="64" spans="1:6" ht="12">
      <c r="A64">
        <v>24.786</v>
      </c>
      <c r="B64">
        <v>3.7541</v>
      </c>
      <c r="C64">
        <v>30.0343</v>
      </c>
      <c r="D64">
        <v>23.8603</v>
      </c>
      <c r="E64">
        <v>0.5431</v>
      </c>
      <c r="F64">
        <v>7.04232</v>
      </c>
    </row>
    <row r="65" spans="1:6" ht="12">
      <c r="A65">
        <v>25.174</v>
      </c>
      <c r="B65">
        <v>3.7525</v>
      </c>
      <c r="C65">
        <v>30.0328</v>
      </c>
      <c r="D65">
        <v>23.8593</v>
      </c>
      <c r="E65">
        <v>0.5466</v>
      </c>
      <c r="F65">
        <v>7.03672</v>
      </c>
    </row>
    <row r="66" spans="1:6" ht="12">
      <c r="A66">
        <v>25.569</v>
      </c>
      <c r="B66">
        <v>3.7509</v>
      </c>
      <c r="C66">
        <v>30.0302</v>
      </c>
      <c r="D66">
        <v>23.8574</v>
      </c>
      <c r="E66">
        <v>0.5188</v>
      </c>
      <c r="F66">
        <v>7.02379</v>
      </c>
    </row>
    <row r="67" spans="1:6" ht="12">
      <c r="A67">
        <v>25.963</v>
      </c>
      <c r="B67">
        <v>3.7458</v>
      </c>
      <c r="C67">
        <v>30.0306</v>
      </c>
      <c r="D67">
        <v>23.8581</v>
      </c>
      <c r="E67">
        <v>0.5106</v>
      </c>
      <c r="F67">
        <v>7.01815</v>
      </c>
    </row>
    <row r="68" spans="1:6" ht="12">
      <c r="A68">
        <v>26.365</v>
      </c>
      <c r="B68">
        <v>3.7382</v>
      </c>
      <c r="C68">
        <v>30.0322</v>
      </c>
      <c r="D68">
        <v>23.8601</v>
      </c>
      <c r="E68">
        <v>0.5118</v>
      </c>
      <c r="F68">
        <v>7.02997</v>
      </c>
    </row>
    <row r="69" spans="1:6" ht="12">
      <c r="A69">
        <v>26.763</v>
      </c>
      <c r="B69">
        <v>3.7289</v>
      </c>
      <c r="C69">
        <v>30.0396</v>
      </c>
      <c r="D69">
        <v>23.8668</v>
      </c>
      <c r="E69">
        <v>0.4747</v>
      </c>
      <c r="F69">
        <v>7.04235</v>
      </c>
    </row>
    <row r="70" spans="1:6" ht="12">
      <c r="A70">
        <v>27.161</v>
      </c>
      <c r="B70">
        <v>3.7248</v>
      </c>
      <c r="C70">
        <v>30.0433</v>
      </c>
      <c r="D70">
        <v>23.8701</v>
      </c>
      <c r="E70">
        <v>0.4689</v>
      </c>
      <c r="F70">
        <v>7.06933</v>
      </c>
    </row>
    <row r="71" spans="1:6" ht="12">
      <c r="A71">
        <v>27.557</v>
      </c>
      <c r="B71">
        <v>3.7236</v>
      </c>
      <c r="C71">
        <v>30.0402</v>
      </c>
      <c r="D71">
        <v>23.8677</v>
      </c>
      <c r="E71">
        <v>0.4817</v>
      </c>
      <c r="F71">
        <v>7.07347</v>
      </c>
    </row>
    <row r="72" spans="1:6" ht="12">
      <c r="A72">
        <v>27.965</v>
      </c>
      <c r="B72">
        <v>3.7193</v>
      </c>
      <c r="C72">
        <v>30.0362</v>
      </c>
      <c r="D72">
        <v>23.8649</v>
      </c>
      <c r="E72">
        <v>0.4793</v>
      </c>
      <c r="F72">
        <v>7.08082</v>
      </c>
    </row>
    <row r="73" spans="1:6" ht="12">
      <c r="A73">
        <v>28.359</v>
      </c>
      <c r="B73">
        <v>3.7062</v>
      </c>
      <c r="C73">
        <v>30.0437</v>
      </c>
      <c r="D73">
        <v>23.8721</v>
      </c>
      <c r="E73">
        <v>0.4782</v>
      </c>
      <c r="F73">
        <v>7.08646</v>
      </c>
    </row>
    <row r="74" spans="1:6" ht="12">
      <c r="A74">
        <v>28.758</v>
      </c>
      <c r="B74">
        <v>3.6903</v>
      </c>
      <c r="C74">
        <v>30.0565</v>
      </c>
      <c r="D74">
        <v>23.8836</v>
      </c>
      <c r="E74">
        <v>0.4654</v>
      </c>
      <c r="F74">
        <v>7.07941</v>
      </c>
    </row>
    <row r="75" spans="1:6" ht="12">
      <c r="A75">
        <v>28.982</v>
      </c>
      <c r="B75">
        <v>3.6718</v>
      </c>
      <c r="C75">
        <v>30.0839</v>
      </c>
      <c r="D75">
        <v>23.9071</v>
      </c>
      <c r="E75">
        <v>0.4608</v>
      </c>
      <c r="F75">
        <v>7.07852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v>
      </c>
      <c r="B2">
        <v>9.9376</v>
      </c>
      <c r="C2">
        <v>13.1056</v>
      </c>
      <c r="D2">
        <v>9.9209</v>
      </c>
      <c r="E2">
        <v>13.9328</v>
      </c>
      <c r="F2">
        <v>8.68389</v>
      </c>
    </row>
    <row r="3" spans="1:6" ht="12">
      <c r="A3">
        <v>0.508</v>
      </c>
      <c r="B3">
        <v>9.9595</v>
      </c>
      <c r="C3">
        <v>13.1037</v>
      </c>
      <c r="D3">
        <v>9.9168</v>
      </c>
      <c r="E3">
        <v>14.0303</v>
      </c>
      <c r="F3">
        <v>8.69591</v>
      </c>
    </row>
    <row r="4" spans="1:6" ht="12">
      <c r="A4">
        <v>0.698</v>
      </c>
      <c r="B4">
        <v>9.9549</v>
      </c>
      <c r="C4">
        <v>13.6713</v>
      </c>
      <c r="D4">
        <v>10.3583</v>
      </c>
      <c r="E4">
        <v>13.8227</v>
      </c>
      <c r="F4">
        <v>8.68675</v>
      </c>
    </row>
    <row r="5" spans="1:6" ht="12">
      <c r="A5">
        <v>0.929</v>
      </c>
      <c r="B5">
        <v>9.9035</v>
      </c>
      <c r="C5">
        <v>13.8812</v>
      </c>
      <c r="D5">
        <v>10.5276</v>
      </c>
      <c r="E5">
        <v>13.1338</v>
      </c>
      <c r="F5">
        <v>8.70487</v>
      </c>
    </row>
    <row r="6" spans="1:6" ht="12">
      <c r="A6">
        <v>1.192</v>
      </c>
      <c r="B6">
        <v>9.8603</v>
      </c>
      <c r="C6">
        <v>14.2178</v>
      </c>
      <c r="D6">
        <v>10.7944</v>
      </c>
      <c r="E6">
        <v>12.9587</v>
      </c>
      <c r="F6">
        <v>8.70657</v>
      </c>
    </row>
    <row r="7" spans="1:6" ht="12">
      <c r="A7">
        <v>1.389</v>
      </c>
      <c r="B7">
        <v>9.7694</v>
      </c>
      <c r="C7">
        <v>15.1399</v>
      </c>
      <c r="D7">
        <v>11.5222</v>
      </c>
      <c r="E7">
        <v>13.1559</v>
      </c>
      <c r="F7">
        <v>8.67417</v>
      </c>
    </row>
    <row r="8" spans="1:6" ht="12">
      <c r="A8">
        <v>1.565</v>
      </c>
      <c r="B8">
        <v>9.5874</v>
      </c>
      <c r="C8">
        <v>15.8679</v>
      </c>
      <c r="D8">
        <v>12.1106</v>
      </c>
      <c r="E8">
        <v>13.5386</v>
      </c>
      <c r="F8">
        <v>8.65671</v>
      </c>
    </row>
    <row r="9" spans="1:6" ht="12">
      <c r="A9">
        <v>1.768</v>
      </c>
      <c r="B9">
        <v>9.3407</v>
      </c>
      <c r="C9">
        <v>18.7158</v>
      </c>
      <c r="D9">
        <v>14.3573</v>
      </c>
      <c r="E9">
        <v>13.8656</v>
      </c>
      <c r="F9">
        <v>8.52197</v>
      </c>
    </row>
    <row r="10" spans="1:6" ht="12">
      <c r="A10">
        <v>2.052</v>
      </c>
      <c r="B10">
        <v>8.9175</v>
      </c>
      <c r="C10">
        <v>19.9904</v>
      </c>
      <c r="D10">
        <v>15.4038</v>
      </c>
      <c r="E10">
        <v>14.1636</v>
      </c>
      <c r="F10">
        <v>8.49808</v>
      </c>
    </row>
    <row r="11" spans="1:6" ht="12">
      <c r="A11">
        <v>2.375</v>
      </c>
      <c r="B11">
        <v>8.479</v>
      </c>
      <c r="C11">
        <v>22.3868</v>
      </c>
      <c r="D11">
        <v>17.3289</v>
      </c>
      <c r="E11">
        <v>14.2819</v>
      </c>
      <c r="F11">
        <v>8.39383</v>
      </c>
    </row>
    <row r="12" spans="1:6" ht="12">
      <c r="A12">
        <v>2.738</v>
      </c>
      <c r="B12">
        <v>7.8704</v>
      </c>
      <c r="C12">
        <v>24.6595</v>
      </c>
      <c r="D12">
        <v>19.1824</v>
      </c>
      <c r="E12">
        <v>14.3271</v>
      </c>
      <c r="F12">
        <v>8.32278</v>
      </c>
    </row>
    <row r="13" spans="1:6" ht="12">
      <c r="A13">
        <v>3.136</v>
      </c>
      <c r="B13">
        <v>7.1022</v>
      </c>
      <c r="C13">
        <v>26.3805</v>
      </c>
      <c r="D13">
        <v>20.6255</v>
      </c>
      <c r="E13">
        <v>14.2112</v>
      </c>
      <c r="F13">
        <v>8.29285</v>
      </c>
    </row>
    <row r="14" spans="1:6" ht="12">
      <c r="A14">
        <v>3.546</v>
      </c>
      <c r="B14">
        <v>6.3414</v>
      </c>
      <c r="C14">
        <v>27.067</v>
      </c>
      <c r="D14">
        <v>21.2534</v>
      </c>
      <c r="E14">
        <v>14.0685</v>
      </c>
      <c r="F14">
        <v>8.28923</v>
      </c>
    </row>
    <row r="15" spans="1:6" ht="12">
      <c r="A15">
        <v>3.912</v>
      </c>
      <c r="B15">
        <v>5.8825</v>
      </c>
      <c r="C15">
        <v>27.4603</v>
      </c>
      <c r="D15">
        <v>21.6137</v>
      </c>
      <c r="E15">
        <v>13.5409</v>
      </c>
      <c r="F15">
        <v>8.23201</v>
      </c>
    </row>
    <row r="16" spans="1:6" ht="12">
      <c r="A16">
        <v>4.245</v>
      </c>
      <c r="B16">
        <v>5.6608</v>
      </c>
      <c r="C16">
        <v>27.6802</v>
      </c>
      <c r="D16">
        <v>21.8108</v>
      </c>
      <c r="E16">
        <v>12.6363</v>
      </c>
      <c r="F16">
        <v>8.16336</v>
      </c>
    </row>
    <row r="17" spans="1:6" ht="12">
      <c r="A17">
        <v>4.441</v>
      </c>
      <c r="B17">
        <v>5.5429</v>
      </c>
      <c r="C17">
        <v>27.8841</v>
      </c>
      <c r="D17">
        <v>21.9842</v>
      </c>
      <c r="E17">
        <v>11.4198</v>
      </c>
      <c r="F17">
        <v>8.08317</v>
      </c>
    </row>
    <row r="18" spans="1:6" ht="12">
      <c r="A18">
        <v>4.597</v>
      </c>
      <c r="B18">
        <v>5.4567</v>
      </c>
      <c r="C18">
        <v>27.9783</v>
      </c>
      <c r="D18">
        <v>22.0676</v>
      </c>
      <c r="E18">
        <v>9.7278</v>
      </c>
      <c r="F18">
        <v>8.00706</v>
      </c>
    </row>
    <row r="19" spans="1:6" ht="12">
      <c r="A19">
        <v>4.837</v>
      </c>
      <c r="B19">
        <v>5.4017</v>
      </c>
      <c r="C19">
        <v>28.0407</v>
      </c>
      <c r="D19">
        <v>22.1225</v>
      </c>
      <c r="E19">
        <v>8.5391</v>
      </c>
      <c r="F19">
        <v>7.91583</v>
      </c>
    </row>
    <row r="20" spans="1:6" ht="12">
      <c r="A20">
        <v>5.196</v>
      </c>
      <c r="B20">
        <v>5.3632</v>
      </c>
      <c r="C20">
        <v>28.1461</v>
      </c>
      <c r="D20">
        <v>22.2098</v>
      </c>
      <c r="E20">
        <v>7.0791</v>
      </c>
      <c r="F20">
        <v>7.84397</v>
      </c>
    </row>
    <row r="21" spans="1:6" ht="12">
      <c r="A21">
        <v>5.584</v>
      </c>
      <c r="B21">
        <v>5.3125</v>
      </c>
      <c r="C21">
        <v>28.2432</v>
      </c>
      <c r="D21">
        <v>22.2917</v>
      </c>
      <c r="E21">
        <v>5.5298</v>
      </c>
      <c r="F21">
        <v>7.77803</v>
      </c>
    </row>
    <row r="22" spans="1:6" ht="12">
      <c r="A22">
        <v>5.975</v>
      </c>
      <c r="B22">
        <v>5.2514</v>
      </c>
      <c r="C22">
        <v>28.4699</v>
      </c>
      <c r="D22">
        <v>22.4772</v>
      </c>
      <c r="E22">
        <v>4.4524</v>
      </c>
      <c r="F22">
        <v>7.70654</v>
      </c>
    </row>
    <row r="23" spans="1:6" ht="12">
      <c r="A23">
        <v>6.375</v>
      </c>
      <c r="B23">
        <v>5.146</v>
      </c>
      <c r="C23">
        <v>28.7062</v>
      </c>
      <c r="D23">
        <v>22.6748</v>
      </c>
      <c r="E23">
        <v>3.5931</v>
      </c>
      <c r="F23">
        <v>7.64695</v>
      </c>
    </row>
    <row r="24" spans="1:6" ht="12">
      <c r="A24">
        <v>6.769</v>
      </c>
      <c r="B24">
        <v>5.0155</v>
      </c>
      <c r="C24">
        <v>28.8517</v>
      </c>
      <c r="D24">
        <v>22.8032</v>
      </c>
      <c r="E24">
        <v>2.9564</v>
      </c>
      <c r="F24">
        <v>7.59694</v>
      </c>
    </row>
    <row r="25" spans="1:6" ht="12">
      <c r="A25">
        <v>7.178</v>
      </c>
      <c r="B25">
        <v>4.9202</v>
      </c>
      <c r="C25">
        <v>28.9415</v>
      </c>
      <c r="D25">
        <v>22.8838</v>
      </c>
      <c r="E25">
        <v>2.6642</v>
      </c>
      <c r="F25">
        <v>7.53543</v>
      </c>
    </row>
    <row r="26" spans="1:6" ht="12">
      <c r="A26">
        <v>7.594</v>
      </c>
      <c r="B26">
        <v>4.8642</v>
      </c>
      <c r="C26">
        <v>28.9986</v>
      </c>
      <c r="D26">
        <v>22.9346</v>
      </c>
      <c r="E26">
        <v>2.2305</v>
      </c>
      <c r="F26">
        <v>7.48298</v>
      </c>
    </row>
    <row r="27" spans="1:6" ht="12">
      <c r="A27">
        <v>8</v>
      </c>
      <c r="B27">
        <v>4.8299</v>
      </c>
      <c r="C27">
        <v>29.0337</v>
      </c>
      <c r="D27">
        <v>22.9658</v>
      </c>
      <c r="E27">
        <v>1.9255</v>
      </c>
      <c r="F27">
        <v>7.42934</v>
      </c>
    </row>
    <row r="28" spans="1:6" ht="12">
      <c r="A28">
        <v>8.407</v>
      </c>
      <c r="B28">
        <v>4.808</v>
      </c>
      <c r="C28">
        <v>29.0599</v>
      </c>
      <c r="D28">
        <v>22.9887</v>
      </c>
      <c r="E28">
        <v>1.6645</v>
      </c>
      <c r="F28">
        <v>7.3938</v>
      </c>
    </row>
    <row r="29" spans="1:6" ht="12">
      <c r="A29">
        <v>8.78</v>
      </c>
      <c r="B29">
        <v>4.7901</v>
      </c>
      <c r="C29">
        <v>29.0792</v>
      </c>
      <c r="D29">
        <v>23.0058</v>
      </c>
      <c r="E29">
        <v>1.9939</v>
      </c>
      <c r="F29">
        <v>7.33878</v>
      </c>
    </row>
    <row r="30" spans="1:6" ht="12">
      <c r="A30">
        <v>9.204</v>
      </c>
      <c r="B30">
        <v>4.7354</v>
      </c>
      <c r="C30">
        <v>29.1495</v>
      </c>
      <c r="D30">
        <v>23.0668</v>
      </c>
      <c r="E30">
        <v>1.1589</v>
      </c>
      <c r="F30">
        <v>7.15196</v>
      </c>
    </row>
    <row r="32" ht="12">
      <c r="F32">
        <f>MAX(F2:F30)</f>
        <v>8.70657</v>
      </c>
    </row>
    <row r="33" ht="12">
      <c r="F33">
        <f>AVERAGE(F2:F30)</f>
        <v>8.08392275862069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0.415</v>
      </c>
      <c r="B2">
        <v>11.3046</v>
      </c>
      <c r="C2">
        <v>8.1341</v>
      </c>
      <c r="D2">
        <v>5.8976</v>
      </c>
      <c r="E2">
        <v>12.9483</v>
      </c>
      <c r="F2">
        <v>9.21606</v>
      </c>
    </row>
    <row r="3" spans="1:6" ht="12">
      <c r="A3">
        <v>0.673</v>
      </c>
      <c r="B3">
        <v>11.3991</v>
      </c>
      <c r="C3">
        <v>8.2777</v>
      </c>
      <c r="D3">
        <v>5.9968</v>
      </c>
      <c r="E3">
        <v>12.8172</v>
      </c>
      <c r="F3">
        <v>9.20968</v>
      </c>
    </row>
    <row r="4" spans="1:6" ht="12">
      <c r="A4">
        <v>0.966</v>
      </c>
      <c r="B4">
        <v>11.3693</v>
      </c>
      <c r="C4">
        <v>9.1952</v>
      </c>
      <c r="D4">
        <v>6.7108</v>
      </c>
      <c r="E4">
        <v>13.0352</v>
      </c>
      <c r="F4">
        <v>9.1735</v>
      </c>
    </row>
    <row r="5" spans="1:6" ht="12">
      <c r="A5">
        <v>1.332</v>
      </c>
      <c r="B5">
        <v>11.0478</v>
      </c>
      <c r="C5">
        <v>17.6215</v>
      </c>
      <c r="D5">
        <v>13.2762</v>
      </c>
      <c r="E5">
        <v>13.5444</v>
      </c>
      <c r="F5">
        <v>8.75943</v>
      </c>
    </row>
    <row r="6" spans="1:6" ht="12">
      <c r="A6">
        <v>1.698</v>
      </c>
      <c r="B6">
        <v>9.9042</v>
      </c>
      <c r="C6">
        <v>21.1035</v>
      </c>
      <c r="D6">
        <v>16.1401</v>
      </c>
      <c r="E6">
        <v>13.9642</v>
      </c>
      <c r="F6">
        <v>8.75676</v>
      </c>
    </row>
    <row r="7" spans="1:6" ht="12">
      <c r="A7">
        <v>2.115</v>
      </c>
      <c r="B7">
        <v>8.6678</v>
      </c>
      <c r="C7">
        <v>23.2151</v>
      </c>
      <c r="D7">
        <v>17.9516</v>
      </c>
      <c r="E7">
        <v>13.4759</v>
      </c>
      <c r="F7">
        <v>8.75256</v>
      </c>
    </row>
    <row r="8" spans="1:6" ht="12">
      <c r="A8">
        <v>2.555</v>
      </c>
      <c r="B8">
        <v>7.6432</v>
      </c>
      <c r="C8">
        <v>25.1541</v>
      </c>
      <c r="D8">
        <v>19.5978</v>
      </c>
      <c r="E8">
        <v>12.6062</v>
      </c>
      <c r="F8">
        <v>8.72039</v>
      </c>
    </row>
    <row r="9" spans="1:6" ht="12">
      <c r="A9">
        <v>2.982</v>
      </c>
      <c r="B9">
        <v>6.8385</v>
      </c>
      <c r="C9">
        <v>26.1889</v>
      </c>
      <c r="D9">
        <v>20.506</v>
      </c>
      <c r="E9">
        <v>11.8361</v>
      </c>
      <c r="F9">
        <v>8.71392</v>
      </c>
    </row>
    <row r="10" spans="1:6" ht="12">
      <c r="A10">
        <v>3.412</v>
      </c>
      <c r="B10">
        <v>6.3027</v>
      </c>
      <c r="C10">
        <v>26.7786</v>
      </c>
      <c r="D10">
        <v>21.0306</v>
      </c>
      <c r="E10">
        <v>11.5671</v>
      </c>
      <c r="F10">
        <v>8.68253</v>
      </c>
    </row>
    <row r="11" spans="1:6" ht="12">
      <c r="A11">
        <v>3.838</v>
      </c>
      <c r="B11">
        <v>5.9767</v>
      </c>
      <c r="C11">
        <v>27.1814</v>
      </c>
      <c r="D11">
        <v>21.3836</v>
      </c>
      <c r="E11">
        <v>11.7005</v>
      </c>
      <c r="F11">
        <v>8.632</v>
      </c>
    </row>
    <row r="12" spans="1:6" ht="12">
      <c r="A12">
        <v>4.246</v>
      </c>
      <c r="B12">
        <v>5.7516</v>
      </c>
      <c r="C12">
        <v>27.4348</v>
      </c>
      <c r="D12">
        <v>21.6076</v>
      </c>
      <c r="E12">
        <v>11.298</v>
      </c>
      <c r="F12">
        <v>8.57003</v>
      </c>
    </row>
    <row r="13" spans="1:6" ht="12">
      <c r="A13">
        <v>4.663</v>
      </c>
      <c r="B13">
        <v>5.5945</v>
      </c>
      <c r="C13">
        <v>27.7405</v>
      </c>
      <c r="D13">
        <v>21.8654</v>
      </c>
      <c r="E13">
        <v>10.4097</v>
      </c>
      <c r="F13">
        <v>8.50282</v>
      </c>
    </row>
    <row r="14" spans="1:6" ht="12">
      <c r="A14">
        <v>5.081</v>
      </c>
      <c r="B14">
        <v>5.5091</v>
      </c>
      <c r="C14">
        <v>27.9392</v>
      </c>
      <c r="D14">
        <v>22.0312</v>
      </c>
      <c r="E14">
        <v>9.0355</v>
      </c>
      <c r="F14">
        <v>8.43774</v>
      </c>
    </row>
    <row r="15" spans="1:6" ht="12">
      <c r="A15">
        <v>5.488</v>
      </c>
      <c r="B15">
        <v>5.4531</v>
      </c>
      <c r="C15">
        <v>28.0475</v>
      </c>
      <c r="D15">
        <v>22.1226</v>
      </c>
      <c r="E15">
        <v>7.6102</v>
      </c>
      <c r="F15">
        <v>8.37883</v>
      </c>
    </row>
    <row r="16" spans="1:6" ht="12">
      <c r="A16">
        <v>5.894</v>
      </c>
      <c r="B16">
        <v>5.3651</v>
      </c>
      <c r="C16">
        <v>28.348</v>
      </c>
      <c r="D16">
        <v>22.3692</v>
      </c>
      <c r="E16">
        <v>5.9043</v>
      </c>
      <c r="F16">
        <v>8.32412</v>
      </c>
    </row>
    <row r="17" spans="1:6" ht="12">
      <c r="A17">
        <v>6.289</v>
      </c>
      <c r="B17">
        <v>5.2658</v>
      </c>
      <c r="C17">
        <v>28.5325</v>
      </c>
      <c r="D17">
        <v>22.5253</v>
      </c>
      <c r="E17">
        <v>4.8537</v>
      </c>
      <c r="F17">
        <v>8.27555</v>
      </c>
    </row>
    <row r="18" spans="1:6" ht="12">
      <c r="A18">
        <v>6.7</v>
      </c>
      <c r="B18">
        <v>5.1917</v>
      </c>
      <c r="C18">
        <v>28.6662</v>
      </c>
      <c r="D18">
        <v>22.6385</v>
      </c>
      <c r="E18">
        <v>4.2622</v>
      </c>
      <c r="F18">
        <v>8.23105</v>
      </c>
    </row>
    <row r="19" spans="1:6" ht="12">
      <c r="A19">
        <v>7.097</v>
      </c>
      <c r="B19">
        <v>5.1226</v>
      </c>
      <c r="C19">
        <v>28.7169</v>
      </c>
      <c r="D19">
        <v>22.6857</v>
      </c>
      <c r="E19">
        <v>3.0828</v>
      </c>
      <c r="F19">
        <v>8.19741</v>
      </c>
    </row>
    <row r="20" spans="1:6" ht="12">
      <c r="A20">
        <v>7.51</v>
      </c>
      <c r="B20">
        <v>5.0365</v>
      </c>
      <c r="C20">
        <v>28.8112</v>
      </c>
      <c r="D20">
        <v>22.769</v>
      </c>
      <c r="E20">
        <v>2.8463</v>
      </c>
      <c r="F20">
        <v>8.17125</v>
      </c>
    </row>
    <row r="21" spans="1:6" ht="12">
      <c r="A21">
        <v>7.922</v>
      </c>
      <c r="B21">
        <v>4.9693</v>
      </c>
      <c r="C21">
        <v>28.906</v>
      </c>
      <c r="D21">
        <v>22.8508</v>
      </c>
      <c r="E21">
        <v>2.1713</v>
      </c>
      <c r="F21">
        <v>8.13912</v>
      </c>
    </row>
    <row r="22" spans="1:6" ht="12">
      <c r="A22">
        <v>8.337</v>
      </c>
      <c r="B22">
        <v>4.933</v>
      </c>
      <c r="C22">
        <v>28.9565</v>
      </c>
      <c r="D22">
        <v>22.8944</v>
      </c>
      <c r="E22">
        <v>1.8524</v>
      </c>
      <c r="F22">
        <v>8.11255</v>
      </c>
    </row>
    <row r="23" spans="1:6" ht="12">
      <c r="A23">
        <v>8.734</v>
      </c>
      <c r="B23">
        <v>4.8977</v>
      </c>
      <c r="C23">
        <v>29.0076</v>
      </c>
      <c r="D23">
        <v>22.9384</v>
      </c>
      <c r="E23">
        <v>1.5683</v>
      </c>
      <c r="F23">
        <v>8.09112</v>
      </c>
    </row>
    <row r="24" spans="1:6" ht="12">
      <c r="A24">
        <v>9.108</v>
      </c>
      <c r="B24">
        <v>4.8686</v>
      </c>
      <c r="C24">
        <v>29.0506</v>
      </c>
      <c r="D24">
        <v>22.9753</v>
      </c>
      <c r="E24">
        <v>1.4082</v>
      </c>
      <c r="F24">
        <v>8.06891</v>
      </c>
    </row>
    <row r="25" spans="1:6" ht="12">
      <c r="A25">
        <v>9.479</v>
      </c>
      <c r="B25">
        <v>4.8483</v>
      </c>
      <c r="C25">
        <v>29.0691</v>
      </c>
      <c r="D25">
        <v>22.992</v>
      </c>
      <c r="E25">
        <v>1.2076</v>
      </c>
      <c r="F25">
        <v>8.04814</v>
      </c>
    </row>
    <row r="26" spans="1:6" ht="12">
      <c r="A26">
        <v>9.82</v>
      </c>
      <c r="B26">
        <v>4.8316</v>
      </c>
      <c r="C26">
        <v>29.0774</v>
      </c>
      <c r="D26">
        <v>23.0002</v>
      </c>
      <c r="E26">
        <v>1.2146</v>
      </c>
      <c r="F26">
        <v>8.03623</v>
      </c>
    </row>
    <row r="27" spans="1:6" ht="12">
      <c r="A27">
        <v>10.218</v>
      </c>
      <c r="B27">
        <v>4.8157</v>
      </c>
      <c r="C27">
        <v>29.0893</v>
      </c>
      <c r="D27">
        <v>23.0112</v>
      </c>
      <c r="E27">
        <v>1.0789</v>
      </c>
      <c r="F27">
        <v>8.02352</v>
      </c>
    </row>
    <row r="28" spans="1:6" ht="12">
      <c r="A28">
        <v>10.641</v>
      </c>
      <c r="B28">
        <v>4.8041</v>
      </c>
      <c r="C28">
        <v>29.1042</v>
      </c>
      <c r="D28">
        <v>23.0242</v>
      </c>
      <c r="E28">
        <v>0.9931</v>
      </c>
      <c r="F28">
        <v>8.0127</v>
      </c>
    </row>
    <row r="29" spans="1:6" ht="12">
      <c r="A29">
        <v>11.058</v>
      </c>
      <c r="B29">
        <v>4.7887</v>
      </c>
      <c r="C29">
        <v>29.1197</v>
      </c>
      <c r="D29">
        <v>23.038</v>
      </c>
      <c r="E29">
        <v>0.9548</v>
      </c>
      <c r="F29">
        <v>8.00281</v>
      </c>
    </row>
    <row r="30" spans="1:6" ht="12">
      <c r="A30">
        <v>11.467</v>
      </c>
      <c r="B30">
        <v>4.7681</v>
      </c>
      <c r="C30">
        <v>29.17</v>
      </c>
      <c r="D30">
        <v>23.0798</v>
      </c>
      <c r="E30">
        <v>0.8933</v>
      </c>
      <c r="F30">
        <v>7.99822</v>
      </c>
    </row>
    <row r="31" spans="1:6" ht="12">
      <c r="A31">
        <v>11.879</v>
      </c>
      <c r="B31">
        <v>4.7449</v>
      </c>
      <c r="C31">
        <v>29.2033</v>
      </c>
      <c r="D31">
        <v>23.1084</v>
      </c>
      <c r="E31">
        <v>0.818</v>
      </c>
      <c r="F31">
        <v>7.98957</v>
      </c>
    </row>
    <row r="32" spans="1:6" ht="12">
      <c r="A32">
        <v>12.286</v>
      </c>
      <c r="B32">
        <v>4.7122</v>
      </c>
      <c r="C32">
        <v>29.228</v>
      </c>
      <c r="D32">
        <v>23.1313</v>
      </c>
      <c r="E32">
        <v>0.7681</v>
      </c>
      <c r="F32">
        <v>7.98184</v>
      </c>
    </row>
    <row r="33" spans="1:6" ht="12">
      <c r="A33">
        <v>12.707</v>
      </c>
      <c r="B33">
        <v>4.6767</v>
      </c>
      <c r="C33">
        <v>29.2565</v>
      </c>
      <c r="D33">
        <v>23.1573</v>
      </c>
      <c r="E33">
        <v>0.7449</v>
      </c>
      <c r="F33">
        <v>7.97857</v>
      </c>
    </row>
    <row r="34" spans="1:6" ht="12">
      <c r="A34">
        <v>13.13</v>
      </c>
      <c r="B34">
        <v>4.648</v>
      </c>
      <c r="C34">
        <v>29.2717</v>
      </c>
      <c r="D34">
        <v>23.1721</v>
      </c>
      <c r="E34">
        <v>0.7055</v>
      </c>
      <c r="F34">
        <v>7.97578</v>
      </c>
    </row>
    <row r="35" spans="1:6" ht="12">
      <c r="A35">
        <v>13.544</v>
      </c>
      <c r="B35">
        <v>4.6208</v>
      </c>
      <c r="C35">
        <v>29.2788</v>
      </c>
      <c r="D35">
        <v>23.1804</v>
      </c>
      <c r="E35">
        <v>0.7066</v>
      </c>
      <c r="F35">
        <v>7.97208</v>
      </c>
    </row>
    <row r="36" spans="1:6" ht="12">
      <c r="A36">
        <v>13.952</v>
      </c>
      <c r="B36">
        <v>4.5769</v>
      </c>
      <c r="C36">
        <v>29.3336</v>
      </c>
      <c r="D36">
        <v>23.2281</v>
      </c>
      <c r="E36">
        <v>0.7147</v>
      </c>
      <c r="F36">
        <v>7.97075</v>
      </c>
    </row>
    <row r="37" spans="1:6" ht="12">
      <c r="A37">
        <v>14.334</v>
      </c>
      <c r="B37">
        <v>4.5149</v>
      </c>
      <c r="C37">
        <v>29.3923</v>
      </c>
      <c r="D37">
        <v>23.2806</v>
      </c>
      <c r="E37">
        <v>0.7124</v>
      </c>
      <c r="F37">
        <v>7.97383</v>
      </c>
    </row>
    <row r="38" spans="1:6" ht="12">
      <c r="A38">
        <v>14.721</v>
      </c>
      <c r="B38">
        <v>4.4527</v>
      </c>
      <c r="C38">
        <v>29.4462</v>
      </c>
      <c r="D38">
        <v>23.3293</v>
      </c>
      <c r="E38">
        <v>0.6707</v>
      </c>
      <c r="F38">
        <v>7.9728</v>
      </c>
    </row>
    <row r="39" spans="1:6" ht="12">
      <c r="A39">
        <v>15.122</v>
      </c>
      <c r="B39">
        <v>4.4084</v>
      </c>
      <c r="C39">
        <v>29.4829</v>
      </c>
      <c r="D39">
        <v>23.3626</v>
      </c>
      <c r="E39">
        <v>0.7275</v>
      </c>
      <c r="F39">
        <v>7.97043</v>
      </c>
    </row>
    <row r="40" spans="1:6" ht="12">
      <c r="A40">
        <v>15.532</v>
      </c>
      <c r="B40">
        <v>4.3693</v>
      </c>
      <c r="C40">
        <v>29.4923</v>
      </c>
      <c r="D40">
        <v>23.3738</v>
      </c>
      <c r="E40">
        <v>0.6997</v>
      </c>
      <c r="F40">
        <v>7.96983</v>
      </c>
    </row>
    <row r="41" spans="1:6" ht="12">
      <c r="A41">
        <v>15.942</v>
      </c>
      <c r="B41">
        <v>4.319</v>
      </c>
      <c r="C41">
        <v>29.5327</v>
      </c>
      <c r="D41">
        <v>23.4106</v>
      </c>
      <c r="E41">
        <v>0.6823</v>
      </c>
      <c r="F41">
        <v>7.96551</v>
      </c>
    </row>
    <row r="42" spans="1:6" ht="12">
      <c r="A42">
        <v>16.345</v>
      </c>
      <c r="B42">
        <v>4.2633</v>
      </c>
      <c r="C42">
        <v>29.6136</v>
      </c>
      <c r="D42">
        <v>23.4799</v>
      </c>
      <c r="E42">
        <v>0.6231</v>
      </c>
      <c r="F42">
        <v>7.96186</v>
      </c>
    </row>
    <row r="43" spans="1:6" ht="12">
      <c r="A43">
        <v>16.755</v>
      </c>
      <c r="B43">
        <v>4.2042</v>
      </c>
      <c r="C43">
        <v>29.658</v>
      </c>
      <c r="D43">
        <v>23.5207</v>
      </c>
      <c r="E43">
        <v>0.5941</v>
      </c>
      <c r="F43">
        <v>7.96077</v>
      </c>
    </row>
    <row r="44" spans="1:6" ht="12">
      <c r="A44">
        <v>17.171</v>
      </c>
      <c r="B44">
        <v>4.1515</v>
      </c>
      <c r="C44">
        <v>29.7169</v>
      </c>
      <c r="D44">
        <v>23.5723</v>
      </c>
      <c r="E44">
        <v>0.5767</v>
      </c>
      <c r="F44">
        <v>7.95304</v>
      </c>
    </row>
    <row r="45" spans="1:6" ht="12">
      <c r="A45">
        <v>17.585</v>
      </c>
      <c r="B45">
        <v>4.1127</v>
      </c>
      <c r="C45">
        <v>29.7046</v>
      </c>
      <c r="D45">
        <v>23.5662</v>
      </c>
      <c r="E45">
        <v>0.5767</v>
      </c>
      <c r="F45">
        <v>7.9543</v>
      </c>
    </row>
    <row r="46" spans="1:6" ht="12">
      <c r="A46">
        <v>17.996</v>
      </c>
      <c r="B46">
        <v>4.0541</v>
      </c>
      <c r="C46">
        <v>29.7832</v>
      </c>
      <c r="D46">
        <v>23.6339</v>
      </c>
      <c r="E46">
        <v>0.5825</v>
      </c>
      <c r="F46">
        <v>7.95158</v>
      </c>
    </row>
    <row r="47" spans="1:6" ht="12">
      <c r="A47">
        <v>18.378</v>
      </c>
      <c r="B47">
        <v>3.9899</v>
      </c>
      <c r="C47">
        <v>29.8313</v>
      </c>
      <c r="D47">
        <v>23.678</v>
      </c>
      <c r="E47">
        <v>0.6092</v>
      </c>
      <c r="F47">
        <v>7.9525</v>
      </c>
    </row>
    <row r="48" spans="1:6" ht="12">
      <c r="A48">
        <v>18.739</v>
      </c>
      <c r="B48">
        <v>3.9282</v>
      </c>
      <c r="C48">
        <v>29.8823</v>
      </c>
      <c r="D48">
        <v>23.7241</v>
      </c>
      <c r="E48">
        <v>0.5454</v>
      </c>
      <c r="F48">
        <v>7.94756</v>
      </c>
    </row>
    <row r="49" spans="1:6" ht="12">
      <c r="A49">
        <v>19.141</v>
      </c>
      <c r="B49">
        <v>3.8775</v>
      </c>
      <c r="C49">
        <v>29.9319</v>
      </c>
      <c r="D49">
        <v>23.768</v>
      </c>
      <c r="E49">
        <v>0.542</v>
      </c>
      <c r="F49">
        <v>7.94512</v>
      </c>
    </row>
    <row r="50" spans="1:6" ht="12">
      <c r="A50">
        <v>19.555</v>
      </c>
      <c r="B50">
        <v>3.8509</v>
      </c>
      <c r="C50">
        <v>29.9511</v>
      </c>
      <c r="D50">
        <v>23.7856</v>
      </c>
      <c r="E50">
        <v>0.5257</v>
      </c>
      <c r="F50">
        <v>7.94112</v>
      </c>
    </row>
    <row r="51" spans="1:6" ht="12">
      <c r="A51">
        <v>19.977</v>
      </c>
      <c r="B51">
        <v>3.8356</v>
      </c>
      <c r="C51">
        <v>29.9336</v>
      </c>
      <c r="D51">
        <v>23.7731</v>
      </c>
      <c r="E51">
        <v>0.5234</v>
      </c>
      <c r="F51">
        <v>7.94088</v>
      </c>
    </row>
    <row r="52" spans="1:6" ht="12">
      <c r="A52">
        <v>20.38</v>
      </c>
      <c r="B52">
        <v>3.8069</v>
      </c>
      <c r="C52">
        <v>29.8856</v>
      </c>
      <c r="D52">
        <v>23.7375</v>
      </c>
      <c r="E52">
        <v>0.5234</v>
      </c>
      <c r="F52">
        <v>7.94212</v>
      </c>
    </row>
    <row r="53" spans="1:6" ht="12">
      <c r="A53">
        <v>20.789</v>
      </c>
      <c r="B53">
        <v>3.7372</v>
      </c>
      <c r="C53">
        <v>29.8986</v>
      </c>
      <c r="D53">
        <v>23.7539</v>
      </c>
      <c r="E53">
        <v>0.5014</v>
      </c>
      <c r="F53">
        <v>7.94807</v>
      </c>
    </row>
    <row r="54" spans="1:6" ht="12">
      <c r="A54">
        <v>21.192</v>
      </c>
      <c r="B54">
        <v>3.6443</v>
      </c>
      <c r="C54">
        <v>29.9446</v>
      </c>
      <c r="D54">
        <v>23.7987</v>
      </c>
      <c r="E54">
        <v>0.5095</v>
      </c>
      <c r="F54">
        <v>7.9553</v>
      </c>
    </row>
    <row r="55" spans="1:6" ht="12">
      <c r="A55">
        <v>21.525</v>
      </c>
      <c r="B55">
        <v>3.5584</v>
      </c>
      <c r="C55">
        <v>30.019</v>
      </c>
      <c r="D55">
        <v>23.8652</v>
      </c>
      <c r="E55">
        <v>0.5338</v>
      </c>
      <c r="F55">
        <v>7.96363</v>
      </c>
    </row>
    <row r="56" spans="1:6" ht="12">
      <c r="A56">
        <v>21.603</v>
      </c>
      <c r="B56">
        <v>3.4448</v>
      </c>
      <c r="C56">
        <v>30.1327</v>
      </c>
      <c r="D56">
        <v>23.9654</v>
      </c>
      <c r="E56">
        <v>0.5396</v>
      </c>
      <c r="F56">
        <v>7.94574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0.471</v>
      </c>
      <c r="B2">
        <v>10.2767</v>
      </c>
      <c r="C2">
        <v>11.3804</v>
      </c>
      <c r="D2">
        <v>8.5405</v>
      </c>
      <c r="E2">
        <v>17.754</v>
      </c>
      <c r="F2">
        <v>8.91426</v>
      </c>
    </row>
    <row r="3" spans="1:6" ht="12">
      <c r="A3">
        <v>0.692</v>
      </c>
      <c r="B3">
        <v>10.3072</v>
      </c>
      <c r="C3">
        <v>12.0713</v>
      </c>
      <c r="D3">
        <v>9.0729</v>
      </c>
      <c r="E3">
        <v>17.4142</v>
      </c>
      <c r="F3">
        <v>8.88196</v>
      </c>
    </row>
    <row r="4" spans="1:6" ht="12">
      <c r="A4">
        <v>0.988</v>
      </c>
      <c r="B4">
        <v>10.2554</v>
      </c>
      <c r="C4">
        <v>12.4683</v>
      </c>
      <c r="D4">
        <v>9.3874</v>
      </c>
      <c r="E4">
        <v>18.2469</v>
      </c>
      <c r="F4">
        <v>8.88716</v>
      </c>
    </row>
    <row r="5" spans="1:6" ht="12">
      <c r="A5">
        <v>1.344</v>
      </c>
      <c r="B5">
        <v>10.1761</v>
      </c>
      <c r="C5">
        <v>12.9054</v>
      </c>
      <c r="D5">
        <v>9.7364</v>
      </c>
      <c r="E5">
        <v>19.1653</v>
      </c>
      <c r="F5">
        <v>8.88549</v>
      </c>
    </row>
    <row r="6" spans="1:6" ht="12">
      <c r="A6">
        <v>1.724</v>
      </c>
      <c r="B6">
        <v>10.0893</v>
      </c>
      <c r="C6">
        <v>14.8583</v>
      </c>
      <c r="D6">
        <v>11.2634</v>
      </c>
      <c r="E6">
        <v>19.4703</v>
      </c>
      <c r="F6">
        <v>8.79416</v>
      </c>
    </row>
    <row r="7" spans="1:6" ht="12">
      <c r="A7">
        <v>2.111</v>
      </c>
      <c r="B7">
        <v>9.8783</v>
      </c>
      <c r="C7">
        <v>19.869</v>
      </c>
      <c r="D7">
        <v>15.1838</v>
      </c>
      <c r="E7">
        <v>19.6489</v>
      </c>
      <c r="F7">
        <v>8.55501</v>
      </c>
    </row>
    <row r="8" spans="1:6" ht="12">
      <c r="A8">
        <v>2.517</v>
      </c>
      <c r="B8">
        <v>9.051</v>
      </c>
      <c r="C8">
        <v>23.796</v>
      </c>
      <c r="D8">
        <v>18.3542</v>
      </c>
      <c r="E8">
        <v>19.2651</v>
      </c>
      <c r="F8">
        <v>8.48305</v>
      </c>
    </row>
    <row r="9" spans="1:6" ht="12">
      <c r="A9">
        <v>2.924</v>
      </c>
      <c r="B9">
        <v>7.8296</v>
      </c>
      <c r="C9">
        <v>25.5399</v>
      </c>
      <c r="D9">
        <v>19.877</v>
      </c>
      <c r="E9">
        <v>19.2059</v>
      </c>
      <c r="F9">
        <v>8.55299</v>
      </c>
    </row>
    <row r="10" spans="1:6" ht="12">
      <c r="A10">
        <v>3.33</v>
      </c>
      <c r="B10">
        <v>6.8202</v>
      </c>
      <c r="C10">
        <v>26.5939</v>
      </c>
      <c r="D10">
        <v>20.8265</v>
      </c>
      <c r="E10">
        <v>19.0076</v>
      </c>
      <c r="F10">
        <v>8.55988</v>
      </c>
    </row>
    <row r="11" spans="1:6" ht="12">
      <c r="A11">
        <v>3.738</v>
      </c>
      <c r="B11">
        <v>6.157</v>
      </c>
      <c r="C11">
        <v>27.2536</v>
      </c>
      <c r="D11">
        <v>21.4208</v>
      </c>
      <c r="E11">
        <v>19.0645</v>
      </c>
      <c r="F11">
        <v>8.52244</v>
      </c>
    </row>
    <row r="12" spans="1:6" ht="12">
      <c r="A12">
        <v>4.143</v>
      </c>
      <c r="B12">
        <v>5.792</v>
      </c>
      <c r="C12">
        <v>27.6642</v>
      </c>
      <c r="D12">
        <v>21.7842</v>
      </c>
      <c r="E12">
        <v>18.7513</v>
      </c>
      <c r="F12">
        <v>8.46274</v>
      </c>
    </row>
    <row r="13" spans="1:6" ht="12">
      <c r="A13">
        <v>4.56</v>
      </c>
      <c r="B13">
        <v>5.5801</v>
      </c>
      <c r="C13">
        <v>27.9524</v>
      </c>
      <c r="D13">
        <v>22.0342</v>
      </c>
      <c r="E13">
        <v>17.3226</v>
      </c>
      <c r="F13">
        <v>8.40186</v>
      </c>
    </row>
    <row r="14" spans="1:6" ht="12">
      <c r="A14">
        <v>4.977</v>
      </c>
      <c r="B14">
        <v>5.4299</v>
      </c>
      <c r="C14">
        <v>28.2057</v>
      </c>
      <c r="D14">
        <v>22.25</v>
      </c>
      <c r="E14">
        <v>14.9035</v>
      </c>
      <c r="F14">
        <v>8.32494</v>
      </c>
    </row>
    <row r="15" spans="1:6" ht="12">
      <c r="A15">
        <v>5.376</v>
      </c>
      <c r="B15">
        <v>5.3097</v>
      </c>
      <c r="C15">
        <v>28.4255</v>
      </c>
      <c r="D15">
        <v>22.4361</v>
      </c>
      <c r="E15">
        <v>12.249</v>
      </c>
      <c r="F15">
        <v>8.23262</v>
      </c>
    </row>
    <row r="16" spans="1:6" ht="12">
      <c r="A16">
        <v>5.782</v>
      </c>
      <c r="B16">
        <v>5.2343</v>
      </c>
      <c r="C16">
        <v>28.5463</v>
      </c>
      <c r="D16">
        <v>22.5394</v>
      </c>
      <c r="E16">
        <v>9.7626</v>
      </c>
      <c r="F16">
        <v>8.13345</v>
      </c>
    </row>
    <row r="17" spans="1:6" ht="12">
      <c r="A17">
        <v>6.194</v>
      </c>
      <c r="B17">
        <v>5.1754</v>
      </c>
      <c r="C17">
        <v>28.648</v>
      </c>
      <c r="D17">
        <v>22.6259</v>
      </c>
      <c r="E17">
        <v>8.0069</v>
      </c>
      <c r="F17">
        <v>8.03693</v>
      </c>
    </row>
    <row r="18" spans="1:6" ht="12">
      <c r="A18">
        <v>6.601</v>
      </c>
      <c r="B18">
        <v>5.1216</v>
      </c>
      <c r="C18">
        <v>28.734</v>
      </c>
      <c r="D18">
        <v>22.6993</v>
      </c>
      <c r="E18">
        <v>5.9994</v>
      </c>
      <c r="F18">
        <v>7.95041</v>
      </c>
    </row>
    <row r="19" spans="1:6" ht="12">
      <c r="A19">
        <v>7.016</v>
      </c>
      <c r="B19">
        <v>5.0774</v>
      </c>
      <c r="C19">
        <v>28.8167</v>
      </c>
      <c r="D19">
        <v>22.7692</v>
      </c>
      <c r="E19">
        <v>4.4443</v>
      </c>
      <c r="F19">
        <v>7.86222</v>
      </c>
    </row>
    <row r="20" spans="1:6" ht="12">
      <c r="A20">
        <v>7.429</v>
      </c>
      <c r="B20">
        <v>5.0309</v>
      </c>
      <c r="C20">
        <v>28.8618</v>
      </c>
      <c r="D20">
        <v>22.8096</v>
      </c>
      <c r="E20">
        <v>3.3658</v>
      </c>
      <c r="F20">
        <v>7.77704</v>
      </c>
    </row>
    <row r="21" spans="1:6" ht="12">
      <c r="A21">
        <v>7.841</v>
      </c>
      <c r="B21">
        <v>4.9918</v>
      </c>
      <c r="C21">
        <v>28.9017</v>
      </c>
      <c r="D21">
        <v>22.8451</v>
      </c>
      <c r="E21">
        <v>2.8184</v>
      </c>
      <c r="F21">
        <v>7.70147</v>
      </c>
    </row>
    <row r="22" spans="1:6" ht="12">
      <c r="A22">
        <v>8.246</v>
      </c>
      <c r="B22">
        <v>4.964</v>
      </c>
      <c r="C22">
        <v>28.9336</v>
      </c>
      <c r="D22">
        <v>22.8732</v>
      </c>
      <c r="E22">
        <v>2.278</v>
      </c>
      <c r="F22">
        <v>7.63964</v>
      </c>
    </row>
    <row r="23" spans="1:6" ht="12">
      <c r="A23">
        <v>8.667</v>
      </c>
      <c r="B23">
        <v>4.9485</v>
      </c>
      <c r="C23">
        <v>28.9463</v>
      </c>
      <c r="D23">
        <v>22.8848</v>
      </c>
      <c r="E23">
        <v>1.9452</v>
      </c>
      <c r="F23">
        <v>7.56576</v>
      </c>
    </row>
    <row r="24" spans="1:6" ht="12">
      <c r="A24">
        <v>9.08</v>
      </c>
      <c r="B24">
        <v>4.9383</v>
      </c>
      <c r="C24">
        <v>28.9724</v>
      </c>
      <c r="D24">
        <v>22.9064</v>
      </c>
      <c r="E24">
        <v>2.2316</v>
      </c>
      <c r="F24">
        <v>7.49231</v>
      </c>
    </row>
    <row r="25" spans="1:6" ht="12">
      <c r="A25">
        <v>9.494</v>
      </c>
      <c r="B25">
        <v>4.9217</v>
      </c>
      <c r="C25">
        <v>29.008</v>
      </c>
      <c r="D25">
        <v>22.9363</v>
      </c>
      <c r="E25">
        <v>1.4268</v>
      </c>
      <c r="F25">
        <v>7.42412</v>
      </c>
    </row>
    <row r="26" spans="1:6" ht="12">
      <c r="A26">
        <v>9.854</v>
      </c>
      <c r="B26">
        <v>4.8948</v>
      </c>
      <c r="C26">
        <v>29.0437</v>
      </c>
      <c r="D26">
        <v>22.9672</v>
      </c>
      <c r="E26">
        <v>1.2656</v>
      </c>
      <c r="F26">
        <v>7.37173</v>
      </c>
    </row>
    <row r="27" spans="1:6" ht="12">
      <c r="A27">
        <v>10.198</v>
      </c>
      <c r="B27">
        <v>4.8581</v>
      </c>
      <c r="C27">
        <v>29.0586</v>
      </c>
      <c r="D27">
        <v>22.9827</v>
      </c>
      <c r="E27">
        <v>1.1659</v>
      </c>
      <c r="F27">
        <v>7.32065</v>
      </c>
    </row>
    <row r="28" spans="1:6" ht="12">
      <c r="A28">
        <v>10.535</v>
      </c>
      <c r="B28">
        <v>4.812</v>
      </c>
      <c r="C28">
        <v>29.0798</v>
      </c>
      <c r="D28">
        <v>23.0041</v>
      </c>
      <c r="E28">
        <v>1.1589</v>
      </c>
      <c r="F28">
        <v>7.29321</v>
      </c>
    </row>
    <row r="29" spans="1:6" ht="12">
      <c r="A29">
        <v>10.878</v>
      </c>
      <c r="B29">
        <v>4.7614</v>
      </c>
      <c r="C29">
        <v>29.1207</v>
      </c>
      <c r="D29">
        <v>23.0414</v>
      </c>
      <c r="E29">
        <v>0.9757</v>
      </c>
      <c r="F29">
        <v>7.25622</v>
      </c>
    </row>
    <row r="30" spans="1:6" ht="12">
      <c r="A30">
        <v>11.16</v>
      </c>
      <c r="B30">
        <v>4.7206</v>
      </c>
      <c r="C30">
        <v>29.161</v>
      </c>
      <c r="D30">
        <v>23.0773</v>
      </c>
      <c r="E30">
        <v>0.9073</v>
      </c>
      <c r="F30">
        <v>7.21569</v>
      </c>
    </row>
    <row r="31" spans="1:6" ht="12">
      <c r="A31">
        <v>11.397</v>
      </c>
      <c r="B31">
        <v>4.6967</v>
      </c>
      <c r="C31">
        <v>29.1829</v>
      </c>
      <c r="D31">
        <v>23.0971</v>
      </c>
      <c r="E31">
        <v>0.891</v>
      </c>
      <c r="F31">
        <v>7.17547</v>
      </c>
    </row>
    <row r="32" spans="1:6" ht="12">
      <c r="A32">
        <v>11.665</v>
      </c>
      <c r="B32">
        <v>4.6824</v>
      </c>
      <c r="C32">
        <v>29.1932</v>
      </c>
      <c r="D32">
        <v>23.1066</v>
      </c>
      <c r="E32">
        <v>0.8841</v>
      </c>
      <c r="F32">
        <v>7.1391</v>
      </c>
    </row>
    <row r="33" spans="1:6" ht="12">
      <c r="A33">
        <v>12.004</v>
      </c>
      <c r="B33">
        <v>4.6685</v>
      </c>
      <c r="C33">
        <v>29.2139</v>
      </c>
      <c r="D33">
        <v>23.1244</v>
      </c>
      <c r="E33">
        <v>0.8504</v>
      </c>
      <c r="F33">
        <v>7.12523</v>
      </c>
    </row>
    <row r="34" spans="1:6" ht="12">
      <c r="A34">
        <v>12.374</v>
      </c>
      <c r="B34">
        <v>4.6517</v>
      </c>
      <c r="C34">
        <v>29.2428</v>
      </c>
      <c r="D34">
        <v>23.1489</v>
      </c>
      <c r="E34">
        <v>0.8319</v>
      </c>
      <c r="F34">
        <v>7.10347</v>
      </c>
    </row>
    <row r="35" spans="1:6" ht="12">
      <c r="A35">
        <v>12.755</v>
      </c>
      <c r="B35">
        <v>4.6353</v>
      </c>
      <c r="C35">
        <v>29.2804</v>
      </c>
      <c r="D35">
        <v>23.1802</v>
      </c>
      <c r="E35">
        <v>0.7751</v>
      </c>
      <c r="F35">
        <v>7.0714</v>
      </c>
    </row>
    <row r="36" spans="1:6" ht="12">
      <c r="A36">
        <v>13.106</v>
      </c>
      <c r="B36">
        <v>4.6135</v>
      </c>
      <c r="C36">
        <v>29.2991</v>
      </c>
      <c r="D36">
        <v>23.1972</v>
      </c>
      <c r="E36">
        <v>0.782</v>
      </c>
      <c r="F36">
        <v>7.04934</v>
      </c>
    </row>
    <row r="37" spans="1:6" ht="12">
      <c r="A37">
        <v>13.456</v>
      </c>
      <c r="B37">
        <v>4.586</v>
      </c>
      <c r="C37">
        <v>29.326</v>
      </c>
      <c r="D37">
        <v>23.2212</v>
      </c>
      <c r="E37">
        <v>0.7217</v>
      </c>
      <c r="F37">
        <v>7.03116</v>
      </c>
    </row>
    <row r="38" spans="1:6" ht="12">
      <c r="A38">
        <v>13.852</v>
      </c>
      <c r="B38">
        <v>4.5598</v>
      </c>
      <c r="C38">
        <v>29.3519</v>
      </c>
      <c r="D38">
        <v>23.2442</v>
      </c>
      <c r="E38">
        <v>0.8087</v>
      </c>
      <c r="F38">
        <v>7.02684</v>
      </c>
    </row>
    <row r="39" spans="1:6" ht="12">
      <c r="A39">
        <v>14.241</v>
      </c>
      <c r="B39">
        <v>4.534</v>
      </c>
      <c r="C39">
        <v>29.41</v>
      </c>
      <c r="D39">
        <v>23.2928</v>
      </c>
      <c r="E39">
        <v>0.7333</v>
      </c>
      <c r="F39">
        <v>7.01161</v>
      </c>
    </row>
    <row r="40" spans="1:6" ht="12">
      <c r="A40">
        <v>14.629</v>
      </c>
      <c r="B40">
        <v>4.5083</v>
      </c>
      <c r="C40">
        <v>29.4564</v>
      </c>
      <c r="D40">
        <v>23.3321</v>
      </c>
      <c r="E40">
        <v>0.695</v>
      </c>
      <c r="F40">
        <v>6.99146</v>
      </c>
    </row>
    <row r="41" spans="1:6" ht="12">
      <c r="A41">
        <v>15.024</v>
      </c>
      <c r="B41">
        <v>4.4946</v>
      </c>
      <c r="C41">
        <v>29.4993</v>
      </c>
      <c r="D41">
        <v>23.3674</v>
      </c>
      <c r="E41">
        <v>0.6858</v>
      </c>
      <c r="F41">
        <v>6.97939</v>
      </c>
    </row>
    <row r="42" spans="1:6" ht="12">
      <c r="A42">
        <v>15.417</v>
      </c>
      <c r="B42">
        <v>4.4738</v>
      </c>
      <c r="C42">
        <v>29.5659</v>
      </c>
      <c r="D42">
        <v>23.4222</v>
      </c>
      <c r="E42">
        <v>0.6672</v>
      </c>
      <c r="F42">
        <v>6.97461</v>
      </c>
    </row>
    <row r="43" spans="1:6" ht="12">
      <c r="A43">
        <v>15.807</v>
      </c>
      <c r="B43">
        <v>4.4457</v>
      </c>
      <c r="C43">
        <v>29.6547</v>
      </c>
      <c r="D43">
        <v>23.4953</v>
      </c>
      <c r="E43">
        <v>0.6405</v>
      </c>
      <c r="F43">
        <v>6.97699</v>
      </c>
    </row>
    <row r="44" spans="1:6" ht="12">
      <c r="A44">
        <v>16.188</v>
      </c>
      <c r="B44">
        <v>4.421</v>
      </c>
      <c r="C44">
        <v>29.6464</v>
      </c>
      <c r="D44">
        <v>23.4911</v>
      </c>
      <c r="E44">
        <v>0.6197</v>
      </c>
      <c r="F44">
        <v>6.97628</v>
      </c>
    </row>
    <row r="45" spans="1:6" ht="12">
      <c r="A45">
        <v>16.572</v>
      </c>
      <c r="B45">
        <v>4.3618</v>
      </c>
      <c r="C45">
        <v>29.6465</v>
      </c>
      <c r="D45">
        <v>23.4968</v>
      </c>
      <c r="E45">
        <v>0.5999</v>
      </c>
      <c r="F45">
        <v>6.98107</v>
      </c>
    </row>
    <row r="46" spans="1:6" ht="12">
      <c r="A46">
        <v>16.969</v>
      </c>
      <c r="B46">
        <v>4.2662</v>
      </c>
      <c r="C46">
        <v>29.7239</v>
      </c>
      <c r="D46">
        <v>23.5672</v>
      </c>
      <c r="E46">
        <v>0.6185</v>
      </c>
      <c r="F46">
        <v>6.99706</v>
      </c>
    </row>
    <row r="47" spans="1:6" ht="12">
      <c r="A47">
        <v>17.358</v>
      </c>
      <c r="B47">
        <v>4.1941</v>
      </c>
      <c r="C47">
        <v>29.7736</v>
      </c>
      <c r="D47">
        <v>23.6134</v>
      </c>
      <c r="E47">
        <v>0.6162</v>
      </c>
      <c r="F47">
        <v>7.01367</v>
      </c>
    </row>
    <row r="48" spans="1:6" ht="12">
      <c r="A48">
        <v>17.761</v>
      </c>
      <c r="B48">
        <v>4.1494</v>
      </c>
      <c r="C48">
        <v>29.8633</v>
      </c>
      <c r="D48">
        <v>23.6888</v>
      </c>
      <c r="E48">
        <v>0.6278</v>
      </c>
      <c r="F48">
        <v>7.03678</v>
      </c>
    </row>
    <row r="49" spans="1:6" ht="12">
      <c r="A49">
        <v>18.16</v>
      </c>
      <c r="B49">
        <v>4.1365</v>
      </c>
      <c r="C49">
        <v>29.8783</v>
      </c>
      <c r="D49">
        <v>23.7018</v>
      </c>
      <c r="E49">
        <v>0.6162</v>
      </c>
      <c r="F49">
        <v>7.04014</v>
      </c>
    </row>
    <row r="50" spans="1:6" ht="12">
      <c r="A50">
        <v>18.554</v>
      </c>
      <c r="B50">
        <v>4.1264</v>
      </c>
      <c r="C50">
        <v>29.8891</v>
      </c>
      <c r="D50">
        <v>23.7114</v>
      </c>
      <c r="E50">
        <v>0.6185</v>
      </c>
      <c r="F50">
        <v>7.03566</v>
      </c>
    </row>
    <row r="51" spans="1:6" ht="12">
      <c r="A51">
        <v>18.942</v>
      </c>
      <c r="B51">
        <v>4.1091</v>
      </c>
      <c r="C51">
        <v>29.8699</v>
      </c>
      <c r="D51">
        <v>23.6977</v>
      </c>
      <c r="E51">
        <v>0.6115</v>
      </c>
      <c r="F51">
        <v>7.0296</v>
      </c>
    </row>
    <row r="52" spans="1:6" ht="12">
      <c r="A52">
        <v>19.328</v>
      </c>
      <c r="B52">
        <v>4.0616</v>
      </c>
      <c r="C52">
        <v>29.7444</v>
      </c>
      <c r="D52">
        <v>23.6024</v>
      </c>
      <c r="E52">
        <v>0.5756</v>
      </c>
      <c r="F52">
        <v>7.03082</v>
      </c>
    </row>
    <row r="53" spans="1:6" ht="12">
      <c r="A53">
        <v>19.72</v>
      </c>
      <c r="B53">
        <v>3.9517</v>
      </c>
      <c r="C53">
        <v>29.8446</v>
      </c>
      <c r="D53">
        <v>23.692</v>
      </c>
      <c r="E53">
        <v>0.5686</v>
      </c>
      <c r="F53">
        <v>7.03494</v>
      </c>
    </row>
    <row r="54" spans="1:6" ht="12">
      <c r="A54">
        <v>20.102</v>
      </c>
      <c r="B54">
        <v>3.8536</v>
      </c>
      <c r="C54">
        <v>29.8894</v>
      </c>
      <c r="D54">
        <v>23.7364</v>
      </c>
      <c r="E54">
        <v>0.6231</v>
      </c>
      <c r="F54">
        <v>7.04443</v>
      </c>
    </row>
    <row r="55" spans="1:6" ht="12">
      <c r="A55">
        <v>20.464</v>
      </c>
      <c r="B55">
        <v>3.774</v>
      </c>
      <c r="C55">
        <v>30.0203</v>
      </c>
      <c r="D55">
        <v>23.8475</v>
      </c>
      <c r="E55">
        <v>0.5617</v>
      </c>
      <c r="F55">
        <v>7.05079</v>
      </c>
    </row>
    <row r="56" spans="1:6" ht="12">
      <c r="A56">
        <v>20.837</v>
      </c>
      <c r="B56">
        <v>3.7391</v>
      </c>
      <c r="C56">
        <v>29.9992</v>
      </c>
      <c r="D56">
        <v>23.8338</v>
      </c>
      <c r="E56">
        <v>0.5663</v>
      </c>
      <c r="F56">
        <v>7.0632</v>
      </c>
    </row>
    <row r="57" spans="1:6" ht="12">
      <c r="A57">
        <v>21.211</v>
      </c>
      <c r="B57">
        <v>3.6978</v>
      </c>
      <c r="C57">
        <v>29.9303</v>
      </c>
      <c r="D57">
        <v>23.7826</v>
      </c>
      <c r="E57">
        <v>0.5536</v>
      </c>
      <c r="F57">
        <v>7.06972</v>
      </c>
    </row>
    <row r="58" spans="1:6" ht="12">
      <c r="A58">
        <v>21.581</v>
      </c>
      <c r="B58">
        <v>3.6106</v>
      </c>
      <c r="C58">
        <v>30.0093</v>
      </c>
      <c r="D58">
        <v>23.853</v>
      </c>
      <c r="E58">
        <v>0.5582</v>
      </c>
      <c r="F58">
        <v>7.08565</v>
      </c>
    </row>
    <row r="59" spans="1:6" ht="12">
      <c r="A59">
        <v>21.935</v>
      </c>
      <c r="B59">
        <v>3.5261</v>
      </c>
      <c r="C59">
        <v>30.1931</v>
      </c>
      <c r="D59">
        <v>24.0066</v>
      </c>
      <c r="E59">
        <v>0.6115</v>
      </c>
      <c r="F59">
        <v>7.07826</v>
      </c>
    </row>
    <row r="60" spans="1:6" ht="12">
      <c r="A60">
        <v>22.311</v>
      </c>
      <c r="B60">
        <v>3.5051</v>
      </c>
      <c r="C60">
        <v>30.1641</v>
      </c>
      <c r="D60">
        <v>23.9852</v>
      </c>
      <c r="E60">
        <v>0.513</v>
      </c>
      <c r="F60">
        <v>7.07212</v>
      </c>
    </row>
    <row r="61" spans="1:6" ht="12">
      <c r="A61">
        <v>22.694</v>
      </c>
      <c r="B61">
        <v>3.4707</v>
      </c>
      <c r="C61">
        <v>30.0874</v>
      </c>
      <c r="D61">
        <v>23.9271</v>
      </c>
      <c r="E61">
        <v>0.4759</v>
      </c>
      <c r="F61">
        <v>7.07314</v>
      </c>
    </row>
    <row r="62" spans="1:6" ht="12">
      <c r="A62">
        <v>23.083</v>
      </c>
      <c r="B62">
        <v>3.3599</v>
      </c>
      <c r="C62">
        <v>29.9784</v>
      </c>
      <c r="D62">
        <v>23.8496</v>
      </c>
      <c r="E62">
        <v>0.5025</v>
      </c>
      <c r="F62">
        <v>7.0893</v>
      </c>
    </row>
    <row r="63" spans="1:6" ht="12">
      <c r="A63">
        <v>23.486</v>
      </c>
      <c r="B63">
        <v>3.1343</v>
      </c>
      <c r="C63">
        <v>30.0989</v>
      </c>
      <c r="D63">
        <v>23.9641</v>
      </c>
      <c r="E63">
        <v>0.4793</v>
      </c>
      <c r="F63">
        <v>7.11913</v>
      </c>
    </row>
    <row r="64" spans="1:6" ht="12">
      <c r="A64">
        <v>23.88</v>
      </c>
      <c r="B64">
        <v>2.9214</v>
      </c>
      <c r="C64">
        <v>30.2382</v>
      </c>
      <c r="D64">
        <v>24.092</v>
      </c>
      <c r="E64">
        <v>0.4515</v>
      </c>
      <c r="F64">
        <v>7.14163</v>
      </c>
    </row>
    <row r="65" spans="1:6" ht="12">
      <c r="A65">
        <v>24.259</v>
      </c>
      <c r="B65">
        <v>2.7616</v>
      </c>
      <c r="C65">
        <v>30.3328</v>
      </c>
      <c r="D65">
        <v>24.1798</v>
      </c>
      <c r="E65">
        <v>0.426</v>
      </c>
      <c r="F65">
        <v>7.15168</v>
      </c>
    </row>
    <row r="66" spans="1:6" ht="12">
      <c r="A66">
        <v>24.635</v>
      </c>
      <c r="B66">
        <v>2.6391</v>
      </c>
      <c r="C66">
        <v>30.4133</v>
      </c>
      <c r="D66">
        <v>24.2534</v>
      </c>
      <c r="E66">
        <v>0.4283</v>
      </c>
      <c r="F66">
        <v>7.1652</v>
      </c>
    </row>
    <row r="67" spans="1:6" ht="12">
      <c r="A67">
        <v>25.02</v>
      </c>
      <c r="B67">
        <v>2.5437</v>
      </c>
      <c r="C67">
        <v>30.4283</v>
      </c>
      <c r="D67">
        <v>24.2725</v>
      </c>
      <c r="E67">
        <v>0.4608</v>
      </c>
      <c r="F67">
        <v>7.17431</v>
      </c>
    </row>
    <row r="68" spans="1:6" ht="12">
      <c r="A68">
        <v>25.393</v>
      </c>
      <c r="B68">
        <v>2.4436</v>
      </c>
      <c r="C68">
        <v>30.4518</v>
      </c>
      <c r="D68">
        <v>24.2986</v>
      </c>
      <c r="E68">
        <v>0.4121</v>
      </c>
      <c r="F68">
        <v>7.18166</v>
      </c>
    </row>
    <row r="69" spans="1:6" ht="12">
      <c r="A69">
        <v>25.77</v>
      </c>
      <c r="B69">
        <v>2.3475</v>
      </c>
      <c r="C69">
        <v>30.4858</v>
      </c>
      <c r="D69">
        <v>24.3326</v>
      </c>
      <c r="E69">
        <v>0.3958</v>
      </c>
      <c r="F69">
        <v>7.19249</v>
      </c>
    </row>
    <row r="70" spans="1:6" ht="12">
      <c r="A70">
        <v>26.161</v>
      </c>
      <c r="B70">
        <v>2.2569</v>
      </c>
      <c r="C70">
        <v>30.56</v>
      </c>
      <c r="D70">
        <v>24.3984</v>
      </c>
      <c r="E70">
        <v>0.3784</v>
      </c>
      <c r="F70">
        <v>7.20397</v>
      </c>
    </row>
    <row r="71" spans="1:6" ht="12">
      <c r="A71">
        <v>26.543</v>
      </c>
      <c r="B71">
        <v>2.196</v>
      </c>
      <c r="C71">
        <v>30.5899</v>
      </c>
      <c r="D71">
        <v>24.4265</v>
      </c>
      <c r="E71">
        <v>0.3471</v>
      </c>
      <c r="F71">
        <v>7.21898</v>
      </c>
    </row>
    <row r="72" spans="1:6" ht="12">
      <c r="A72">
        <v>26.93</v>
      </c>
      <c r="B72">
        <v>2.1512</v>
      </c>
      <c r="C72">
        <v>30.6186</v>
      </c>
      <c r="D72">
        <v>24.4526</v>
      </c>
      <c r="E72">
        <v>0.4666</v>
      </c>
      <c r="F72">
        <v>7.2043</v>
      </c>
    </row>
    <row r="73" spans="1:6" ht="12">
      <c r="A73">
        <v>27.322</v>
      </c>
      <c r="B73">
        <v>2.1178</v>
      </c>
      <c r="C73">
        <v>30.6227</v>
      </c>
      <c r="D73">
        <v>24.4583</v>
      </c>
      <c r="E73">
        <v>0.3193</v>
      </c>
      <c r="F73">
        <v>7.20078</v>
      </c>
    </row>
    <row r="74" spans="1:6" ht="12">
      <c r="A74">
        <v>27.712</v>
      </c>
      <c r="B74">
        <v>2.0824</v>
      </c>
      <c r="C74">
        <v>30.6103</v>
      </c>
      <c r="D74">
        <v>24.4507</v>
      </c>
      <c r="E74">
        <v>0.2775</v>
      </c>
      <c r="F74">
        <v>7.20523</v>
      </c>
    </row>
    <row r="75" spans="1:6" ht="12">
      <c r="A75">
        <v>28.09</v>
      </c>
      <c r="B75">
        <v>2.0324</v>
      </c>
      <c r="C75">
        <v>30.6088</v>
      </c>
      <c r="D75">
        <v>24.4529</v>
      </c>
      <c r="E75">
        <v>0.2903</v>
      </c>
      <c r="F75">
        <v>7.18028</v>
      </c>
    </row>
    <row r="76" spans="1:6" ht="12">
      <c r="A76">
        <v>28.472</v>
      </c>
      <c r="B76">
        <v>1.9734</v>
      </c>
      <c r="C76">
        <v>30.6358</v>
      </c>
      <c r="D76">
        <v>24.4785</v>
      </c>
      <c r="E76">
        <v>0.2636</v>
      </c>
      <c r="F76">
        <v>7.15547</v>
      </c>
    </row>
    <row r="77" spans="1:6" ht="12">
      <c r="A77">
        <v>28.865</v>
      </c>
      <c r="B77">
        <v>1.9187</v>
      </c>
      <c r="C77">
        <v>30.6699</v>
      </c>
      <c r="D77">
        <v>24.5094</v>
      </c>
      <c r="E77">
        <v>0.2717</v>
      </c>
      <c r="F77">
        <v>7.14019</v>
      </c>
    </row>
    <row r="78" spans="1:6" ht="12">
      <c r="A78">
        <v>29.259</v>
      </c>
      <c r="B78">
        <v>1.8776</v>
      </c>
      <c r="C78">
        <v>30.6805</v>
      </c>
      <c r="D78">
        <v>24.5206</v>
      </c>
      <c r="E78">
        <v>0.2683</v>
      </c>
      <c r="F78">
        <v>7.13818</v>
      </c>
    </row>
    <row r="79" spans="1:6" ht="12">
      <c r="A79">
        <v>29.645</v>
      </c>
      <c r="B79">
        <v>1.839</v>
      </c>
      <c r="C79">
        <v>30.6724</v>
      </c>
      <c r="D79">
        <v>24.5167</v>
      </c>
      <c r="E79">
        <v>0.2474</v>
      </c>
      <c r="F79">
        <v>7.14073</v>
      </c>
    </row>
    <row r="80" spans="1:6" ht="12">
      <c r="A80">
        <v>30.037</v>
      </c>
      <c r="B80">
        <v>1.7905</v>
      </c>
      <c r="C80">
        <v>30.6755</v>
      </c>
      <c r="D80">
        <v>24.5223</v>
      </c>
      <c r="E80">
        <v>0.2404</v>
      </c>
      <c r="F80">
        <v>7.12936</v>
      </c>
    </row>
    <row r="81" spans="1:6" ht="12">
      <c r="A81">
        <v>30.416</v>
      </c>
      <c r="B81">
        <v>1.7344</v>
      </c>
      <c r="C81">
        <v>30.6647</v>
      </c>
      <c r="D81">
        <v>24.5173</v>
      </c>
      <c r="E81">
        <v>0.2451</v>
      </c>
      <c r="F81">
        <v>7.11472</v>
      </c>
    </row>
    <row r="82" spans="1:6" ht="12">
      <c r="A82">
        <v>30.792</v>
      </c>
      <c r="B82">
        <v>1.6627</v>
      </c>
      <c r="C82">
        <v>30.684</v>
      </c>
      <c r="D82">
        <v>24.5373</v>
      </c>
      <c r="E82">
        <v>0.2578</v>
      </c>
      <c r="F82">
        <v>7.10433</v>
      </c>
    </row>
    <row r="83" spans="1:6" ht="12">
      <c r="A83">
        <v>31.171</v>
      </c>
      <c r="B83">
        <v>1.5841</v>
      </c>
      <c r="C83">
        <v>30.7163</v>
      </c>
      <c r="D83">
        <v>24.5681</v>
      </c>
      <c r="E83">
        <v>0.2346</v>
      </c>
      <c r="F83">
        <v>7.09835</v>
      </c>
    </row>
    <row r="84" spans="1:6" ht="12">
      <c r="A84">
        <v>31.518</v>
      </c>
      <c r="B84">
        <v>1.5127</v>
      </c>
      <c r="C84">
        <v>30.7142</v>
      </c>
      <c r="D84">
        <v>24.5708</v>
      </c>
      <c r="E84">
        <v>0.2254</v>
      </c>
      <c r="F84">
        <v>7.07859</v>
      </c>
    </row>
    <row r="85" spans="1:6" ht="12">
      <c r="A85">
        <v>31.853</v>
      </c>
      <c r="B85">
        <v>1.4306</v>
      </c>
      <c r="C85">
        <v>30.7383</v>
      </c>
      <c r="D85">
        <v>24.5951</v>
      </c>
      <c r="E85">
        <v>0.2346</v>
      </c>
      <c r="F85">
        <v>7.06434</v>
      </c>
    </row>
    <row r="86" spans="1:6" ht="12">
      <c r="A86">
        <v>32.169</v>
      </c>
      <c r="B86">
        <v>1.3473</v>
      </c>
      <c r="C86">
        <v>30.7877</v>
      </c>
      <c r="D86">
        <v>24.6397</v>
      </c>
      <c r="E86">
        <v>0.2254</v>
      </c>
      <c r="F86">
        <v>7.05404</v>
      </c>
    </row>
    <row r="87" spans="1:6" ht="12">
      <c r="A87">
        <v>32.488</v>
      </c>
      <c r="B87">
        <v>1.2818</v>
      </c>
      <c r="C87">
        <v>30.8234</v>
      </c>
      <c r="D87">
        <v>24.6721</v>
      </c>
      <c r="E87">
        <v>0.2114</v>
      </c>
      <c r="F87">
        <v>7.04096</v>
      </c>
    </row>
    <row r="88" spans="1:6" ht="12">
      <c r="A88">
        <v>32.778</v>
      </c>
      <c r="B88">
        <v>1.2322</v>
      </c>
      <c r="C88">
        <v>30.865</v>
      </c>
      <c r="D88">
        <v>24.7085</v>
      </c>
      <c r="E88">
        <v>0.2172</v>
      </c>
      <c r="F88">
        <v>7.02617</v>
      </c>
    </row>
    <row r="89" spans="1:6" ht="12">
      <c r="A89">
        <v>33.059</v>
      </c>
      <c r="B89">
        <v>1.1991</v>
      </c>
      <c r="C89">
        <v>30.8895</v>
      </c>
      <c r="D89">
        <v>24.73</v>
      </c>
      <c r="E89">
        <v>0.2056</v>
      </c>
      <c r="F89">
        <v>7.01375</v>
      </c>
    </row>
    <row r="90" spans="1:6" ht="12">
      <c r="A90">
        <v>33.315</v>
      </c>
      <c r="B90">
        <v>1.1786</v>
      </c>
      <c r="C90">
        <v>30.8935</v>
      </c>
      <c r="D90">
        <v>24.7344</v>
      </c>
      <c r="E90">
        <v>0.2114</v>
      </c>
      <c r="F90">
        <v>7.00315</v>
      </c>
    </row>
    <row r="91" spans="1:6" ht="12">
      <c r="A91">
        <v>33.526</v>
      </c>
      <c r="B91">
        <v>1.1587</v>
      </c>
      <c r="C91">
        <v>30.9025</v>
      </c>
      <c r="D91">
        <v>24.7427</v>
      </c>
      <c r="E91">
        <v>0.2242</v>
      </c>
      <c r="F91">
        <v>6.99996</v>
      </c>
    </row>
    <row r="92" spans="1:6" ht="12">
      <c r="A92">
        <v>33.693</v>
      </c>
      <c r="B92">
        <v>1.1401</v>
      </c>
      <c r="C92">
        <v>30.9188</v>
      </c>
      <c r="D92">
        <v>24.7569</v>
      </c>
      <c r="E92">
        <v>0.1883</v>
      </c>
      <c r="F92">
        <v>6.9797</v>
      </c>
    </row>
    <row r="93" spans="1:6" ht="12">
      <c r="A93">
        <v>33.825</v>
      </c>
      <c r="B93">
        <v>1.1284</v>
      </c>
      <c r="C93">
        <v>30.9276</v>
      </c>
      <c r="D93">
        <v>24.7646</v>
      </c>
      <c r="E93">
        <v>0.2428</v>
      </c>
      <c r="F93">
        <v>6.95688</v>
      </c>
    </row>
    <row r="94" spans="1:6" ht="12">
      <c r="A94">
        <v>33.922</v>
      </c>
      <c r="B94">
        <v>1.1219</v>
      </c>
      <c r="C94">
        <v>30.9312</v>
      </c>
      <c r="D94">
        <v>24.7679</v>
      </c>
      <c r="E94">
        <v>0.1952</v>
      </c>
      <c r="F94">
        <v>6.9367</v>
      </c>
    </row>
    <row r="95" spans="1:6" ht="12">
      <c r="A95">
        <v>34.007</v>
      </c>
      <c r="B95">
        <v>1.1169</v>
      </c>
      <c r="C95">
        <v>30.934</v>
      </c>
      <c r="D95">
        <v>24.7705</v>
      </c>
      <c r="E95">
        <v>0.2056</v>
      </c>
      <c r="F95">
        <v>6.91936</v>
      </c>
    </row>
    <row r="96" spans="1:6" ht="12">
      <c r="A96">
        <v>34.077</v>
      </c>
      <c r="B96">
        <v>1.1135</v>
      </c>
      <c r="C96">
        <v>30.934</v>
      </c>
      <c r="D96">
        <v>24.7706</v>
      </c>
      <c r="E96">
        <v>0.1987</v>
      </c>
      <c r="F96">
        <v>6.90186</v>
      </c>
    </row>
    <row r="97" spans="1:6" ht="12">
      <c r="A97">
        <v>34.148</v>
      </c>
      <c r="B97">
        <v>1.1111</v>
      </c>
      <c r="C97">
        <v>30.9352</v>
      </c>
      <c r="D97">
        <v>24.7717</v>
      </c>
      <c r="E97">
        <v>0.2683</v>
      </c>
      <c r="F97">
        <v>6.88331</v>
      </c>
    </row>
    <row r="98" spans="1:6" ht="12">
      <c r="A98">
        <v>34.281</v>
      </c>
      <c r="B98">
        <v>1.1051</v>
      </c>
      <c r="C98">
        <v>30.9323</v>
      </c>
      <c r="D98">
        <v>24.7697</v>
      </c>
      <c r="E98">
        <v>0.1616</v>
      </c>
      <c r="F98">
        <v>6.8427</v>
      </c>
    </row>
    <row r="99" spans="1:6" ht="12">
      <c r="A99">
        <v>34.408</v>
      </c>
      <c r="B99">
        <v>1.1038</v>
      </c>
      <c r="C99">
        <v>30.9291</v>
      </c>
      <c r="D99">
        <v>24.7672</v>
      </c>
      <c r="E99">
        <v>0.1604</v>
      </c>
      <c r="F99">
        <v>6.83035</v>
      </c>
    </row>
    <row r="100" spans="1:6" ht="12">
      <c r="A100">
        <v>34.673</v>
      </c>
      <c r="B100">
        <v>1.1024</v>
      </c>
      <c r="C100">
        <v>30.9242</v>
      </c>
      <c r="D100">
        <v>24.7633</v>
      </c>
      <c r="E100">
        <v>0.1859</v>
      </c>
      <c r="F100">
        <v>6.82381</v>
      </c>
    </row>
    <row r="101" spans="1:6" ht="12">
      <c r="A101">
        <v>35.006</v>
      </c>
      <c r="B101">
        <v>1.0993</v>
      </c>
      <c r="C101">
        <v>30.9233</v>
      </c>
      <c r="D101">
        <v>24.7628</v>
      </c>
      <c r="E101">
        <v>0.1674</v>
      </c>
      <c r="F101">
        <v>6.83306</v>
      </c>
    </row>
    <row r="102" spans="1:6" ht="12">
      <c r="A102">
        <v>35.375</v>
      </c>
      <c r="B102">
        <v>1.0949</v>
      </c>
      <c r="C102">
        <v>30.9254</v>
      </c>
      <c r="D102">
        <v>24.7647</v>
      </c>
      <c r="E102">
        <v>0.1952</v>
      </c>
      <c r="F102">
        <v>6.84885</v>
      </c>
    </row>
    <row r="103" spans="1:6" ht="12">
      <c r="A103">
        <v>35.762</v>
      </c>
      <c r="B103">
        <v>1.0892</v>
      </c>
      <c r="C103">
        <v>30.8946</v>
      </c>
      <c r="D103">
        <v>24.7404</v>
      </c>
      <c r="E103">
        <v>0.1604</v>
      </c>
      <c r="F103">
        <v>6.87397</v>
      </c>
    </row>
    <row r="104" spans="1:6" ht="12">
      <c r="A104">
        <v>36.138</v>
      </c>
      <c r="B104">
        <v>1.0629</v>
      </c>
      <c r="C104">
        <v>30.8906</v>
      </c>
      <c r="D104">
        <v>24.7386</v>
      </c>
      <c r="E104">
        <v>0.1685</v>
      </c>
      <c r="F104">
        <v>6.89772</v>
      </c>
    </row>
    <row r="105" spans="1:6" ht="12">
      <c r="A105">
        <v>36.497</v>
      </c>
      <c r="B105">
        <v>1.0247</v>
      </c>
      <c r="C105">
        <v>30.9169</v>
      </c>
      <c r="D105">
        <v>24.7618</v>
      </c>
      <c r="E105">
        <v>0.1674</v>
      </c>
      <c r="F105">
        <v>6.90925</v>
      </c>
    </row>
    <row r="106" spans="1:6" ht="12">
      <c r="A106">
        <v>36.868</v>
      </c>
      <c r="B106">
        <v>0.9931</v>
      </c>
      <c r="C106">
        <v>30.9306</v>
      </c>
      <c r="D106">
        <v>24.7746</v>
      </c>
      <c r="E106">
        <v>0.1604</v>
      </c>
      <c r="F106">
        <v>6.9197</v>
      </c>
    </row>
    <row r="107" spans="1:6" ht="12">
      <c r="A107">
        <v>37.252</v>
      </c>
      <c r="B107">
        <v>0.9669</v>
      </c>
      <c r="C107">
        <v>30.9504</v>
      </c>
      <c r="D107">
        <v>24.7919</v>
      </c>
      <c r="E107">
        <v>0.1604</v>
      </c>
      <c r="F107">
        <v>6.92365</v>
      </c>
    </row>
    <row r="108" spans="1:6" ht="12">
      <c r="A108">
        <v>37.635</v>
      </c>
      <c r="B108">
        <v>0.9478</v>
      </c>
      <c r="C108">
        <v>30.963</v>
      </c>
      <c r="D108">
        <v>24.803</v>
      </c>
      <c r="E108">
        <v>0.1535</v>
      </c>
      <c r="F108">
        <v>6.91716</v>
      </c>
    </row>
    <row r="109" spans="1:6" ht="12">
      <c r="A109">
        <v>38.021</v>
      </c>
      <c r="B109">
        <v>0.9347</v>
      </c>
      <c r="C109">
        <v>30.9703</v>
      </c>
      <c r="D109">
        <v>24.8096</v>
      </c>
      <c r="E109">
        <v>0.1604</v>
      </c>
      <c r="F109">
        <v>6.90485</v>
      </c>
    </row>
    <row r="110" spans="1:6" ht="12">
      <c r="A110">
        <v>38.417</v>
      </c>
      <c r="B110">
        <v>0.926</v>
      </c>
      <c r="C110">
        <v>30.9778</v>
      </c>
      <c r="D110">
        <v>24.8161</v>
      </c>
      <c r="E110">
        <v>0.1662</v>
      </c>
      <c r="F110">
        <v>6.89375</v>
      </c>
    </row>
    <row r="111" spans="1:6" ht="12">
      <c r="A111">
        <v>38.801</v>
      </c>
      <c r="B111">
        <v>0.9206</v>
      </c>
      <c r="C111">
        <v>30.9809</v>
      </c>
      <c r="D111">
        <v>24.8189</v>
      </c>
      <c r="E111">
        <v>0.1674</v>
      </c>
      <c r="F111">
        <v>6.87777</v>
      </c>
    </row>
    <row r="112" spans="1:6" ht="12">
      <c r="A112">
        <v>39.197</v>
      </c>
      <c r="B112">
        <v>0.9162</v>
      </c>
      <c r="C112">
        <v>30.9806</v>
      </c>
      <c r="D112">
        <v>24.8189</v>
      </c>
      <c r="E112">
        <v>0.1651</v>
      </c>
      <c r="F112">
        <v>6.86599</v>
      </c>
    </row>
    <row r="113" spans="1:6" ht="12">
      <c r="A113">
        <v>39.58</v>
      </c>
      <c r="B113">
        <v>0.9097</v>
      </c>
      <c r="C113">
        <v>30.9769</v>
      </c>
      <c r="D113">
        <v>24.8163</v>
      </c>
      <c r="E113">
        <v>0.1685</v>
      </c>
      <c r="F113">
        <v>6.86651</v>
      </c>
    </row>
    <row r="114" spans="1:6" ht="12">
      <c r="A114">
        <v>39.963</v>
      </c>
      <c r="B114">
        <v>0.8989</v>
      </c>
      <c r="C114">
        <v>30.9799</v>
      </c>
      <c r="D114">
        <v>24.8193</v>
      </c>
      <c r="E114">
        <v>0.1558</v>
      </c>
      <c r="F114">
        <v>6.861</v>
      </c>
    </row>
    <row r="115" spans="1:6" ht="12">
      <c r="A115">
        <v>40.348</v>
      </c>
      <c r="B115">
        <v>0.8873</v>
      </c>
      <c r="C115">
        <v>30.987</v>
      </c>
      <c r="D115">
        <v>24.8256</v>
      </c>
      <c r="E115">
        <v>0.1685</v>
      </c>
      <c r="F115">
        <v>6.8574</v>
      </c>
    </row>
    <row r="116" spans="1:6" ht="12">
      <c r="A116">
        <v>40.718</v>
      </c>
      <c r="B116">
        <v>0.8786</v>
      </c>
      <c r="C116">
        <v>30.9957</v>
      </c>
      <c r="D116">
        <v>24.833</v>
      </c>
      <c r="E116">
        <v>0.1593</v>
      </c>
      <c r="F116">
        <v>6.84112</v>
      </c>
    </row>
    <row r="117" spans="1:6" ht="12">
      <c r="A117">
        <v>41.08</v>
      </c>
      <c r="B117">
        <v>0.8734</v>
      </c>
      <c r="C117">
        <v>31.0007</v>
      </c>
      <c r="D117">
        <v>24.8373</v>
      </c>
      <c r="E117">
        <v>0.1685</v>
      </c>
      <c r="F117">
        <v>6.84211</v>
      </c>
    </row>
    <row r="118" spans="1:6" ht="12">
      <c r="A118">
        <v>41.447</v>
      </c>
      <c r="B118">
        <v>0.8704</v>
      </c>
      <c r="C118">
        <v>31.0015</v>
      </c>
      <c r="D118">
        <v>24.8381</v>
      </c>
      <c r="E118">
        <v>0.1535</v>
      </c>
      <c r="F118">
        <v>6.82438</v>
      </c>
    </row>
    <row r="119" spans="1:6" ht="12">
      <c r="A119">
        <v>41.827</v>
      </c>
      <c r="B119">
        <v>0.8668</v>
      </c>
      <c r="C119">
        <v>31.0021</v>
      </c>
      <c r="D119">
        <v>24.8388</v>
      </c>
      <c r="E119">
        <v>0.1685</v>
      </c>
      <c r="F119">
        <v>6.81098</v>
      </c>
    </row>
    <row r="120" spans="1:6" ht="12">
      <c r="A120">
        <v>42.23</v>
      </c>
      <c r="B120">
        <v>0.8631</v>
      </c>
      <c r="C120">
        <v>31.0045</v>
      </c>
      <c r="D120">
        <v>24.841</v>
      </c>
      <c r="E120">
        <v>0.1709</v>
      </c>
      <c r="F120">
        <v>6.79613</v>
      </c>
    </row>
    <row r="121" spans="1:6" ht="12">
      <c r="A121">
        <v>42.633</v>
      </c>
      <c r="B121">
        <v>0.8608</v>
      </c>
      <c r="C121">
        <v>31.0028</v>
      </c>
      <c r="D121">
        <v>24.8397</v>
      </c>
      <c r="E121">
        <v>0.1558</v>
      </c>
      <c r="F121">
        <v>6.78348</v>
      </c>
    </row>
    <row r="122" spans="1:6" ht="12">
      <c r="A122">
        <v>43.032</v>
      </c>
      <c r="B122">
        <v>0.8578</v>
      </c>
      <c r="C122">
        <v>31.0025</v>
      </c>
      <c r="D122">
        <v>24.8396</v>
      </c>
      <c r="E122">
        <v>0.1581</v>
      </c>
      <c r="F122">
        <v>6.77509</v>
      </c>
    </row>
    <row r="123" spans="1:6" ht="12">
      <c r="A123">
        <v>43.429</v>
      </c>
      <c r="B123">
        <v>0.8539</v>
      </c>
      <c r="C123">
        <v>31.0056</v>
      </c>
      <c r="D123">
        <v>24.8423</v>
      </c>
      <c r="E123">
        <v>0.1732</v>
      </c>
      <c r="F123">
        <v>6.77064</v>
      </c>
    </row>
    <row r="124" spans="1:6" ht="12">
      <c r="A124">
        <v>43.812</v>
      </c>
      <c r="B124">
        <v>0.8505</v>
      </c>
      <c r="C124">
        <v>31.006</v>
      </c>
      <c r="D124">
        <v>24.8428</v>
      </c>
      <c r="E124">
        <v>0.1651</v>
      </c>
      <c r="F124">
        <v>6.76986</v>
      </c>
    </row>
    <row r="125" spans="1:6" ht="12">
      <c r="A125">
        <v>44.209</v>
      </c>
      <c r="B125">
        <v>0.8471</v>
      </c>
      <c r="C125">
        <v>31.006</v>
      </c>
      <c r="D125">
        <v>24.843</v>
      </c>
      <c r="E125">
        <v>0.1604</v>
      </c>
      <c r="F125">
        <v>6.75532</v>
      </c>
    </row>
    <row r="126" spans="1:6" ht="12">
      <c r="A126">
        <v>44.6</v>
      </c>
      <c r="B126">
        <v>0.8441</v>
      </c>
      <c r="C126">
        <v>31.0051</v>
      </c>
      <c r="D126">
        <v>24.8424</v>
      </c>
      <c r="E126">
        <v>0.1651</v>
      </c>
      <c r="F126">
        <v>6.74948</v>
      </c>
    </row>
    <row r="127" spans="1:6" ht="12">
      <c r="A127">
        <v>44.986</v>
      </c>
      <c r="B127">
        <v>0.8404</v>
      </c>
      <c r="C127">
        <v>31.0072</v>
      </c>
      <c r="D127">
        <v>24.8443</v>
      </c>
      <c r="E127">
        <v>0.1604</v>
      </c>
      <c r="F127">
        <v>6.73939</v>
      </c>
    </row>
    <row r="128" spans="1:6" ht="12">
      <c r="A128">
        <v>45.37</v>
      </c>
      <c r="B128">
        <v>0.8368</v>
      </c>
      <c r="C128">
        <v>31.0089</v>
      </c>
      <c r="D128">
        <v>24.8459</v>
      </c>
      <c r="E128">
        <v>0.1569</v>
      </c>
      <c r="F128">
        <v>6.73014</v>
      </c>
    </row>
    <row r="129" spans="1:6" ht="12">
      <c r="A129">
        <v>45.759</v>
      </c>
      <c r="B129">
        <v>0.834</v>
      </c>
      <c r="C129">
        <v>31.0128</v>
      </c>
      <c r="D129">
        <v>24.8492</v>
      </c>
      <c r="E129">
        <v>0.1662</v>
      </c>
      <c r="F129">
        <v>6.72037</v>
      </c>
    </row>
    <row r="130" spans="1:6" ht="12">
      <c r="A130">
        <v>46.144</v>
      </c>
      <c r="B130">
        <v>0.8322</v>
      </c>
      <c r="C130">
        <v>31.0137</v>
      </c>
      <c r="D130">
        <v>24.85</v>
      </c>
      <c r="E130">
        <v>0.1801</v>
      </c>
      <c r="F130">
        <v>6.75306</v>
      </c>
    </row>
    <row r="131" spans="1:6" ht="12">
      <c r="A131">
        <v>46.528</v>
      </c>
      <c r="B131">
        <v>0.8309</v>
      </c>
      <c r="C131">
        <v>31.0141</v>
      </c>
      <c r="D131">
        <v>24.8504</v>
      </c>
      <c r="E131">
        <v>0.1604</v>
      </c>
      <c r="F131">
        <v>6.79696</v>
      </c>
    </row>
    <row r="132" spans="1:6" ht="12">
      <c r="A132">
        <v>46.92</v>
      </c>
      <c r="B132">
        <v>0.8281</v>
      </c>
      <c r="C132">
        <v>31.0153</v>
      </c>
      <c r="D132">
        <v>24.8515</v>
      </c>
      <c r="E132">
        <v>0.1616</v>
      </c>
      <c r="F132">
        <v>6.80562</v>
      </c>
    </row>
    <row r="133" spans="1:6" ht="12">
      <c r="A133">
        <v>47.297</v>
      </c>
      <c r="B133">
        <v>0.8245</v>
      </c>
      <c r="C133">
        <v>31.017</v>
      </c>
      <c r="D133">
        <v>24.8531</v>
      </c>
      <c r="E133">
        <v>0.1755</v>
      </c>
      <c r="F133">
        <v>6.77385</v>
      </c>
    </row>
    <row r="134" spans="1:6" ht="12">
      <c r="A134">
        <v>47.686</v>
      </c>
      <c r="B134">
        <v>0.821</v>
      </c>
      <c r="C134">
        <v>31.0179</v>
      </c>
      <c r="D134">
        <v>24.854</v>
      </c>
      <c r="E134">
        <v>0.1836</v>
      </c>
      <c r="F134">
        <v>6.76491</v>
      </c>
    </row>
    <row r="135" spans="1:6" ht="12">
      <c r="A135">
        <v>48.056</v>
      </c>
      <c r="B135">
        <v>0.8169</v>
      </c>
      <c r="C135">
        <v>31.02</v>
      </c>
      <c r="D135">
        <v>24.8559</v>
      </c>
      <c r="E135">
        <v>0.1535</v>
      </c>
      <c r="F135">
        <v>6.77794</v>
      </c>
    </row>
    <row r="136" spans="1:6" ht="12">
      <c r="A136">
        <v>48.427</v>
      </c>
      <c r="B136">
        <v>0.813</v>
      </c>
      <c r="C136">
        <v>31.0234</v>
      </c>
      <c r="D136">
        <v>24.8588</v>
      </c>
      <c r="E136">
        <v>0.1569</v>
      </c>
      <c r="F136">
        <v>6.83765</v>
      </c>
    </row>
    <row r="137" spans="1:6" ht="12">
      <c r="A137">
        <v>48.812</v>
      </c>
      <c r="B137">
        <v>0.8096</v>
      </c>
      <c r="C137">
        <v>31.0236</v>
      </c>
      <c r="D137">
        <v>24.8591</v>
      </c>
      <c r="E137">
        <v>0.15</v>
      </c>
      <c r="F137">
        <v>6.88759</v>
      </c>
    </row>
    <row r="138" spans="1:6" ht="12">
      <c r="A138">
        <v>49.177</v>
      </c>
      <c r="B138">
        <v>0.8065</v>
      </c>
      <c r="C138">
        <v>31.0275</v>
      </c>
      <c r="D138">
        <v>24.8624</v>
      </c>
      <c r="E138">
        <v>0.1743</v>
      </c>
      <c r="F138">
        <v>6.84405</v>
      </c>
    </row>
    <row r="139" spans="1:6" ht="12">
      <c r="A139">
        <v>49.554</v>
      </c>
      <c r="B139">
        <v>0.8044</v>
      </c>
      <c r="C139">
        <v>31.0296</v>
      </c>
      <c r="D139">
        <v>24.8642</v>
      </c>
      <c r="E139">
        <v>0.1685</v>
      </c>
      <c r="F139">
        <v>6.83481</v>
      </c>
    </row>
    <row r="140" spans="1:6" ht="12">
      <c r="A140">
        <v>49.923</v>
      </c>
      <c r="B140">
        <v>0.8034</v>
      </c>
      <c r="C140">
        <v>31.0305</v>
      </c>
      <c r="D140">
        <v>24.865</v>
      </c>
      <c r="E140">
        <v>0.1662</v>
      </c>
      <c r="F140">
        <v>6.80738</v>
      </c>
    </row>
    <row r="141" spans="1:6" ht="12">
      <c r="A141">
        <v>50.293</v>
      </c>
      <c r="B141">
        <v>0.803</v>
      </c>
      <c r="C141">
        <v>31.0294</v>
      </c>
      <c r="D141">
        <v>24.8642</v>
      </c>
      <c r="E141">
        <v>0.1639</v>
      </c>
      <c r="F141">
        <v>6.75292</v>
      </c>
    </row>
    <row r="142" spans="1:6" ht="12">
      <c r="A142">
        <v>50.661</v>
      </c>
      <c r="B142">
        <v>0.8015</v>
      </c>
      <c r="C142">
        <v>31.0299</v>
      </c>
      <c r="D142">
        <v>24.8647</v>
      </c>
      <c r="E142">
        <v>0.1569</v>
      </c>
      <c r="F142">
        <v>6.70444</v>
      </c>
    </row>
    <row r="143" spans="1:6" ht="12">
      <c r="A143">
        <v>51.03</v>
      </c>
      <c r="B143">
        <v>0.8</v>
      </c>
      <c r="C143">
        <v>31.031</v>
      </c>
      <c r="D143">
        <v>24.8656</v>
      </c>
      <c r="E143">
        <v>0.1535</v>
      </c>
      <c r="F143">
        <v>6.67879</v>
      </c>
    </row>
    <row r="144" spans="1:6" ht="12">
      <c r="A144">
        <v>51.398</v>
      </c>
      <c r="B144">
        <v>0.7989</v>
      </c>
      <c r="C144">
        <v>31.0318</v>
      </c>
      <c r="D144">
        <v>24.8663</v>
      </c>
      <c r="E144">
        <v>0.1581</v>
      </c>
      <c r="F144">
        <v>6.67362</v>
      </c>
    </row>
    <row r="145" spans="1:6" ht="12">
      <c r="A145">
        <v>51.761</v>
      </c>
      <c r="B145">
        <v>0.7982</v>
      </c>
      <c r="C145">
        <v>31.0323</v>
      </c>
      <c r="D145">
        <v>24.8667</v>
      </c>
      <c r="E145">
        <v>0.1651</v>
      </c>
      <c r="F145">
        <v>6.69011</v>
      </c>
    </row>
    <row r="146" spans="1:6" ht="12">
      <c r="A146">
        <v>52.134</v>
      </c>
      <c r="B146">
        <v>0.7979</v>
      </c>
      <c r="C146">
        <v>31.0317</v>
      </c>
      <c r="D146">
        <v>24.8663</v>
      </c>
      <c r="E146">
        <v>0.1604</v>
      </c>
      <c r="F146">
        <v>6.68348</v>
      </c>
    </row>
    <row r="147" spans="1:6" ht="12">
      <c r="A147">
        <v>52.511</v>
      </c>
      <c r="B147">
        <v>0.7977</v>
      </c>
      <c r="C147">
        <v>31.0304</v>
      </c>
      <c r="D147">
        <v>24.8652</v>
      </c>
      <c r="E147">
        <v>0.1604</v>
      </c>
      <c r="F147">
        <v>6.66194</v>
      </c>
    </row>
    <row r="148" spans="1:6" ht="12">
      <c r="A148">
        <v>52.888</v>
      </c>
      <c r="B148">
        <v>0.7963</v>
      </c>
      <c r="C148">
        <v>31.0305</v>
      </c>
      <c r="D148">
        <v>24.8654</v>
      </c>
      <c r="E148">
        <v>0.1813</v>
      </c>
      <c r="F148">
        <v>6.65799</v>
      </c>
    </row>
    <row r="149" spans="1:6" ht="12">
      <c r="A149">
        <v>53.25</v>
      </c>
      <c r="B149">
        <v>0.7948</v>
      </c>
      <c r="C149">
        <v>31.0318</v>
      </c>
      <c r="D149">
        <v>24.8665</v>
      </c>
      <c r="E149">
        <v>0.1651</v>
      </c>
      <c r="F149">
        <v>6.65456</v>
      </c>
    </row>
    <row r="150" spans="1:6" ht="12">
      <c r="A150">
        <v>53.626</v>
      </c>
      <c r="B150">
        <v>0.7937</v>
      </c>
      <c r="C150">
        <v>31.0314</v>
      </c>
      <c r="D150">
        <v>24.8662</v>
      </c>
      <c r="E150">
        <v>0.1535</v>
      </c>
      <c r="F150">
        <v>6.65144</v>
      </c>
    </row>
    <row r="151" spans="1:6" ht="12">
      <c r="A151">
        <v>54</v>
      </c>
      <c r="B151">
        <v>0.7924</v>
      </c>
      <c r="C151">
        <v>31.03</v>
      </c>
      <c r="D151">
        <v>24.8652</v>
      </c>
      <c r="E151">
        <v>0.172</v>
      </c>
      <c r="F151">
        <v>6.63655</v>
      </c>
    </row>
    <row r="152" spans="1:6" ht="12">
      <c r="A152">
        <v>54.367</v>
      </c>
      <c r="B152">
        <v>0.7892</v>
      </c>
      <c r="C152">
        <v>31.0324</v>
      </c>
      <c r="D152">
        <v>24.8673</v>
      </c>
      <c r="E152">
        <v>0.1825</v>
      </c>
      <c r="F152">
        <v>6.61812</v>
      </c>
    </row>
    <row r="153" spans="1:6" ht="12">
      <c r="A153">
        <v>54.734</v>
      </c>
      <c r="B153">
        <v>0.7846</v>
      </c>
      <c r="C153">
        <v>31.0368</v>
      </c>
      <c r="D153">
        <v>24.8711</v>
      </c>
      <c r="E153">
        <v>0.1755</v>
      </c>
      <c r="F153">
        <v>6.92249</v>
      </c>
    </row>
    <row r="154" spans="1:6" ht="12">
      <c r="A154">
        <v>55.089</v>
      </c>
      <c r="B154">
        <v>0.781</v>
      </c>
      <c r="C154">
        <v>31.0405</v>
      </c>
      <c r="D154">
        <v>24.8742</v>
      </c>
      <c r="E154">
        <v>0.2126</v>
      </c>
      <c r="F154">
        <v>6.82567</v>
      </c>
    </row>
    <row r="155" spans="1:6" ht="12">
      <c r="A155">
        <v>55.441</v>
      </c>
      <c r="B155">
        <v>0.7786</v>
      </c>
      <c r="C155">
        <v>31.0424</v>
      </c>
      <c r="D155">
        <v>24.8759</v>
      </c>
      <c r="E155">
        <v>0.1825</v>
      </c>
      <c r="F155">
        <v>6.65284</v>
      </c>
    </row>
    <row r="156" spans="1:6" ht="12">
      <c r="A156">
        <v>55.813</v>
      </c>
      <c r="B156">
        <v>0.7766</v>
      </c>
      <c r="C156">
        <v>31.0452</v>
      </c>
      <c r="D156">
        <v>24.8783</v>
      </c>
      <c r="E156">
        <v>0.1743</v>
      </c>
      <c r="F156">
        <v>6.59611</v>
      </c>
    </row>
    <row r="157" spans="1:6" ht="12">
      <c r="A157">
        <v>56.177</v>
      </c>
      <c r="B157">
        <v>0.7747</v>
      </c>
      <c r="C157">
        <v>31.0462</v>
      </c>
      <c r="D157">
        <v>24.8792</v>
      </c>
      <c r="E157">
        <v>0.1709</v>
      </c>
      <c r="F157">
        <v>6.5668</v>
      </c>
    </row>
    <row r="158" spans="1:6" ht="12">
      <c r="A158">
        <v>56.538</v>
      </c>
      <c r="B158">
        <v>0.7731</v>
      </c>
      <c r="C158">
        <v>31.0487</v>
      </c>
      <c r="D158">
        <v>24.8812</v>
      </c>
      <c r="E158">
        <v>0.1883</v>
      </c>
      <c r="F158">
        <v>6.5543</v>
      </c>
    </row>
    <row r="159" spans="1:6" ht="12">
      <c r="A159">
        <v>56.913</v>
      </c>
      <c r="B159">
        <v>0.7719</v>
      </c>
      <c r="C159">
        <v>31.0503</v>
      </c>
      <c r="D159">
        <v>24.8826</v>
      </c>
      <c r="E159">
        <v>0.1732</v>
      </c>
      <c r="F159">
        <v>6.54092</v>
      </c>
    </row>
    <row r="160" spans="1:6" ht="12">
      <c r="A160">
        <v>57.127</v>
      </c>
      <c r="B160">
        <v>0.7755</v>
      </c>
      <c r="C160">
        <v>27.1157</v>
      </c>
      <c r="D160">
        <v>21.7198</v>
      </c>
      <c r="E160">
        <v>0.1488</v>
      </c>
      <c r="F160">
        <v>6.6974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13.421875" style="0" bestFit="1" customWidth="1"/>
    <col min="4" max="45" width="13.28125" style="0" bestFit="1" customWidth="1"/>
    <col min="46" max="46" width="9.421875" style="0" bestFit="1" customWidth="1"/>
    <col min="47" max="63" width="13.28125" style="0" bestFit="1" customWidth="1"/>
    <col min="64" max="64" width="3.421875" style="0" customWidth="1"/>
    <col min="65" max="65" width="9.421875" style="0" bestFit="1" customWidth="1"/>
  </cols>
  <sheetData>
    <row r="1" spans="1:62" ht="12.75">
      <c r="A1" s="1" t="s">
        <v>6</v>
      </c>
      <c r="C1" t="s">
        <v>7</v>
      </c>
      <c r="D1" t="s">
        <v>7</v>
      </c>
      <c r="E1" t="s">
        <v>8</v>
      </c>
      <c r="F1" t="s">
        <v>8</v>
      </c>
      <c r="G1" t="s">
        <v>9</v>
      </c>
      <c r="H1" t="s">
        <v>9</v>
      </c>
      <c r="I1" t="s">
        <v>10</v>
      </c>
      <c r="J1" t="s">
        <v>10</v>
      </c>
      <c r="K1" t="s">
        <v>11</v>
      </c>
      <c r="L1" t="s">
        <v>11</v>
      </c>
      <c r="M1" t="s">
        <v>12</v>
      </c>
      <c r="N1" t="s">
        <v>12</v>
      </c>
      <c r="O1" t="s">
        <v>13</v>
      </c>
      <c r="P1" t="s">
        <v>13</v>
      </c>
      <c r="Q1" t="s">
        <v>14</v>
      </c>
      <c r="R1" t="s">
        <v>14</v>
      </c>
      <c r="S1" t="s">
        <v>15</v>
      </c>
      <c r="T1" t="s">
        <v>15</v>
      </c>
      <c r="U1" t="s">
        <v>16</v>
      </c>
      <c r="V1" t="s">
        <v>16</v>
      </c>
      <c r="W1" t="s">
        <v>17</v>
      </c>
      <c r="X1" t="s">
        <v>17</v>
      </c>
      <c r="Y1" t="s">
        <v>18</v>
      </c>
      <c r="Z1" t="s">
        <v>18</v>
      </c>
      <c r="AA1" t="s">
        <v>19</v>
      </c>
      <c r="AB1" t="s">
        <v>19</v>
      </c>
      <c r="AC1" t="s">
        <v>20</v>
      </c>
      <c r="AD1" t="s">
        <v>20</v>
      </c>
      <c r="AE1" t="s">
        <v>21</v>
      </c>
      <c r="AF1" t="s">
        <v>21</v>
      </c>
      <c r="AG1" t="s">
        <v>22</v>
      </c>
      <c r="AH1" t="s">
        <v>22</v>
      </c>
      <c r="AI1" t="s">
        <v>23</v>
      </c>
      <c r="AJ1" t="s">
        <v>23</v>
      </c>
      <c r="AK1" t="s">
        <v>24</v>
      </c>
      <c r="AL1" t="s">
        <v>24</v>
      </c>
      <c r="AM1" t="s">
        <v>25</v>
      </c>
      <c r="AN1" t="s">
        <v>25</v>
      </c>
      <c r="AO1" t="s">
        <v>26</v>
      </c>
      <c r="AP1" t="s">
        <v>26</v>
      </c>
      <c r="AQ1" t="s">
        <v>27</v>
      </c>
      <c r="AR1" t="s">
        <v>27</v>
      </c>
      <c r="AS1" t="s">
        <v>28</v>
      </c>
      <c r="AT1" t="s">
        <v>28</v>
      </c>
      <c r="AU1" t="s">
        <v>29</v>
      </c>
      <c r="AV1" t="s">
        <v>29</v>
      </c>
      <c r="AW1" t="s">
        <v>30</v>
      </c>
      <c r="AX1" t="s">
        <v>30</v>
      </c>
      <c r="AY1" t="s">
        <v>31</v>
      </c>
      <c r="AZ1" t="s">
        <v>31</v>
      </c>
      <c r="BA1" t="s">
        <v>32</v>
      </c>
      <c r="BB1" t="s">
        <v>32</v>
      </c>
      <c r="BC1" t="s">
        <v>33</v>
      </c>
      <c r="BD1" t="s">
        <v>33</v>
      </c>
      <c r="BE1" t="s">
        <v>34</v>
      </c>
      <c r="BF1" t="s">
        <v>34</v>
      </c>
      <c r="BG1" t="s">
        <v>35</v>
      </c>
      <c r="BH1" t="s">
        <v>36</v>
      </c>
      <c r="BI1" t="s">
        <v>37</v>
      </c>
      <c r="BJ1" t="s">
        <v>38</v>
      </c>
    </row>
    <row r="2" spans="1:62" ht="12.75">
      <c r="A2" s="1" t="s">
        <v>39</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v>
      </c>
      <c r="BI2">
        <v>10</v>
      </c>
      <c r="BJ2">
        <v>10</v>
      </c>
    </row>
    <row r="3" spans="1:66" s="1" customFormat="1" ht="12.75">
      <c r="A3" s="1" t="s">
        <v>40</v>
      </c>
      <c r="B3" s="1" t="s">
        <v>41</v>
      </c>
      <c r="C3" s="1" t="s">
        <v>42</v>
      </c>
      <c r="D3" s="1" t="s">
        <v>43</v>
      </c>
      <c r="E3" s="1" t="s">
        <v>44</v>
      </c>
      <c r="F3" s="1" t="s">
        <v>45</v>
      </c>
      <c r="G3" s="1" t="s">
        <v>46</v>
      </c>
      <c r="H3" s="1" t="s">
        <v>47</v>
      </c>
      <c r="I3" s="1" t="s">
        <v>48</v>
      </c>
      <c r="J3" s="1" t="s">
        <v>49</v>
      </c>
      <c r="K3" s="1" t="s">
        <v>50</v>
      </c>
      <c r="L3" s="1" t="s">
        <v>51</v>
      </c>
      <c r="M3" s="1" t="s">
        <v>52</v>
      </c>
      <c r="N3" s="1" t="s">
        <v>53</v>
      </c>
      <c r="O3" s="1" t="s">
        <v>54</v>
      </c>
      <c r="P3" s="1" t="s">
        <v>55</v>
      </c>
      <c r="Q3" s="1" t="s">
        <v>56</v>
      </c>
      <c r="R3" s="1" t="s">
        <v>57</v>
      </c>
      <c r="S3" s="1" t="s">
        <v>58</v>
      </c>
      <c r="T3" s="1" t="s">
        <v>59</v>
      </c>
      <c r="U3" s="1" t="s">
        <v>60</v>
      </c>
      <c r="V3" s="1" t="s">
        <v>61</v>
      </c>
      <c r="W3" s="1" t="s">
        <v>62</v>
      </c>
      <c r="X3" s="1" t="s">
        <v>63</v>
      </c>
      <c r="Y3" s="1" t="s">
        <v>64</v>
      </c>
      <c r="Z3" s="1" t="s">
        <v>65</v>
      </c>
      <c r="AA3" s="1" t="s">
        <v>66</v>
      </c>
      <c r="AB3" s="1" t="s">
        <v>67</v>
      </c>
      <c r="AC3" s="1" t="s">
        <v>68</v>
      </c>
      <c r="AD3" s="1" t="s">
        <v>69</v>
      </c>
      <c r="AE3" s="1" t="s">
        <v>70</v>
      </c>
      <c r="AF3" s="1" t="s">
        <v>71</v>
      </c>
      <c r="AG3" s="1" t="s">
        <v>72</v>
      </c>
      <c r="AH3" s="1" t="s">
        <v>73</v>
      </c>
      <c r="AI3" s="1" t="s">
        <v>74</v>
      </c>
      <c r="AJ3" s="1" t="s">
        <v>75</v>
      </c>
      <c r="AK3" s="1" t="s">
        <v>76</v>
      </c>
      <c r="AL3" s="1" t="s">
        <v>77</v>
      </c>
      <c r="AM3" s="1" t="s">
        <v>78</v>
      </c>
      <c r="AN3" s="1" t="s">
        <v>79</v>
      </c>
      <c r="AO3" s="1" t="s">
        <v>80</v>
      </c>
      <c r="AP3" s="1" t="s">
        <v>81</v>
      </c>
      <c r="AQ3" s="1" t="s">
        <v>82</v>
      </c>
      <c r="AR3" s="1" t="s">
        <v>83</v>
      </c>
      <c r="AS3" s="1" t="s">
        <v>84</v>
      </c>
      <c r="AT3" s="1" t="s">
        <v>85</v>
      </c>
      <c r="AU3" s="1" t="s">
        <v>86</v>
      </c>
      <c r="AV3" s="1" t="s">
        <v>87</v>
      </c>
      <c r="AW3" s="1" t="s">
        <v>88</v>
      </c>
      <c r="AX3" s="1" t="s">
        <v>89</v>
      </c>
      <c r="AY3" s="1" t="s">
        <v>90</v>
      </c>
      <c r="AZ3" s="1" t="s">
        <v>91</v>
      </c>
      <c r="BA3" s="1" t="s">
        <v>92</v>
      </c>
      <c r="BB3" s="1" t="s">
        <v>93</v>
      </c>
      <c r="BC3" s="1" t="s">
        <v>94</v>
      </c>
      <c r="BD3" s="1" t="s">
        <v>95</v>
      </c>
      <c r="BE3" s="1" t="s">
        <v>96</v>
      </c>
      <c r="BF3" s="1" t="s">
        <v>97</v>
      </c>
      <c r="BG3" s="1" t="s">
        <v>98</v>
      </c>
      <c r="BH3" s="1" t="s">
        <v>99</v>
      </c>
      <c r="BI3" s="1" t="s">
        <v>100</v>
      </c>
      <c r="BJ3" s="1" t="s">
        <v>101</v>
      </c>
      <c r="BK3"/>
      <c r="BL3"/>
      <c r="BM3"/>
      <c r="BN3"/>
    </row>
    <row r="4" spans="1:256" ht="12">
      <c r="A4" s="2" t="s">
        <v>102</v>
      </c>
      <c r="B4" s="2"/>
      <c r="C4" s="3">
        <v>38503</v>
      </c>
      <c r="D4" s="3">
        <v>38503.291666666664</v>
      </c>
      <c r="E4" s="3">
        <v>38503.291666666664</v>
      </c>
      <c r="F4" s="3">
        <v>38503.291666666664</v>
      </c>
      <c r="G4" s="3">
        <v>38503.291666666664</v>
      </c>
      <c r="H4" s="3">
        <v>38503.291666666664</v>
      </c>
      <c r="I4" s="3">
        <v>38503.291666666664</v>
      </c>
      <c r="J4" s="3">
        <v>38503.291666666664</v>
      </c>
      <c r="K4" s="3">
        <v>38503.291666666664</v>
      </c>
      <c r="L4" s="3">
        <v>38503.291666666664</v>
      </c>
      <c r="M4" s="3">
        <v>38503.291666666664</v>
      </c>
      <c r="N4" s="3">
        <v>38503.291666666664</v>
      </c>
      <c r="O4" s="3">
        <v>38503.291666666664</v>
      </c>
      <c r="P4" s="3">
        <v>38503.291666666664</v>
      </c>
      <c r="Q4" s="3">
        <v>38503.291666666664</v>
      </c>
      <c r="R4" s="3">
        <v>38503.291666666664</v>
      </c>
      <c r="S4" s="3">
        <v>38503.291666666664</v>
      </c>
      <c r="T4" s="3">
        <v>38503.291666666664</v>
      </c>
      <c r="U4" s="3">
        <v>38503.291666666664</v>
      </c>
      <c r="V4" s="3">
        <v>38503.291666666664</v>
      </c>
      <c r="W4" s="3">
        <v>38503.291666666664</v>
      </c>
      <c r="X4" s="3">
        <v>38503.291666666664</v>
      </c>
      <c r="Y4" s="3">
        <v>38503.291666666664</v>
      </c>
      <c r="Z4" s="3">
        <v>38503.291666666664</v>
      </c>
      <c r="AA4" s="3">
        <v>38503.291666666664</v>
      </c>
      <c r="AB4" s="3">
        <v>38503.291666666664</v>
      </c>
      <c r="AC4" s="3">
        <v>38503.291666666664</v>
      </c>
      <c r="AD4" s="3">
        <v>38503.291666666664</v>
      </c>
      <c r="AE4" s="3">
        <v>38503.291666666664</v>
      </c>
      <c r="AF4" s="3">
        <v>38503.291666666664</v>
      </c>
      <c r="AG4" s="3">
        <v>38503.291666666664</v>
      </c>
      <c r="AH4" s="3">
        <v>38503.291666666664</v>
      </c>
      <c r="AI4" s="3">
        <v>38503.291666666664</v>
      </c>
      <c r="AJ4" s="3">
        <v>38503.291666666664</v>
      </c>
      <c r="AK4" s="3">
        <v>38503.291666666664</v>
      </c>
      <c r="AL4" s="3">
        <v>38503.291666666664</v>
      </c>
      <c r="AM4" s="3">
        <v>38503.291666666664</v>
      </c>
      <c r="AN4" s="3">
        <v>38503.291666666664</v>
      </c>
      <c r="AO4" s="3">
        <v>38503.291666666664</v>
      </c>
      <c r="AP4" s="3">
        <v>38503.291666666664</v>
      </c>
      <c r="AQ4" s="3">
        <v>38503.291666666664</v>
      </c>
      <c r="AR4" s="3">
        <v>38503.291666666664</v>
      </c>
      <c r="AS4" s="3">
        <v>38503.291666666664</v>
      </c>
      <c r="AT4" s="3"/>
      <c r="AU4" s="3">
        <v>38503.291666666664</v>
      </c>
      <c r="AV4" s="3">
        <v>38503.291666666664</v>
      </c>
      <c r="AW4" s="3">
        <v>38503.291666666664</v>
      </c>
      <c r="AX4" s="3">
        <v>38503.291666666664</v>
      </c>
      <c r="AY4" s="3">
        <v>38503.291666666664</v>
      </c>
      <c r="AZ4" s="3">
        <v>38503.291666666664</v>
      </c>
      <c r="BA4" s="3">
        <v>38503.291666666664</v>
      </c>
      <c r="BB4" s="3">
        <v>38503.291666666664</v>
      </c>
      <c r="BC4" s="3">
        <v>38503.291666666664</v>
      </c>
      <c r="BD4" s="3">
        <v>38503.291666666664</v>
      </c>
      <c r="BE4" s="3">
        <v>38503.291666666664</v>
      </c>
      <c r="BF4" s="3">
        <v>38503.291666666664</v>
      </c>
      <c r="BG4" s="3">
        <v>38503.291666666664</v>
      </c>
      <c r="BH4" s="3">
        <v>38503.291666666664</v>
      </c>
      <c r="BI4" s="3">
        <v>38503.291666666664</v>
      </c>
      <c r="BJ4" s="3">
        <v>38503.291666666664</v>
      </c>
      <c r="BK4" s="3"/>
      <c r="BL4" s="3"/>
      <c r="BM4" s="3"/>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62" ht="12">
      <c r="A5" s="2" t="s">
        <v>103</v>
      </c>
      <c r="B5" s="2"/>
      <c r="C5" s="5">
        <v>0.5868055555555556</v>
      </c>
      <c r="D5" s="5">
        <v>0.5868055555555556</v>
      </c>
      <c r="E5" s="5">
        <v>0.6159722222222223</v>
      </c>
      <c r="F5" s="5">
        <v>0.6159722222222223</v>
      </c>
      <c r="G5" s="5">
        <v>0.575</v>
      </c>
      <c r="H5" s="5">
        <v>0.575</v>
      </c>
      <c r="I5" s="5">
        <v>0.4798611111111111</v>
      </c>
      <c r="J5" s="5">
        <v>0.4798611111111111</v>
      </c>
      <c r="K5" s="5">
        <v>0.5972222222222222</v>
      </c>
      <c r="L5" s="5">
        <v>0.5972222222222222</v>
      </c>
      <c r="M5" s="5">
        <v>0.59375</v>
      </c>
      <c r="N5" s="5">
        <v>0.59375</v>
      </c>
      <c r="O5" s="5">
        <v>0.35625</v>
      </c>
      <c r="P5" s="5">
        <v>0.35625</v>
      </c>
      <c r="Q5" s="5">
        <v>0.5701388888888889</v>
      </c>
      <c r="R5" s="5">
        <v>0.5701388888888889</v>
      </c>
      <c r="S5" s="5">
        <v>0.39166666666666666</v>
      </c>
      <c r="T5" s="5">
        <v>0.39166666666666666</v>
      </c>
      <c r="U5" s="5">
        <v>0.3673611111111111</v>
      </c>
      <c r="V5" s="5">
        <v>0.3673611111111111</v>
      </c>
      <c r="W5" s="5">
        <v>0.45208333333333334</v>
      </c>
      <c r="X5" s="5">
        <v>0.45208333333333334</v>
      </c>
      <c r="Y5" s="5">
        <v>0.5069444444444444</v>
      </c>
      <c r="Z5" s="5">
        <v>0.5069444444444444</v>
      </c>
      <c r="AA5" s="5">
        <v>0.4291666666666667</v>
      </c>
      <c r="AB5" s="5">
        <v>0.4291666666666667</v>
      </c>
      <c r="AC5" s="5">
        <v>0.425</v>
      </c>
      <c r="AD5" s="5">
        <v>0.425</v>
      </c>
      <c r="AE5" s="5">
        <v>0.5611111111111111</v>
      </c>
      <c r="AF5" s="5">
        <v>0.5611111111111111</v>
      </c>
      <c r="AG5" s="5" t="s">
        <v>104</v>
      </c>
      <c r="AH5" s="5" t="s">
        <v>104</v>
      </c>
      <c r="AI5" s="5">
        <v>0.4055555555555555</v>
      </c>
      <c r="AJ5" s="5">
        <v>0.4055555555555555</v>
      </c>
      <c r="AK5" s="5">
        <v>0.5159722222222222</v>
      </c>
      <c r="AL5" s="5">
        <v>0.5159722222222222</v>
      </c>
      <c r="AM5" s="5">
        <v>0.4368055555555555</v>
      </c>
      <c r="AN5" s="5">
        <v>0.4368055555555555</v>
      </c>
      <c r="AO5" s="5">
        <v>0.44236111111111115</v>
      </c>
      <c r="AP5" s="5">
        <v>0.44236111111111115</v>
      </c>
      <c r="AQ5" s="5">
        <v>0.5055555555555555</v>
      </c>
      <c r="AR5" s="5">
        <v>0.5055555555555555</v>
      </c>
      <c r="AS5" s="5">
        <v>0.49583333333333335</v>
      </c>
      <c r="AT5" s="5">
        <v>0.49583333333333335</v>
      </c>
      <c r="AU5" s="5">
        <v>0.4673611111111111</v>
      </c>
      <c r="AV5" s="5">
        <v>0.4673611111111111</v>
      </c>
      <c r="AW5" s="5">
        <v>0.4625</v>
      </c>
      <c r="AX5" s="5">
        <v>0.4625</v>
      </c>
      <c r="AY5" s="5">
        <v>0.6326388888888889</v>
      </c>
      <c r="AZ5" s="5">
        <v>0.6326388888888889</v>
      </c>
      <c r="BA5" s="5">
        <v>0.65625</v>
      </c>
      <c r="BB5" s="5">
        <v>0.65625</v>
      </c>
      <c r="BC5" s="5">
        <v>0.6645833333333333</v>
      </c>
      <c r="BD5" s="5">
        <v>0.6645833333333333</v>
      </c>
      <c r="BE5" s="5">
        <v>0.36041666666666666</v>
      </c>
      <c r="BF5" s="5">
        <v>0.36041666666666666</v>
      </c>
      <c r="BG5" s="5">
        <v>0.4625</v>
      </c>
      <c r="BH5" s="5">
        <v>0.5055555555555555</v>
      </c>
      <c r="BI5" s="5">
        <v>0.575</v>
      </c>
      <c r="BJ5" s="5">
        <v>0.6645833333333333</v>
      </c>
    </row>
    <row r="6" spans="1:64" ht="12">
      <c r="A6" s="6" t="s">
        <v>105</v>
      </c>
      <c r="B6" s="6" t="s">
        <v>106</v>
      </c>
      <c r="C6" s="6">
        <v>2</v>
      </c>
      <c r="D6" s="6">
        <v>3</v>
      </c>
      <c r="E6" s="6">
        <v>1</v>
      </c>
      <c r="F6" s="6">
        <v>3</v>
      </c>
      <c r="G6" s="6">
        <v>27</v>
      </c>
      <c r="H6" s="6">
        <v>380</v>
      </c>
      <c r="I6" s="6">
        <v>21</v>
      </c>
      <c r="J6" s="6">
        <v>27</v>
      </c>
      <c r="K6" s="6">
        <v>9</v>
      </c>
      <c r="L6" s="6">
        <v>160</v>
      </c>
      <c r="M6" s="6">
        <v>4</v>
      </c>
      <c r="N6" s="6">
        <v>140</v>
      </c>
      <c r="O6" s="6">
        <v>27</v>
      </c>
      <c r="P6" s="6">
        <v>77</v>
      </c>
      <c r="Q6" s="6">
        <v>42</v>
      </c>
      <c r="R6" s="6">
        <v>1100</v>
      </c>
      <c r="S6" s="6">
        <v>54</v>
      </c>
      <c r="T6" s="6">
        <v>2500</v>
      </c>
      <c r="U6" s="6">
        <v>44</v>
      </c>
      <c r="V6" s="6">
        <v>1600</v>
      </c>
      <c r="W6" s="6">
        <v>34</v>
      </c>
      <c r="X6" s="6">
        <v>43</v>
      </c>
      <c r="Y6" s="6">
        <v>74</v>
      </c>
      <c r="Z6" s="6">
        <v>1100</v>
      </c>
      <c r="AA6" s="6">
        <v>50</v>
      </c>
      <c r="AB6" s="6">
        <v>150</v>
      </c>
      <c r="AC6" s="6">
        <v>56</v>
      </c>
      <c r="AD6" s="6">
        <v>120</v>
      </c>
      <c r="AE6" s="6">
        <v>170</v>
      </c>
      <c r="AF6" s="6"/>
      <c r="AG6" s="6">
        <v>280</v>
      </c>
      <c r="AH6" s="6"/>
      <c r="AI6" s="6">
        <v>140</v>
      </c>
      <c r="AJ6" s="6"/>
      <c r="AK6" s="6">
        <v>47</v>
      </c>
      <c r="AL6" s="6">
        <v>84</v>
      </c>
      <c r="AM6" s="6">
        <v>38</v>
      </c>
      <c r="AN6" s="6">
        <v>23</v>
      </c>
      <c r="AO6" s="6">
        <v>39</v>
      </c>
      <c r="AP6" s="6">
        <v>17</v>
      </c>
      <c r="AQ6" s="6">
        <v>25</v>
      </c>
      <c r="AR6" s="6">
        <v>51</v>
      </c>
      <c r="AS6" s="6">
        <v>42</v>
      </c>
      <c r="AT6" s="6">
        <v>72</v>
      </c>
      <c r="AU6" s="6">
        <v>53</v>
      </c>
      <c r="AV6" s="6">
        <v>120</v>
      </c>
      <c r="AW6" s="6">
        <v>46</v>
      </c>
      <c r="AX6" s="6">
        <v>31</v>
      </c>
      <c r="AY6" s="6">
        <v>10</v>
      </c>
      <c r="AZ6" s="6">
        <v>200</v>
      </c>
      <c r="BA6" s="6">
        <v>12</v>
      </c>
      <c r="BB6" s="6">
        <v>44</v>
      </c>
      <c r="BC6" s="6">
        <v>23</v>
      </c>
      <c r="BD6" s="6">
        <v>76</v>
      </c>
      <c r="BE6" s="6">
        <v>39</v>
      </c>
      <c r="BF6" s="6">
        <v>2500</v>
      </c>
      <c r="BG6" s="6">
        <v>98</v>
      </c>
      <c r="BH6" s="6">
        <v>65</v>
      </c>
      <c r="BI6" s="6">
        <v>41</v>
      </c>
      <c r="BJ6" s="6">
        <v>66</v>
      </c>
      <c r="BK6" s="6"/>
      <c r="BL6" s="6"/>
    </row>
    <row r="7" spans="1:256" s="7" customFormat="1" ht="12">
      <c r="A7" s="6" t="s">
        <v>105</v>
      </c>
      <c r="B7" s="6" t="s">
        <v>107</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v>660</v>
      </c>
      <c r="AG7" s="6"/>
      <c r="AH7" s="6">
        <v>250</v>
      </c>
      <c r="AI7" s="6"/>
      <c r="AJ7" s="6">
        <v>420</v>
      </c>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9" spans="59:62" ht="12">
      <c r="BG9" t="s">
        <v>89</v>
      </c>
      <c r="BH9" t="s">
        <v>83</v>
      </c>
      <c r="BI9" t="s">
        <v>46</v>
      </c>
      <c r="BJ9" t="s">
        <v>94</v>
      </c>
    </row>
  </sheetData>
  <printOptions gridLines="1"/>
  <pageMargins left="0.75" right="0.75" top="1" bottom="1" header="0.5" footer="0.5"/>
  <pageSetup horizontalDpi="600" verticalDpi="600" orientation="landscape" scale="8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0.305</v>
      </c>
      <c r="B2">
        <v>10.1423</v>
      </c>
      <c r="C2">
        <v>13.2923</v>
      </c>
      <c r="D2">
        <v>10.0409</v>
      </c>
      <c r="E2">
        <v>19.4356</v>
      </c>
      <c r="F2">
        <v>9.19511</v>
      </c>
    </row>
    <row r="3" spans="1:6" ht="12">
      <c r="A3">
        <v>0.392</v>
      </c>
      <c r="B3">
        <v>10.1674</v>
      </c>
      <c r="C3">
        <v>13.224</v>
      </c>
      <c r="D3">
        <v>9.9848</v>
      </c>
      <c r="E3">
        <v>19.4147</v>
      </c>
      <c r="F3">
        <v>9.20183</v>
      </c>
    </row>
    <row r="4" spans="1:6" ht="12">
      <c r="A4">
        <v>0.565</v>
      </c>
      <c r="B4">
        <v>10.1974</v>
      </c>
      <c r="C4">
        <v>13.3346</v>
      </c>
      <c r="D4">
        <v>10.0669</v>
      </c>
      <c r="E4">
        <v>18.7548</v>
      </c>
      <c r="F4">
        <v>9.18813</v>
      </c>
    </row>
    <row r="5" spans="1:6" ht="12">
      <c r="A5">
        <v>0.832</v>
      </c>
      <c r="B5">
        <v>10.1795</v>
      </c>
      <c r="C5">
        <v>13.4856</v>
      </c>
      <c r="D5">
        <v>10.1864</v>
      </c>
      <c r="E5">
        <v>17.7401</v>
      </c>
      <c r="F5">
        <v>9.1908</v>
      </c>
    </row>
    <row r="6" spans="1:6" ht="12">
      <c r="A6">
        <v>1.17</v>
      </c>
      <c r="B6">
        <v>10.1183</v>
      </c>
      <c r="C6">
        <v>13.6648</v>
      </c>
      <c r="D6">
        <v>10.3331</v>
      </c>
      <c r="E6">
        <v>16.3682</v>
      </c>
      <c r="F6">
        <v>9.19439</v>
      </c>
    </row>
    <row r="7" spans="1:6" ht="12">
      <c r="A7">
        <v>1.539</v>
      </c>
      <c r="B7">
        <v>10.0152</v>
      </c>
      <c r="C7">
        <v>14.6738</v>
      </c>
      <c r="D7">
        <v>11.1295</v>
      </c>
      <c r="E7">
        <v>14.8664</v>
      </c>
      <c r="F7">
        <v>9.14812</v>
      </c>
    </row>
    <row r="8" spans="1:6" ht="12">
      <c r="A8">
        <v>1.932</v>
      </c>
      <c r="B8">
        <v>9.8916</v>
      </c>
      <c r="C8">
        <v>16.504</v>
      </c>
      <c r="D8">
        <v>12.5668</v>
      </c>
      <c r="E8">
        <v>13.7427</v>
      </c>
      <c r="F8">
        <v>9.05643</v>
      </c>
    </row>
    <row r="9" spans="1:6" ht="12">
      <c r="A9">
        <v>2.333</v>
      </c>
      <c r="B9">
        <v>9.5099</v>
      </c>
      <c r="C9">
        <v>22.2604</v>
      </c>
      <c r="D9">
        <v>17.0947</v>
      </c>
      <c r="E9">
        <v>13.1037</v>
      </c>
      <c r="F9">
        <v>8.79211</v>
      </c>
    </row>
    <row r="10" spans="1:6" ht="12">
      <c r="A10">
        <v>2.73</v>
      </c>
      <c r="B10">
        <v>8.409</v>
      </c>
      <c r="C10">
        <v>24.2537</v>
      </c>
      <c r="D10">
        <v>18.7966</v>
      </c>
      <c r="E10">
        <v>12.743</v>
      </c>
      <c r="F10">
        <v>8.86769</v>
      </c>
    </row>
    <row r="11" spans="1:6" ht="12">
      <c r="A11">
        <v>3.133</v>
      </c>
      <c r="B11">
        <v>7.3509</v>
      </c>
      <c r="C11">
        <v>25.7577</v>
      </c>
      <c r="D11">
        <v>20.1067</v>
      </c>
      <c r="E11">
        <v>12.8404</v>
      </c>
      <c r="F11">
        <v>8.8805</v>
      </c>
    </row>
    <row r="12" spans="1:6" ht="12">
      <c r="A12">
        <v>3.541</v>
      </c>
      <c r="B12">
        <v>6.6004</v>
      </c>
      <c r="C12">
        <v>26.8172</v>
      </c>
      <c r="D12">
        <v>21.0274</v>
      </c>
      <c r="E12">
        <v>13.9711</v>
      </c>
      <c r="F12">
        <v>8.85263</v>
      </c>
    </row>
    <row r="13" spans="1:6" ht="12">
      <c r="A13">
        <v>3.957</v>
      </c>
      <c r="B13">
        <v>6.1139</v>
      </c>
      <c r="C13">
        <v>27.4321</v>
      </c>
      <c r="D13">
        <v>21.5663</v>
      </c>
      <c r="E13">
        <v>16.2592</v>
      </c>
      <c r="F13">
        <v>8.81305</v>
      </c>
    </row>
    <row r="14" spans="1:6" ht="12">
      <c r="A14">
        <v>4.37</v>
      </c>
      <c r="B14">
        <v>5.789</v>
      </c>
      <c r="C14">
        <v>27.8032</v>
      </c>
      <c r="D14">
        <v>21.8943</v>
      </c>
      <c r="E14">
        <v>19.3695</v>
      </c>
      <c r="F14">
        <v>8.75214</v>
      </c>
    </row>
    <row r="15" spans="1:6" ht="12">
      <c r="A15">
        <v>4.784</v>
      </c>
      <c r="B15">
        <v>5.5766</v>
      </c>
      <c r="C15">
        <v>27.9764</v>
      </c>
      <c r="D15">
        <v>22.0535</v>
      </c>
      <c r="E15">
        <v>20.615</v>
      </c>
      <c r="F15">
        <v>8.68276</v>
      </c>
    </row>
    <row r="16" spans="1:6" ht="12">
      <c r="A16">
        <v>5.2</v>
      </c>
      <c r="B16">
        <v>5.4445</v>
      </c>
      <c r="C16">
        <v>28.1013</v>
      </c>
      <c r="D16">
        <v>22.166</v>
      </c>
      <c r="E16">
        <v>18.1611</v>
      </c>
      <c r="F16">
        <v>8.60749</v>
      </c>
    </row>
    <row r="17" spans="1:6" ht="12">
      <c r="A17">
        <v>5.619</v>
      </c>
      <c r="B17">
        <v>5.3575</v>
      </c>
      <c r="C17">
        <v>28.2324</v>
      </c>
      <c r="D17">
        <v>22.2786</v>
      </c>
      <c r="E17">
        <v>14.4814</v>
      </c>
      <c r="F17">
        <v>8.52967</v>
      </c>
    </row>
    <row r="18" spans="1:6" ht="12">
      <c r="A18">
        <v>6.044</v>
      </c>
      <c r="B18">
        <v>5.2669</v>
      </c>
      <c r="C18">
        <v>28.4087</v>
      </c>
      <c r="D18">
        <v>22.4273</v>
      </c>
      <c r="E18">
        <v>11.3757</v>
      </c>
      <c r="F18">
        <v>8.46291</v>
      </c>
    </row>
    <row r="19" spans="1:6" ht="12">
      <c r="A19">
        <v>6.449</v>
      </c>
      <c r="B19">
        <v>5.1838</v>
      </c>
      <c r="C19">
        <v>28.5675</v>
      </c>
      <c r="D19">
        <v>22.5614</v>
      </c>
      <c r="E19">
        <v>8.6377</v>
      </c>
      <c r="F19">
        <v>8.40708</v>
      </c>
    </row>
    <row r="20" spans="1:6" ht="12">
      <c r="A20">
        <v>6.814</v>
      </c>
      <c r="B20">
        <v>5.135</v>
      </c>
      <c r="C20">
        <v>28.6526</v>
      </c>
      <c r="D20">
        <v>22.6336</v>
      </c>
      <c r="E20">
        <v>6.9283</v>
      </c>
      <c r="F20">
        <v>8.3478</v>
      </c>
    </row>
    <row r="21" spans="1:6" ht="12">
      <c r="A21">
        <v>7.087</v>
      </c>
      <c r="B21">
        <v>5.1012</v>
      </c>
      <c r="C21">
        <v>28.7254</v>
      </c>
      <c r="D21">
        <v>22.6946</v>
      </c>
      <c r="E21">
        <v>5.1633</v>
      </c>
      <c r="F21">
        <v>8.29568</v>
      </c>
    </row>
    <row r="22" spans="1:6" ht="12">
      <c r="A22">
        <v>7.404</v>
      </c>
      <c r="B22">
        <v>5.0703</v>
      </c>
      <c r="C22">
        <v>28.7703</v>
      </c>
      <c r="D22">
        <v>22.7332</v>
      </c>
      <c r="E22">
        <v>3.8946</v>
      </c>
      <c r="F22">
        <v>8.25481</v>
      </c>
    </row>
    <row r="23" spans="1:6" ht="12">
      <c r="A23">
        <v>7.751</v>
      </c>
      <c r="B23">
        <v>5.04</v>
      </c>
      <c r="C23">
        <v>28.8112</v>
      </c>
      <c r="D23">
        <v>22.7687</v>
      </c>
      <c r="E23">
        <v>3.113</v>
      </c>
      <c r="F23">
        <v>8.21479</v>
      </c>
    </row>
    <row r="24" spans="1:6" ht="12">
      <c r="A24">
        <v>8.145</v>
      </c>
      <c r="B24">
        <v>5.0085</v>
      </c>
      <c r="C24">
        <v>28.8656</v>
      </c>
      <c r="D24">
        <v>22.8149</v>
      </c>
      <c r="E24">
        <v>2.4589</v>
      </c>
      <c r="F24">
        <v>8.18354</v>
      </c>
    </row>
    <row r="25" spans="1:6" ht="12">
      <c r="A25">
        <v>8.556</v>
      </c>
      <c r="B25">
        <v>4.984</v>
      </c>
      <c r="C25">
        <v>28.8901</v>
      </c>
      <c r="D25">
        <v>22.8367</v>
      </c>
      <c r="E25">
        <v>2.082</v>
      </c>
      <c r="F25">
        <v>8.15155</v>
      </c>
    </row>
    <row r="26" spans="1:6" ht="12">
      <c r="A26">
        <v>8.968</v>
      </c>
      <c r="B26">
        <v>4.9484</v>
      </c>
      <c r="C26">
        <v>28.9383</v>
      </c>
      <c r="D26">
        <v>22.8784</v>
      </c>
      <c r="E26">
        <v>1.7248</v>
      </c>
      <c r="F26">
        <v>8.13168</v>
      </c>
    </row>
    <row r="27" spans="1:6" ht="12">
      <c r="A27">
        <v>9.391</v>
      </c>
      <c r="B27">
        <v>4.8805</v>
      </c>
      <c r="C27">
        <v>29.0097</v>
      </c>
      <c r="D27">
        <v>22.9418</v>
      </c>
      <c r="E27">
        <v>1.4291</v>
      </c>
      <c r="F27">
        <v>8.11476</v>
      </c>
    </row>
    <row r="28" spans="1:6" ht="12">
      <c r="A28">
        <v>9.8</v>
      </c>
      <c r="B28">
        <v>4.807</v>
      </c>
      <c r="C28">
        <v>29.0787</v>
      </c>
      <c r="D28">
        <v>23.0037</v>
      </c>
      <c r="E28">
        <v>1.2981</v>
      </c>
      <c r="F28">
        <v>8.10003</v>
      </c>
    </row>
    <row r="29" spans="1:6" ht="12">
      <c r="A29">
        <v>10.191</v>
      </c>
      <c r="B29">
        <v>4.7542</v>
      </c>
      <c r="C29">
        <v>29.1231</v>
      </c>
      <c r="D29">
        <v>23.0441</v>
      </c>
      <c r="E29">
        <v>1.1821</v>
      </c>
      <c r="F29">
        <v>8.08214</v>
      </c>
    </row>
    <row r="30" spans="1:6" ht="12">
      <c r="A30">
        <v>10.512</v>
      </c>
      <c r="B30">
        <v>4.7152</v>
      </c>
      <c r="C30">
        <v>29.1571</v>
      </c>
      <c r="D30">
        <v>23.0748</v>
      </c>
      <c r="E30">
        <v>1.0371</v>
      </c>
      <c r="F30">
        <v>8.07016</v>
      </c>
    </row>
    <row r="31" spans="1:6" ht="12">
      <c r="A31">
        <v>10.915</v>
      </c>
      <c r="B31">
        <v>4.6845</v>
      </c>
      <c r="C31">
        <v>29.1796</v>
      </c>
      <c r="D31">
        <v>23.0956</v>
      </c>
      <c r="E31">
        <v>0.9641</v>
      </c>
      <c r="F31">
        <v>8.05343</v>
      </c>
    </row>
    <row r="32" spans="1:6" ht="12">
      <c r="A32">
        <v>11.323</v>
      </c>
      <c r="B32">
        <v>4.6554</v>
      </c>
      <c r="C32">
        <v>29.2161</v>
      </c>
      <c r="D32">
        <v>23.1274</v>
      </c>
      <c r="E32">
        <v>0.891</v>
      </c>
      <c r="F32">
        <v>8.04002</v>
      </c>
    </row>
    <row r="33" spans="1:6" ht="12">
      <c r="A33">
        <v>11.742</v>
      </c>
      <c r="B33">
        <v>4.6205</v>
      </c>
      <c r="C33">
        <v>29.2565</v>
      </c>
      <c r="D33">
        <v>23.1628</v>
      </c>
      <c r="E33">
        <v>0.8597</v>
      </c>
      <c r="F33">
        <v>8.03268</v>
      </c>
    </row>
    <row r="34" spans="1:6" ht="12">
      <c r="A34">
        <v>12.163</v>
      </c>
      <c r="B34">
        <v>4.595</v>
      </c>
      <c r="C34">
        <v>29.285</v>
      </c>
      <c r="D34">
        <v>23.1878</v>
      </c>
      <c r="E34">
        <v>0.7982</v>
      </c>
      <c r="F34">
        <v>8.01074</v>
      </c>
    </row>
    <row r="35" spans="1:6" ht="12">
      <c r="A35">
        <v>12.581</v>
      </c>
      <c r="B35">
        <v>4.5779</v>
      </c>
      <c r="C35">
        <v>29.325</v>
      </c>
      <c r="D35">
        <v>23.2212</v>
      </c>
      <c r="E35">
        <v>0.7542</v>
      </c>
      <c r="F35">
        <v>7.99647</v>
      </c>
    </row>
    <row r="36" spans="1:6" ht="12">
      <c r="A36">
        <v>13.002</v>
      </c>
      <c r="B36">
        <v>4.565</v>
      </c>
      <c r="C36">
        <v>29.3595</v>
      </c>
      <c r="D36">
        <v>23.2497</v>
      </c>
      <c r="E36">
        <v>0.7136</v>
      </c>
      <c r="F36">
        <v>7.98479</v>
      </c>
    </row>
    <row r="37" spans="1:6" ht="12">
      <c r="A37">
        <v>13.412</v>
      </c>
      <c r="B37">
        <v>4.5445</v>
      </c>
      <c r="C37">
        <v>29.3517</v>
      </c>
      <c r="D37">
        <v>23.2456</v>
      </c>
      <c r="E37">
        <v>0.6614</v>
      </c>
      <c r="F37">
        <v>7.97727</v>
      </c>
    </row>
    <row r="38" spans="1:6" ht="12">
      <c r="A38">
        <v>13.835</v>
      </c>
      <c r="B38">
        <v>4.5112</v>
      </c>
      <c r="C38">
        <v>29.3843</v>
      </c>
      <c r="D38">
        <v>23.2746</v>
      </c>
      <c r="E38">
        <v>0.644</v>
      </c>
      <c r="F38">
        <v>7.97078</v>
      </c>
    </row>
    <row r="39" spans="1:6" ht="12">
      <c r="A39">
        <v>14.245</v>
      </c>
      <c r="B39">
        <v>4.4879</v>
      </c>
      <c r="C39">
        <v>29.4173</v>
      </c>
      <c r="D39">
        <v>23.303</v>
      </c>
      <c r="E39">
        <v>0.6614</v>
      </c>
      <c r="F39">
        <v>7.96263</v>
      </c>
    </row>
    <row r="40" spans="1:6" ht="12">
      <c r="A40">
        <v>14.646</v>
      </c>
      <c r="B40">
        <v>4.4739</v>
      </c>
      <c r="C40">
        <v>29.4414</v>
      </c>
      <c r="D40">
        <v>23.3235</v>
      </c>
      <c r="E40">
        <v>0.6359</v>
      </c>
      <c r="F40">
        <v>7.95532</v>
      </c>
    </row>
    <row r="41" spans="1:6" ht="12">
      <c r="A41">
        <v>15.057</v>
      </c>
      <c r="B41">
        <v>4.4395</v>
      </c>
      <c r="C41">
        <v>29.4568</v>
      </c>
      <c r="D41">
        <v>23.339</v>
      </c>
      <c r="E41">
        <v>0.7588</v>
      </c>
      <c r="F41">
        <v>7.95377</v>
      </c>
    </row>
    <row r="42" spans="1:6" ht="12">
      <c r="A42">
        <v>15.457</v>
      </c>
      <c r="B42">
        <v>4.369</v>
      </c>
      <c r="C42">
        <v>29.5588</v>
      </c>
      <c r="D42">
        <v>23.4265</v>
      </c>
      <c r="E42">
        <v>0.6359</v>
      </c>
      <c r="F42">
        <v>7.95252</v>
      </c>
    </row>
    <row r="43" spans="1:6" ht="12">
      <c r="A43">
        <v>15.871</v>
      </c>
      <c r="B43">
        <v>4.3245</v>
      </c>
      <c r="C43">
        <v>29.6382</v>
      </c>
      <c r="D43">
        <v>23.4937</v>
      </c>
      <c r="E43">
        <v>0.6753</v>
      </c>
      <c r="F43">
        <v>7.9469</v>
      </c>
    </row>
    <row r="44" spans="1:6" ht="12">
      <c r="A44">
        <v>16.279</v>
      </c>
      <c r="B44">
        <v>4.3057</v>
      </c>
      <c r="C44">
        <v>29.695</v>
      </c>
      <c r="D44">
        <v>23.5406</v>
      </c>
      <c r="E44">
        <v>0.6324</v>
      </c>
      <c r="F44">
        <v>7.93457</v>
      </c>
    </row>
    <row r="45" spans="1:6" ht="12">
      <c r="A45">
        <v>16.688</v>
      </c>
      <c r="B45">
        <v>4.286</v>
      </c>
      <c r="C45">
        <v>29.7211</v>
      </c>
      <c r="D45">
        <v>23.5631</v>
      </c>
      <c r="E45">
        <v>0.6057</v>
      </c>
      <c r="F45">
        <v>7.93129</v>
      </c>
    </row>
    <row r="46" spans="1:6" ht="12">
      <c r="A46">
        <v>17.086</v>
      </c>
      <c r="B46">
        <v>4.2589</v>
      </c>
      <c r="C46">
        <v>29.7336</v>
      </c>
      <c r="D46">
        <v>23.5756</v>
      </c>
      <c r="E46">
        <v>0.5988</v>
      </c>
      <c r="F46">
        <v>7.92721</v>
      </c>
    </row>
    <row r="47" spans="1:6" ht="12">
      <c r="A47">
        <v>17.503</v>
      </c>
      <c r="B47">
        <v>4.2238</v>
      </c>
      <c r="C47">
        <v>29.7468</v>
      </c>
      <c r="D47">
        <v>23.5894</v>
      </c>
      <c r="E47">
        <v>0.6579</v>
      </c>
      <c r="F47">
        <v>7.92982</v>
      </c>
    </row>
    <row r="48" spans="1:6" ht="12">
      <c r="A48">
        <v>17.91</v>
      </c>
      <c r="B48">
        <v>4.1882</v>
      </c>
      <c r="C48">
        <v>29.7608</v>
      </c>
      <c r="D48">
        <v>23.6038</v>
      </c>
      <c r="E48">
        <v>0.6011</v>
      </c>
      <c r="F48">
        <v>7.93012</v>
      </c>
    </row>
    <row r="49" spans="1:6" ht="12">
      <c r="A49">
        <v>18.313</v>
      </c>
      <c r="B49">
        <v>4.1536</v>
      </c>
      <c r="C49">
        <v>29.7314</v>
      </c>
      <c r="D49">
        <v>23.5837</v>
      </c>
      <c r="E49">
        <v>0.6231</v>
      </c>
      <c r="F49">
        <v>7.93067</v>
      </c>
    </row>
    <row r="50" spans="1:6" ht="12">
      <c r="A50">
        <v>18.712</v>
      </c>
      <c r="B50">
        <v>4.1001</v>
      </c>
      <c r="C50">
        <v>29.7504</v>
      </c>
      <c r="D50">
        <v>23.6037</v>
      </c>
      <c r="E50">
        <v>0.5872</v>
      </c>
      <c r="F50">
        <v>7.93924</v>
      </c>
    </row>
    <row r="51" spans="1:6" ht="12">
      <c r="A51">
        <v>19.107</v>
      </c>
      <c r="B51">
        <v>4.0464</v>
      </c>
      <c r="C51">
        <v>29.7865</v>
      </c>
      <c r="D51">
        <v>23.6373</v>
      </c>
      <c r="E51">
        <v>0.5605</v>
      </c>
      <c r="F51">
        <v>7.94304</v>
      </c>
    </row>
    <row r="52" spans="1:6" ht="12">
      <c r="A52">
        <v>19.517</v>
      </c>
      <c r="B52">
        <v>4.0059</v>
      </c>
      <c r="C52">
        <v>29.8139</v>
      </c>
      <c r="D52">
        <v>23.6627</v>
      </c>
      <c r="E52">
        <v>0.5941</v>
      </c>
      <c r="F52">
        <v>7.94433</v>
      </c>
    </row>
    <row r="53" spans="1:6" ht="12">
      <c r="A53">
        <v>19.931</v>
      </c>
      <c r="B53">
        <v>3.9691</v>
      </c>
      <c r="C53">
        <v>29.8779</v>
      </c>
      <c r="D53">
        <v>23.7168</v>
      </c>
      <c r="E53">
        <v>0.6173</v>
      </c>
      <c r="F53">
        <v>7.94303</v>
      </c>
    </row>
    <row r="54" spans="1:6" ht="12">
      <c r="A54">
        <v>20.312</v>
      </c>
      <c r="B54">
        <v>3.9329</v>
      </c>
      <c r="C54">
        <v>29.8823</v>
      </c>
      <c r="D54">
        <v>23.7236</v>
      </c>
      <c r="E54">
        <v>0.5594</v>
      </c>
      <c r="F54">
        <v>7.94812</v>
      </c>
    </row>
    <row r="55" spans="1:6" ht="12">
      <c r="A55">
        <v>20.706</v>
      </c>
      <c r="B55">
        <v>3.8828</v>
      </c>
      <c r="C55">
        <v>29.9041</v>
      </c>
      <c r="D55">
        <v>23.7454</v>
      </c>
      <c r="E55">
        <v>0.5362</v>
      </c>
      <c r="F55">
        <v>7.94914</v>
      </c>
    </row>
    <row r="56" spans="1:6" ht="12">
      <c r="A56">
        <v>21.113</v>
      </c>
      <c r="B56">
        <v>3.833</v>
      </c>
      <c r="C56">
        <v>29.9341</v>
      </c>
      <c r="D56">
        <v>23.7737</v>
      </c>
      <c r="E56">
        <v>0.5489</v>
      </c>
      <c r="F56">
        <v>7.94809</v>
      </c>
    </row>
    <row r="57" spans="1:6" ht="12">
      <c r="A57">
        <v>21.517</v>
      </c>
      <c r="B57">
        <v>3.7889</v>
      </c>
      <c r="C57">
        <v>29.9514</v>
      </c>
      <c r="D57">
        <v>23.7914</v>
      </c>
      <c r="E57">
        <v>0.5199</v>
      </c>
      <c r="F57">
        <v>7.94771</v>
      </c>
    </row>
    <row r="58" spans="1:6" ht="12">
      <c r="A58">
        <v>21.889</v>
      </c>
      <c r="B58">
        <v>3.7385</v>
      </c>
      <c r="C58">
        <v>29.9644</v>
      </c>
      <c r="D58">
        <v>23.8062</v>
      </c>
      <c r="E58">
        <v>0.5431</v>
      </c>
      <c r="F58">
        <v>7.94632</v>
      </c>
    </row>
    <row r="59" spans="1:6" ht="12">
      <c r="A59">
        <v>22.301</v>
      </c>
      <c r="B59">
        <v>3.6594</v>
      </c>
      <c r="C59">
        <v>29.936</v>
      </c>
      <c r="D59">
        <v>23.7905</v>
      </c>
      <c r="E59">
        <v>0.5014</v>
      </c>
      <c r="F59">
        <v>7.95465</v>
      </c>
    </row>
    <row r="60" spans="1:6" ht="12">
      <c r="A60">
        <v>22.703</v>
      </c>
      <c r="B60">
        <v>3.5284</v>
      </c>
      <c r="C60">
        <v>30.0131</v>
      </c>
      <c r="D60">
        <v>23.8631</v>
      </c>
      <c r="E60">
        <v>0.5199</v>
      </c>
      <c r="F60">
        <v>7.9685</v>
      </c>
    </row>
    <row r="61" spans="1:6" ht="12">
      <c r="A61">
        <v>23.111</v>
      </c>
      <c r="B61">
        <v>3.4062</v>
      </c>
      <c r="C61">
        <v>30.0716</v>
      </c>
      <c r="D61">
        <v>23.92</v>
      </c>
      <c r="E61">
        <v>0.484</v>
      </c>
      <c r="F61">
        <v>7.97008</v>
      </c>
    </row>
    <row r="62" spans="1:6" ht="12">
      <c r="A62">
        <v>23.497</v>
      </c>
      <c r="B62">
        <v>3.2927</v>
      </c>
      <c r="C62">
        <v>30.1086</v>
      </c>
      <c r="D62">
        <v>23.9589</v>
      </c>
      <c r="E62">
        <v>0.4898</v>
      </c>
      <c r="F62">
        <v>7.97432</v>
      </c>
    </row>
    <row r="63" spans="1:6" ht="12">
      <c r="A63">
        <v>23.921</v>
      </c>
      <c r="B63">
        <v>3.153</v>
      </c>
      <c r="C63">
        <v>30.0384</v>
      </c>
      <c r="D63">
        <v>23.9143</v>
      </c>
      <c r="E63">
        <v>0.4619</v>
      </c>
      <c r="F63">
        <v>7.98746</v>
      </c>
    </row>
    <row r="64" spans="1:6" ht="12">
      <c r="A64">
        <v>24.304</v>
      </c>
      <c r="B64">
        <v>2.9262</v>
      </c>
      <c r="C64">
        <v>30.1351</v>
      </c>
      <c r="D64">
        <v>24.0095</v>
      </c>
      <c r="E64">
        <v>0.4793</v>
      </c>
      <c r="F64">
        <v>8.00645</v>
      </c>
    </row>
    <row r="65" spans="1:6" ht="12">
      <c r="A65">
        <v>24.692</v>
      </c>
      <c r="B65">
        <v>2.6932</v>
      </c>
      <c r="C65">
        <v>30.3425</v>
      </c>
      <c r="D65">
        <v>24.1928</v>
      </c>
      <c r="E65">
        <v>0.455</v>
      </c>
      <c r="F65">
        <v>8.01391</v>
      </c>
    </row>
    <row r="66" spans="1:6" ht="12">
      <c r="A66">
        <v>25.08</v>
      </c>
      <c r="B66">
        <v>2.5549</v>
      </c>
      <c r="C66">
        <v>30.4709</v>
      </c>
      <c r="D66">
        <v>24.3056</v>
      </c>
      <c r="E66">
        <v>0.4619</v>
      </c>
      <c r="F66">
        <v>8.00198</v>
      </c>
    </row>
    <row r="67" spans="1:6" ht="12">
      <c r="A67">
        <v>25.472</v>
      </c>
      <c r="B67">
        <v>2.49</v>
      </c>
      <c r="C67">
        <v>30.5175</v>
      </c>
      <c r="D67">
        <v>24.3476</v>
      </c>
      <c r="E67">
        <v>0.4225</v>
      </c>
      <c r="F67">
        <v>7.98458</v>
      </c>
    </row>
    <row r="68" spans="1:6" ht="12">
      <c r="A68">
        <v>25.858</v>
      </c>
      <c r="B68">
        <v>2.4488</v>
      </c>
      <c r="C68">
        <v>30.4602</v>
      </c>
      <c r="D68">
        <v>24.3049</v>
      </c>
      <c r="E68">
        <v>0.4063</v>
      </c>
      <c r="F68">
        <v>7.97599</v>
      </c>
    </row>
    <row r="69" spans="1:6" ht="12">
      <c r="A69">
        <v>26.202</v>
      </c>
      <c r="B69">
        <v>2.3666</v>
      </c>
      <c r="C69">
        <v>30.4992</v>
      </c>
      <c r="D69">
        <v>24.3419</v>
      </c>
      <c r="E69">
        <v>0.3935</v>
      </c>
      <c r="F69">
        <v>7.96896</v>
      </c>
    </row>
    <row r="70" spans="1:6" ht="12">
      <c r="A70">
        <v>26.307</v>
      </c>
      <c r="B70">
        <v>2.2222</v>
      </c>
      <c r="C70">
        <v>30.4358</v>
      </c>
      <c r="D70">
        <v>24.3015</v>
      </c>
      <c r="E70">
        <v>0.3286</v>
      </c>
      <c r="F70">
        <v>7.9307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0.374</v>
      </c>
      <c r="B2">
        <v>10.3977</v>
      </c>
      <c r="C2">
        <v>9.8001</v>
      </c>
      <c r="D2">
        <v>7.2995</v>
      </c>
      <c r="E2">
        <v>11.8825</v>
      </c>
      <c r="F2">
        <v>9.16115</v>
      </c>
    </row>
    <row r="3" spans="1:6" ht="12">
      <c r="A3">
        <v>0.552</v>
      </c>
      <c r="B3">
        <v>10.4145</v>
      </c>
      <c r="C3">
        <v>10.2134</v>
      </c>
      <c r="D3">
        <v>7.6182</v>
      </c>
      <c r="E3">
        <v>12.1516</v>
      </c>
      <c r="F3">
        <v>9.14901</v>
      </c>
    </row>
    <row r="4" spans="1:6" ht="12">
      <c r="A4">
        <v>0.827</v>
      </c>
      <c r="B4">
        <v>10.3841</v>
      </c>
      <c r="C4">
        <v>12.0877</v>
      </c>
      <c r="D4">
        <v>9.0762</v>
      </c>
      <c r="E4">
        <v>12.4856</v>
      </c>
      <c r="F4">
        <v>9.05951</v>
      </c>
    </row>
    <row r="5" spans="1:6" ht="12">
      <c r="A5">
        <v>1.167</v>
      </c>
      <c r="B5">
        <v>10.2984</v>
      </c>
      <c r="C5">
        <v>15.8091</v>
      </c>
      <c r="D5">
        <v>11.9745</v>
      </c>
      <c r="E5">
        <v>13.9317</v>
      </c>
      <c r="F5">
        <v>8.86931</v>
      </c>
    </row>
    <row r="6" spans="1:6" ht="12">
      <c r="A6">
        <v>1.558</v>
      </c>
      <c r="B6">
        <v>9.9684</v>
      </c>
      <c r="C6">
        <v>18.5501</v>
      </c>
      <c r="D6">
        <v>14.1466</v>
      </c>
      <c r="E6">
        <v>14.7817</v>
      </c>
      <c r="F6">
        <v>8.77404</v>
      </c>
    </row>
    <row r="7" spans="1:6" ht="12">
      <c r="A7">
        <v>1.955</v>
      </c>
      <c r="B7">
        <v>9.4522</v>
      </c>
      <c r="C7">
        <v>20.4087</v>
      </c>
      <c r="D7">
        <v>15.6608</v>
      </c>
      <c r="E7">
        <v>15.0357</v>
      </c>
      <c r="F7">
        <v>8.74683</v>
      </c>
    </row>
    <row r="8" spans="1:6" ht="12">
      <c r="A8">
        <v>2.376</v>
      </c>
      <c r="B8">
        <v>8.8645</v>
      </c>
      <c r="C8">
        <v>22.6</v>
      </c>
      <c r="D8">
        <v>17.446</v>
      </c>
      <c r="E8">
        <v>14.987</v>
      </c>
      <c r="F8">
        <v>8.69366</v>
      </c>
    </row>
    <row r="9" spans="1:6" ht="12">
      <c r="A9">
        <v>2.795</v>
      </c>
      <c r="B9">
        <v>8.0908</v>
      </c>
      <c r="C9">
        <v>24.5853</v>
      </c>
      <c r="D9">
        <v>19.0967</v>
      </c>
      <c r="E9">
        <v>15.0137</v>
      </c>
      <c r="F9">
        <v>8.68497</v>
      </c>
    </row>
    <row r="10" spans="1:6" ht="12">
      <c r="A10">
        <v>3.218</v>
      </c>
      <c r="B10">
        <v>7.2158</v>
      </c>
      <c r="C10">
        <v>25.7596</v>
      </c>
      <c r="D10">
        <v>20.1244</v>
      </c>
      <c r="E10">
        <v>15.2421</v>
      </c>
      <c r="F10">
        <v>8.71263</v>
      </c>
    </row>
    <row r="11" spans="1:6" ht="12">
      <c r="A11">
        <v>3.636</v>
      </c>
      <c r="B11">
        <v>6.5894</v>
      </c>
      <c r="C11">
        <v>26.4381</v>
      </c>
      <c r="D11">
        <v>20.7305</v>
      </c>
      <c r="E11">
        <v>15.4787</v>
      </c>
      <c r="F11">
        <v>8.69153</v>
      </c>
    </row>
    <row r="12" spans="1:6" ht="12">
      <c r="A12">
        <v>4.061</v>
      </c>
      <c r="B12">
        <v>6.2356</v>
      </c>
      <c r="C12">
        <v>26.9316</v>
      </c>
      <c r="D12">
        <v>21.1585</v>
      </c>
      <c r="E12">
        <v>15.074</v>
      </c>
      <c r="F12">
        <v>8.63869</v>
      </c>
    </row>
    <row r="13" spans="1:6" ht="12">
      <c r="A13">
        <v>4.479</v>
      </c>
      <c r="B13">
        <v>6.0227</v>
      </c>
      <c r="C13">
        <v>27.4007</v>
      </c>
      <c r="D13">
        <v>21.5515</v>
      </c>
      <c r="E13">
        <v>14.261</v>
      </c>
      <c r="F13">
        <v>8.56225</v>
      </c>
    </row>
    <row r="14" spans="1:6" ht="12">
      <c r="A14">
        <v>4.896</v>
      </c>
      <c r="B14">
        <v>5.8495</v>
      </c>
      <c r="C14">
        <v>27.7064</v>
      </c>
      <c r="D14">
        <v>21.8114</v>
      </c>
      <c r="E14">
        <v>12.7117</v>
      </c>
      <c r="F14">
        <v>8.50178</v>
      </c>
    </row>
    <row r="15" spans="1:6" ht="12">
      <c r="A15">
        <v>5.324</v>
      </c>
      <c r="B15">
        <v>5.674</v>
      </c>
      <c r="C15">
        <v>27.9841</v>
      </c>
      <c r="D15">
        <v>22.0493</v>
      </c>
      <c r="E15">
        <v>10.3425</v>
      </c>
      <c r="F15">
        <v>8.43878</v>
      </c>
    </row>
    <row r="16" spans="1:6" ht="12">
      <c r="A16">
        <v>5.737</v>
      </c>
      <c r="B16">
        <v>5.4958</v>
      </c>
      <c r="C16">
        <v>28.2405</v>
      </c>
      <c r="D16">
        <v>22.2706</v>
      </c>
      <c r="E16">
        <v>8.4684</v>
      </c>
      <c r="F16">
        <v>8.38484</v>
      </c>
    </row>
    <row r="17" spans="1:6" ht="12">
      <c r="A17">
        <v>6.161</v>
      </c>
      <c r="B17">
        <v>5.3598</v>
      </c>
      <c r="C17">
        <v>28.449</v>
      </c>
      <c r="D17">
        <v>22.4496</v>
      </c>
      <c r="E17">
        <v>6.6964</v>
      </c>
      <c r="F17">
        <v>8.32146</v>
      </c>
    </row>
    <row r="18" spans="1:6" ht="12">
      <c r="A18">
        <v>6.572</v>
      </c>
      <c r="B18">
        <v>5.2605</v>
      </c>
      <c r="C18">
        <v>28.5894</v>
      </c>
      <c r="D18">
        <v>22.5707</v>
      </c>
      <c r="E18">
        <v>5.1865</v>
      </c>
      <c r="F18">
        <v>8.26354</v>
      </c>
    </row>
    <row r="19" spans="1:6" ht="12">
      <c r="A19">
        <v>6.992</v>
      </c>
      <c r="B19">
        <v>5.1848</v>
      </c>
      <c r="C19">
        <v>28.7037</v>
      </c>
      <c r="D19">
        <v>22.669</v>
      </c>
      <c r="E19">
        <v>4.2576</v>
      </c>
      <c r="F19">
        <v>8.20937</v>
      </c>
    </row>
    <row r="20" spans="1:6" ht="12">
      <c r="A20">
        <v>7.412</v>
      </c>
      <c r="B20">
        <v>5.118</v>
      </c>
      <c r="C20">
        <v>28.818</v>
      </c>
      <c r="D20">
        <v>22.7661</v>
      </c>
      <c r="E20">
        <v>3.1849</v>
      </c>
      <c r="F20">
        <v>8.166</v>
      </c>
    </row>
    <row r="21" spans="1:6" ht="12">
      <c r="A21">
        <v>7.827</v>
      </c>
      <c r="B21">
        <v>5.0647</v>
      </c>
      <c r="C21">
        <v>28.9005</v>
      </c>
      <c r="D21">
        <v>22.8368</v>
      </c>
      <c r="E21">
        <v>2.6027</v>
      </c>
      <c r="F21">
        <v>8.13329</v>
      </c>
    </row>
    <row r="22" spans="1:6" ht="12">
      <c r="A22">
        <v>8.232</v>
      </c>
      <c r="B22">
        <v>5.0222</v>
      </c>
      <c r="C22">
        <v>28.9189</v>
      </c>
      <c r="D22">
        <v>22.8557</v>
      </c>
      <c r="E22">
        <v>2.0275</v>
      </c>
      <c r="F22">
        <v>8.10499</v>
      </c>
    </row>
    <row r="23" spans="1:6" ht="12">
      <c r="A23">
        <v>8.664</v>
      </c>
      <c r="B23">
        <v>4.9663</v>
      </c>
      <c r="C23">
        <v>28.9754</v>
      </c>
      <c r="D23">
        <v>22.9061</v>
      </c>
      <c r="E23">
        <v>1.7028</v>
      </c>
      <c r="F23">
        <v>8.08332</v>
      </c>
    </row>
    <row r="24" spans="1:6" ht="12">
      <c r="A24">
        <v>9.067</v>
      </c>
      <c r="B24">
        <v>4.9012</v>
      </c>
      <c r="C24">
        <v>29.0203</v>
      </c>
      <c r="D24">
        <v>22.9481</v>
      </c>
      <c r="E24">
        <v>1.5625</v>
      </c>
      <c r="F24">
        <v>8.06622</v>
      </c>
    </row>
    <row r="25" spans="1:6" ht="12">
      <c r="A25">
        <v>9.473</v>
      </c>
      <c r="B25">
        <v>4.8329</v>
      </c>
      <c r="C25">
        <v>29.0765</v>
      </c>
      <c r="D25">
        <v>22.9994</v>
      </c>
      <c r="E25">
        <v>1.3201</v>
      </c>
      <c r="F25">
        <v>8.05087</v>
      </c>
    </row>
    <row r="26" spans="1:6" ht="12">
      <c r="A26">
        <v>9.888</v>
      </c>
      <c r="B26">
        <v>4.7723</v>
      </c>
      <c r="C26">
        <v>29.1275</v>
      </c>
      <c r="D26">
        <v>23.0458</v>
      </c>
      <c r="E26">
        <v>1.1624</v>
      </c>
      <c r="F26">
        <v>8.03228</v>
      </c>
    </row>
    <row r="27" spans="1:6" ht="12">
      <c r="A27">
        <v>10.294</v>
      </c>
      <c r="B27">
        <v>4.7217</v>
      </c>
      <c r="C27">
        <v>29.1687</v>
      </c>
      <c r="D27">
        <v>23.0834</v>
      </c>
      <c r="E27">
        <v>1.1473</v>
      </c>
      <c r="F27">
        <v>8.0185</v>
      </c>
    </row>
    <row r="28" spans="1:6" ht="12">
      <c r="A28">
        <v>10.693</v>
      </c>
      <c r="B28">
        <v>4.6778</v>
      </c>
      <c r="C28">
        <v>29.2122</v>
      </c>
      <c r="D28">
        <v>23.1221</v>
      </c>
      <c r="E28">
        <v>0.9745</v>
      </c>
      <c r="F28">
        <v>7.99609</v>
      </c>
    </row>
    <row r="29" spans="1:6" ht="12">
      <c r="A29">
        <v>11.111</v>
      </c>
      <c r="B29">
        <v>4.6413</v>
      </c>
      <c r="C29">
        <v>29.2506</v>
      </c>
      <c r="D29">
        <v>23.1561</v>
      </c>
      <c r="E29">
        <v>0.8516</v>
      </c>
      <c r="F29">
        <v>7.99093</v>
      </c>
    </row>
    <row r="30" spans="1:6" ht="12">
      <c r="A30">
        <v>11.493</v>
      </c>
      <c r="B30">
        <v>4.6088</v>
      </c>
      <c r="C30">
        <v>29.2846</v>
      </c>
      <c r="D30">
        <v>23.1861</v>
      </c>
      <c r="E30">
        <v>0.8087</v>
      </c>
      <c r="F30">
        <v>7.98134</v>
      </c>
    </row>
    <row r="31" spans="1:6" ht="12">
      <c r="A31">
        <v>11.876</v>
      </c>
      <c r="B31">
        <v>4.5749</v>
      </c>
      <c r="C31">
        <v>29.3059</v>
      </c>
      <c r="D31">
        <v>23.2064</v>
      </c>
      <c r="E31">
        <v>0.7449</v>
      </c>
      <c r="F31">
        <v>7.97239</v>
      </c>
    </row>
    <row r="32" spans="1:6" ht="12">
      <c r="A32">
        <v>12.271</v>
      </c>
      <c r="B32">
        <v>4.5284</v>
      </c>
      <c r="C32">
        <v>29.3355</v>
      </c>
      <c r="D32">
        <v>23.2343</v>
      </c>
      <c r="E32">
        <v>0.8191</v>
      </c>
      <c r="F32">
        <v>7.96717</v>
      </c>
    </row>
    <row r="33" spans="1:6" ht="12">
      <c r="A33">
        <v>12.679</v>
      </c>
      <c r="B33">
        <v>4.4686</v>
      </c>
      <c r="C33">
        <v>29.3981</v>
      </c>
      <c r="D33">
        <v>23.2897</v>
      </c>
      <c r="E33">
        <v>0.7205</v>
      </c>
      <c r="F33">
        <v>7.96215</v>
      </c>
    </row>
    <row r="34" spans="1:6" ht="12">
      <c r="A34">
        <v>13.093</v>
      </c>
      <c r="B34">
        <v>4.4148</v>
      </c>
      <c r="C34">
        <v>29.4464</v>
      </c>
      <c r="D34">
        <v>23.333</v>
      </c>
      <c r="E34">
        <v>0.6579</v>
      </c>
      <c r="F34">
        <v>7.95208</v>
      </c>
    </row>
    <row r="35" spans="1:6" ht="12">
      <c r="A35">
        <v>13.512</v>
      </c>
      <c r="B35">
        <v>4.374</v>
      </c>
      <c r="C35">
        <v>29.4684</v>
      </c>
      <c r="D35">
        <v>23.3544</v>
      </c>
      <c r="E35">
        <v>0.6579</v>
      </c>
      <c r="F35">
        <v>7.94411</v>
      </c>
    </row>
    <row r="36" spans="1:6" ht="12">
      <c r="A36">
        <v>13.924</v>
      </c>
      <c r="B36">
        <v>4.3413</v>
      </c>
      <c r="C36">
        <v>29.493</v>
      </c>
      <c r="D36">
        <v>23.377</v>
      </c>
      <c r="E36">
        <v>0.6428</v>
      </c>
      <c r="F36">
        <v>7.93345</v>
      </c>
    </row>
    <row r="37" spans="1:6" ht="12">
      <c r="A37">
        <v>14.332</v>
      </c>
      <c r="B37">
        <v>4.3165</v>
      </c>
      <c r="C37">
        <v>29.5386</v>
      </c>
      <c r="D37">
        <v>23.4155</v>
      </c>
      <c r="E37">
        <v>0.5791</v>
      </c>
      <c r="F37">
        <v>7.92073</v>
      </c>
    </row>
    <row r="38" spans="1:6" ht="12">
      <c r="A38">
        <v>14.743</v>
      </c>
      <c r="B38">
        <v>4.2975</v>
      </c>
      <c r="C38">
        <v>29.5872</v>
      </c>
      <c r="D38">
        <v>23.4558</v>
      </c>
      <c r="E38">
        <v>0.6127</v>
      </c>
      <c r="F38">
        <v>7.90834</v>
      </c>
    </row>
    <row r="39" spans="1:6" ht="12">
      <c r="A39">
        <v>15.157</v>
      </c>
      <c r="B39">
        <v>4.2856</v>
      </c>
      <c r="C39">
        <v>29.5875</v>
      </c>
      <c r="D39">
        <v>23.4571</v>
      </c>
      <c r="E39">
        <v>0.5651</v>
      </c>
      <c r="F39">
        <v>7.89663</v>
      </c>
    </row>
    <row r="40" spans="1:6" ht="12">
      <c r="A40">
        <v>15.561</v>
      </c>
      <c r="B40">
        <v>4.2635</v>
      </c>
      <c r="C40">
        <v>29.5673</v>
      </c>
      <c r="D40">
        <v>23.4432</v>
      </c>
      <c r="E40">
        <v>0.5617</v>
      </c>
      <c r="F40">
        <v>7.8923</v>
      </c>
    </row>
    <row r="41" spans="1:6" ht="12">
      <c r="A41">
        <v>15.971</v>
      </c>
      <c r="B41">
        <v>4.2172</v>
      </c>
      <c r="C41">
        <v>29.6155</v>
      </c>
      <c r="D41">
        <v>23.4858</v>
      </c>
      <c r="E41">
        <v>0.5385</v>
      </c>
      <c r="F41">
        <v>7.88988</v>
      </c>
    </row>
    <row r="42" spans="1:6" ht="12">
      <c r="A42">
        <v>16.37</v>
      </c>
      <c r="B42">
        <v>4.1735</v>
      </c>
      <c r="C42">
        <v>29.6252</v>
      </c>
      <c r="D42">
        <v>23.4975</v>
      </c>
      <c r="E42">
        <v>0.5222</v>
      </c>
      <c r="F42">
        <v>7.88455</v>
      </c>
    </row>
    <row r="43" spans="1:6" ht="12">
      <c r="A43">
        <v>16.78</v>
      </c>
      <c r="B43">
        <v>4.1173</v>
      </c>
      <c r="C43">
        <v>29.6671</v>
      </c>
      <c r="D43">
        <v>23.5359</v>
      </c>
      <c r="E43">
        <v>0.5234</v>
      </c>
      <c r="F43">
        <v>7.88375</v>
      </c>
    </row>
    <row r="44" spans="1:6" ht="12">
      <c r="A44">
        <v>17.184</v>
      </c>
      <c r="B44">
        <v>4.0689</v>
      </c>
      <c r="C44">
        <v>29.762</v>
      </c>
      <c r="D44">
        <v>23.6157</v>
      </c>
      <c r="E44">
        <v>0.7739</v>
      </c>
      <c r="F44">
        <v>7.87951</v>
      </c>
    </row>
    <row r="45" spans="1:6" ht="12">
      <c r="A45">
        <v>17.602</v>
      </c>
      <c r="B45">
        <v>4.0544</v>
      </c>
      <c r="C45">
        <v>29.7667</v>
      </c>
      <c r="D45">
        <v>23.6208</v>
      </c>
      <c r="E45">
        <v>0.5883</v>
      </c>
      <c r="F45">
        <v>7.87272</v>
      </c>
    </row>
    <row r="46" spans="1:6" ht="12">
      <c r="A46">
        <v>18.003</v>
      </c>
      <c r="B46">
        <v>4.0415</v>
      </c>
      <c r="C46">
        <v>29.7616</v>
      </c>
      <c r="D46">
        <v>23.6179</v>
      </c>
      <c r="E46">
        <v>0.5176</v>
      </c>
      <c r="F46">
        <v>7.87212</v>
      </c>
    </row>
    <row r="47" spans="1:6" ht="12">
      <c r="A47">
        <v>18.413</v>
      </c>
      <c r="B47">
        <v>4.0249</v>
      </c>
      <c r="C47">
        <v>29.7402</v>
      </c>
      <c r="D47">
        <v>23.6024</v>
      </c>
      <c r="E47">
        <v>0.5188</v>
      </c>
      <c r="F47">
        <v>7.8723</v>
      </c>
    </row>
    <row r="48" spans="1:6" ht="12">
      <c r="A48">
        <v>18.822</v>
      </c>
      <c r="B48">
        <v>3.9934</v>
      </c>
      <c r="C48">
        <v>29.6951</v>
      </c>
      <c r="D48">
        <v>23.5695</v>
      </c>
      <c r="E48">
        <v>0.5048</v>
      </c>
      <c r="F48">
        <v>7.87932</v>
      </c>
    </row>
    <row r="49" spans="1:6" ht="12">
      <c r="A49">
        <v>19.223</v>
      </c>
      <c r="B49">
        <v>3.9344</v>
      </c>
      <c r="C49">
        <v>29.7711</v>
      </c>
      <c r="D49">
        <v>23.6352</v>
      </c>
      <c r="E49">
        <v>0.5095</v>
      </c>
      <c r="F49">
        <v>7.88092</v>
      </c>
    </row>
    <row r="50" spans="1:6" ht="12">
      <c r="A50">
        <v>19.631</v>
      </c>
      <c r="B50">
        <v>3.8808</v>
      </c>
      <c r="C50">
        <v>29.8339</v>
      </c>
      <c r="D50">
        <v>23.6899</v>
      </c>
      <c r="E50">
        <v>0.5164</v>
      </c>
      <c r="F50">
        <v>7.88248</v>
      </c>
    </row>
    <row r="51" spans="1:6" ht="12">
      <c r="A51">
        <v>20.03</v>
      </c>
      <c r="B51">
        <v>3.8486</v>
      </c>
      <c r="C51">
        <v>29.872</v>
      </c>
      <c r="D51">
        <v>23.723</v>
      </c>
      <c r="E51">
        <v>0.4944</v>
      </c>
      <c r="F51">
        <v>7.88188</v>
      </c>
    </row>
    <row r="52" spans="1:6" ht="12">
      <c r="A52">
        <v>20.439</v>
      </c>
      <c r="B52">
        <v>3.8067</v>
      </c>
      <c r="C52">
        <v>29.7933</v>
      </c>
      <c r="D52">
        <v>23.6642</v>
      </c>
      <c r="E52">
        <v>0.4967</v>
      </c>
      <c r="F52">
        <v>7.88737</v>
      </c>
    </row>
    <row r="53" spans="1:6" ht="12">
      <c r="A53">
        <v>20.844</v>
      </c>
      <c r="B53">
        <v>3.7031</v>
      </c>
      <c r="C53">
        <v>29.8517</v>
      </c>
      <c r="D53">
        <v>23.7196</v>
      </c>
      <c r="E53">
        <v>0.499</v>
      </c>
      <c r="F53">
        <v>7.89608</v>
      </c>
    </row>
    <row r="54" spans="1:6" ht="12">
      <c r="A54">
        <v>21.238</v>
      </c>
      <c r="B54">
        <v>3.5973</v>
      </c>
      <c r="C54">
        <v>29.9231</v>
      </c>
      <c r="D54">
        <v>23.7856</v>
      </c>
      <c r="E54">
        <v>0.4851</v>
      </c>
      <c r="F54">
        <v>7.90271</v>
      </c>
    </row>
    <row r="55" spans="1:6" ht="12">
      <c r="A55">
        <v>21.642</v>
      </c>
      <c r="B55">
        <v>3.5018</v>
      </c>
      <c r="C55">
        <v>29.9862</v>
      </c>
      <c r="D55">
        <v>23.8439</v>
      </c>
      <c r="E55">
        <v>0.4759</v>
      </c>
      <c r="F55">
        <v>7.90205</v>
      </c>
    </row>
    <row r="56" spans="1:6" ht="12">
      <c r="A56">
        <v>22.042</v>
      </c>
      <c r="B56">
        <v>3.4028</v>
      </c>
      <c r="C56">
        <v>30.0734</v>
      </c>
      <c r="D56">
        <v>23.9217</v>
      </c>
      <c r="E56">
        <v>0.4619</v>
      </c>
      <c r="F56">
        <v>7.90369</v>
      </c>
    </row>
    <row r="57" spans="1:6" ht="12">
      <c r="A57">
        <v>22.452</v>
      </c>
      <c r="B57">
        <v>3.3159</v>
      </c>
      <c r="C57">
        <v>30.1928</v>
      </c>
      <c r="D57">
        <v>24.024</v>
      </c>
      <c r="E57">
        <v>0.4735</v>
      </c>
      <c r="F57">
        <v>7.90166</v>
      </c>
    </row>
    <row r="58" spans="1:6" ht="12">
      <c r="A58">
        <v>22.848</v>
      </c>
      <c r="B58">
        <v>3.2423</v>
      </c>
      <c r="C58">
        <v>30.1517</v>
      </c>
      <c r="D58">
        <v>23.9974</v>
      </c>
      <c r="E58">
        <v>0.4724</v>
      </c>
      <c r="F58">
        <v>7.90583</v>
      </c>
    </row>
    <row r="59" spans="1:6" ht="12">
      <c r="A59">
        <v>23.249</v>
      </c>
      <c r="B59">
        <v>3.1206</v>
      </c>
      <c r="C59">
        <v>30.165</v>
      </c>
      <c r="D59">
        <v>24.0179</v>
      </c>
      <c r="E59">
        <v>0.4353</v>
      </c>
      <c r="F59">
        <v>7.90794</v>
      </c>
    </row>
    <row r="60" spans="1:6" ht="12">
      <c r="A60">
        <v>23.653</v>
      </c>
      <c r="B60">
        <v>2.9735</v>
      </c>
      <c r="C60">
        <v>30.2547</v>
      </c>
      <c r="D60">
        <v>24.1011</v>
      </c>
      <c r="E60">
        <v>0.4341</v>
      </c>
      <c r="F60">
        <v>7.91055</v>
      </c>
    </row>
    <row r="61" spans="1:6" ht="12">
      <c r="A61">
        <v>24.048</v>
      </c>
      <c r="B61">
        <v>2.8399</v>
      </c>
      <c r="C61">
        <v>30.2966</v>
      </c>
      <c r="D61">
        <v>24.1449</v>
      </c>
      <c r="E61">
        <v>0.3958</v>
      </c>
      <c r="F61">
        <v>7.90375</v>
      </c>
    </row>
    <row r="62" spans="1:6" ht="12">
      <c r="A62">
        <v>24.439</v>
      </c>
      <c r="B62">
        <v>2.7049</v>
      </c>
      <c r="C62">
        <v>30.3601</v>
      </c>
      <c r="D62">
        <v>24.2059</v>
      </c>
      <c r="E62">
        <v>0.3866</v>
      </c>
      <c r="F62">
        <v>7.90087</v>
      </c>
    </row>
    <row r="63" spans="1:6" ht="12">
      <c r="A63">
        <v>24.832</v>
      </c>
      <c r="B63">
        <v>2.5802</v>
      </c>
      <c r="C63">
        <v>30.4145</v>
      </c>
      <c r="D63">
        <v>24.2588</v>
      </c>
      <c r="E63">
        <v>0.4967</v>
      </c>
      <c r="F63">
        <v>7.90189</v>
      </c>
    </row>
    <row r="64" spans="1:6" ht="12">
      <c r="A64">
        <v>25.229</v>
      </c>
      <c r="B64">
        <v>2.4707</v>
      </c>
      <c r="C64">
        <v>30.4558</v>
      </c>
      <c r="D64">
        <v>24.2998</v>
      </c>
      <c r="E64">
        <v>0.3761</v>
      </c>
      <c r="F64">
        <v>7.9026</v>
      </c>
    </row>
    <row r="65" spans="1:6" ht="12">
      <c r="A65">
        <v>25.63</v>
      </c>
      <c r="B65">
        <v>2.37</v>
      </c>
      <c r="C65">
        <v>30.4849</v>
      </c>
      <c r="D65">
        <v>24.3303</v>
      </c>
      <c r="E65">
        <v>0.3692</v>
      </c>
      <c r="F65">
        <v>7.90634</v>
      </c>
    </row>
    <row r="66" spans="1:6" ht="12">
      <c r="A66">
        <v>26.023</v>
      </c>
      <c r="B66">
        <v>2.2753</v>
      </c>
      <c r="C66">
        <v>30.5254</v>
      </c>
      <c r="D66">
        <v>24.3694</v>
      </c>
      <c r="E66">
        <v>0.3506</v>
      </c>
      <c r="F66">
        <v>7.9059</v>
      </c>
    </row>
    <row r="67" spans="1:6" ht="12">
      <c r="A67">
        <v>26.429</v>
      </c>
      <c r="B67">
        <v>2.1884</v>
      </c>
      <c r="C67">
        <v>30.5485</v>
      </c>
      <c r="D67">
        <v>24.3939</v>
      </c>
      <c r="E67">
        <v>0.317</v>
      </c>
      <c r="F67">
        <v>7.91279</v>
      </c>
    </row>
    <row r="68" spans="1:6" ht="12">
      <c r="A68">
        <v>26.831</v>
      </c>
      <c r="B68">
        <v>2.1043</v>
      </c>
      <c r="C68">
        <v>30.5834</v>
      </c>
      <c r="D68">
        <v>24.4277</v>
      </c>
      <c r="E68">
        <v>0.3019</v>
      </c>
      <c r="F68">
        <v>7.91553</v>
      </c>
    </row>
    <row r="69" spans="1:6" ht="12">
      <c r="A69">
        <v>27.235</v>
      </c>
      <c r="B69">
        <v>2.0292</v>
      </c>
      <c r="C69">
        <v>30.6249</v>
      </c>
      <c r="D69">
        <v>24.466</v>
      </c>
      <c r="E69">
        <v>0.2857</v>
      </c>
      <c r="F69">
        <v>7.9162</v>
      </c>
    </row>
    <row r="70" spans="1:6" ht="12">
      <c r="A70">
        <v>27.637</v>
      </c>
      <c r="B70">
        <v>1.973</v>
      </c>
      <c r="C70">
        <v>30.658</v>
      </c>
      <c r="D70">
        <v>24.4963</v>
      </c>
      <c r="E70">
        <v>0.2996</v>
      </c>
      <c r="F70">
        <v>7.91258</v>
      </c>
    </row>
    <row r="71" spans="1:6" ht="12">
      <c r="A71">
        <v>28.038</v>
      </c>
      <c r="B71">
        <v>1.9292</v>
      </c>
      <c r="C71">
        <v>30.6749</v>
      </c>
      <c r="D71">
        <v>24.5128</v>
      </c>
      <c r="E71">
        <v>0.2833</v>
      </c>
      <c r="F71">
        <v>7.91043</v>
      </c>
    </row>
    <row r="72" spans="1:6" ht="12">
      <c r="A72">
        <v>28.444</v>
      </c>
      <c r="B72">
        <v>1.8919</v>
      </c>
      <c r="C72">
        <v>30.6748</v>
      </c>
      <c r="D72">
        <v>24.5151</v>
      </c>
      <c r="E72">
        <v>0.2451</v>
      </c>
      <c r="F72">
        <v>7.90876</v>
      </c>
    </row>
    <row r="73" spans="1:6" ht="12">
      <c r="A73">
        <v>28.846</v>
      </c>
      <c r="B73">
        <v>1.85</v>
      </c>
      <c r="C73">
        <v>30.6553</v>
      </c>
      <c r="D73">
        <v>24.5023</v>
      </c>
      <c r="E73">
        <v>0.2254</v>
      </c>
      <c r="F73">
        <v>7.90568</v>
      </c>
    </row>
    <row r="74" spans="1:6" ht="12">
      <c r="A74">
        <v>29.242</v>
      </c>
      <c r="B74">
        <v>1.7938</v>
      </c>
      <c r="C74">
        <v>30.6772</v>
      </c>
      <c r="D74">
        <v>24.5234</v>
      </c>
      <c r="E74">
        <v>0.223</v>
      </c>
      <c r="F74">
        <v>7.90756</v>
      </c>
    </row>
    <row r="75" spans="1:6" ht="12">
      <c r="A75">
        <v>29.645</v>
      </c>
      <c r="B75">
        <v>1.74</v>
      </c>
      <c r="C75">
        <v>30.721</v>
      </c>
      <c r="D75">
        <v>24.562</v>
      </c>
      <c r="E75">
        <v>0.2242</v>
      </c>
      <c r="F75">
        <v>7.90177</v>
      </c>
    </row>
    <row r="76" spans="1:6" ht="12">
      <c r="A76">
        <v>30.036</v>
      </c>
      <c r="B76">
        <v>1.704</v>
      </c>
      <c r="C76">
        <v>30.7241</v>
      </c>
      <c r="D76">
        <v>24.5668</v>
      </c>
      <c r="E76">
        <v>0.2149</v>
      </c>
      <c r="F76">
        <v>7.89412</v>
      </c>
    </row>
    <row r="77" spans="1:6" ht="12">
      <c r="A77">
        <v>30.436</v>
      </c>
      <c r="B77">
        <v>1.6686</v>
      </c>
      <c r="C77">
        <v>30.7221</v>
      </c>
      <c r="D77">
        <v>24.5674</v>
      </c>
      <c r="E77">
        <v>0.1906</v>
      </c>
      <c r="F77">
        <v>7.8938</v>
      </c>
    </row>
    <row r="78" spans="1:6" ht="12">
      <c r="A78">
        <v>30.828</v>
      </c>
      <c r="B78">
        <v>1.6259</v>
      </c>
      <c r="C78">
        <v>30.7227</v>
      </c>
      <c r="D78">
        <v>24.5706</v>
      </c>
      <c r="E78">
        <v>0.2149</v>
      </c>
      <c r="F78">
        <v>7.88645</v>
      </c>
    </row>
    <row r="79" spans="1:6" ht="12">
      <c r="A79">
        <v>31.214</v>
      </c>
      <c r="B79">
        <v>1.5754</v>
      </c>
      <c r="C79">
        <v>30.7079</v>
      </c>
      <c r="D79">
        <v>24.5619</v>
      </c>
      <c r="E79">
        <v>0.194</v>
      </c>
      <c r="F79">
        <v>7.87838</v>
      </c>
    </row>
    <row r="80" spans="1:6" ht="12">
      <c r="A80">
        <v>31.593</v>
      </c>
      <c r="B80">
        <v>1.509</v>
      </c>
      <c r="C80">
        <v>30.7375</v>
      </c>
      <c r="D80">
        <v>24.5897</v>
      </c>
      <c r="E80">
        <v>0.1952</v>
      </c>
      <c r="F80">
        <v>7.89033</v>
      </c>
    </row>
    <row r="81" spans="1:6" ht="12">
      <c r="A81">
        <v>31.973</v>
      </c>
      <c r="B81">
        <v>1.4456</v>
      </c>
      <c r="C81">
        <v>30.7567</v>
      </c>
      <c r="D81">
        <v>24.609</v>
      </c>
      <c r="E81">
        <v>0.1964</v>
      </c>
      <c r="F81">
        <v>7.88374</v>
      </c>
    </row>
    <row r="82" spans="1:6" ht="12">
      <c r="A82">
        <v>32.366</v>
      </c>
      <c r="B82">
        <v>1.3827</v>
      </c>
      <c r="C82">
        <v>30.7541</v>
      </c>
      <c r="D82">
        <v>24.6106</v>
      </c>
      <c r="E82">
        <v>0.2207</v>
      </c>
      <c r="F82">
        <v>7.87931</v>
      </c>
    </row>
    <row r="83" spans="1:6" ht="12">
      <c r="A83">
        <v>32.756</v>
      </c>
      <c r="B83">
        <v>1.3088</v>
      </c>
      <c r="C83">
        <v>30.7936</v>
      </c>
      <c r="D83">
        <v>24.6466</v>
      </c>
      <c r="E83">
        <v>0.1975</v>
      </c>
      <c r="F83">
        <v>7.87477</v>
      </c>
    </row>
    <row r="84" spans="1:6" ht="12">
      <c r="A84">
        <v>33.123</v>
      </c>
      <c r="B84">
        <v>1.2421</v>
      </c>
      <c r="C84">
        <v>30.8346</v>
      </c>
      <c r="D84">
        <v>24.6834</v>
      </c>
      <c r="E84">
        <v>0.2056</v>
      </c>
      <c r="F84">
        <v>7.86647</v>
      </c>
    </row>
    <row r="85" spans="1:6" ht="12">
      <c r="A85">
        <v>33.456</v>
      </c>
      <c r="B85">
        <v>1.1912</v>
      </c>
      <c r="C85">
        <v>30.8571</v>
      </c>
      <c r="D85">
        <v>24.7044</v>
      </c>
      <c r="E85">
        <v>0.2022</v>
      </c>
      <c r="F85">
        <v>7.8538</v>
      </c>
    </row>
    <row r="86" spans="1:6" ht="12">
      <c r="A86">
        <v>33.827</v>
      </c>
      <c r="B86">
        <v>1.1472</v>
      </c>
      <c r="C86">
        <v>30.8764</v>
      </c>
      <c r="D86">
        <v>24.7225</v>
      </c>
      <c r="E86">
        <v>0.1732</v>
      </c>
      <c r="F86">
        <v>7.84442</v>
      </c>
    </row>
    <row r="87" spans="1:6" ht="12">
      <c r="A87">
        <v>34.196</v>
      </c>
      <c r="B87">
        <v>1.1095</v>
      </c>
      <c r="C87">
        <v>30.9064</v>
      </c>
      <c r="D87">
        <v>24.7487</v>
      </c>
      <c r="E87">
        <v>0.1929</v>
      </c>
      <c r="F87">
        <v>7.82709</v>
      </c>
    </row>
    <row r="88" spans="1:6" ht="12">
      <c r="A88">
        <v>34.572</v>
      </c>
      <c r="B88">
        <v>1.0826</v>
      </c>
      <c r="C88">
        <v>30.9161</v>
      </c>
      <c r="D88">
        <v>24.758</v>
      </c>
      <c r="E88">
        <v>0.1813</v>
      </c>
      <c r="F88">
        <v>7.80481</v>
      </c>
    </row>
    <row r="89" spans="1:6" ht="12">
      <c r="A89">
        <v>34.953</v>
      </c>
      <c r="B89">
        <v>1.0587</v>
      </c>
      <c r="C89">
        <v>30.9188</v>
      </c>
      <c r="D89">
        <v>24.7615</v>
      </c>
      <c r="E89">
        <v>0.1732</v>
      </c>
      <c r="F89">
        <v>7.78845</v>
      </c>
    </row>
    <row r="90" spans="1:6" ht="12">
      <c r="A90">
        <v>35.337</v>
      </c>
      <c r="B90">
        <v>1.0336</v>
      </c>
      <c r="C90">
        <v>30.9319</v>
      </c>
      <c r="D90">
        <v>24.7734</v>
      </c>
      <c r="E90">
        <v>0.1859</v>
      </c>
      <c r="F90">
        <v>7.76645</v>
      </c>
    </row>
    <row r="91" spans="1:6" ht="12">
      <c r="A91">
        <v>35.72</v>
      </c>
      <c r="B91">
        <v>1.0106</v>
      </c>
      <c r="C91">
        <v>30.9574</v>
      </c>
      <c r="D91">
        <v>24.7951</v>
      </c>
      <c r="E91">
        <v>0.1859</v>
      </c>
      <c r="F91">
        <v>7.74896</v>
      </c>
    </row>
    <row r="92" spans="1:6" ht="12">
      <c r="A92">
        <v>36.106</v>
      </c>
      <c r="B92">
        <v>0.9905</v>
      </c>
      <c r="C92">
        <v>30.984</v>
      </c>
      <c r="D92">
        <v>24.8176</v>
      </c>
      <c r="E92">
        <v>0.208</v>
      </c>
      <c r="F92">
        <v>7.72692</v>
      </c>
    </row>
    <row r="93" spans="1:6" ht="12">
      <c r="A93">
        <v>36.5</v>
      </c>
      <c r="B93">
        <v>0.9745</v>
      </c>
      <c r="C93">
        <v>31.0113</v>
      </c>
      <c r="D93">
        <v>24.8405</v>
      </c>
      <c r="E93">
        <v>0.1685</v>
      </c>
      <c r="F93">
        <v>7.70263</v>
      </c>
    </row>
    <row r="94" spans="1:6" ht="12">
      <c r="A94">
        <v>36.9</v>
      </c>
      <c r="B94">
        <v>0.9637</v>
      </c>
      <c r="C94">
        <v>31.0371</v>
      </c>
      <c r="D94">
        <v>24.8617</v>
      </c>
      <c r="E94">
        <v>0.179</v>
      </c>
      <c r="F94">
        <v>7.67914</v>
      </c>
    </row>
    <row r="95" spans="1:6" ht="12">
      <c r="A95">
        <v>37.29</v>
      </c>
      <c r="B95">
        <v>0.9584</v>
      </c>
      <c r="C95">
        <v>31.0486</v>
      </c>
      <c r="D95">
        <v>24.8713</v>
      </c>
      <c r="E95">
        <v>0.179</v>
      </c>
      <c r="F95">
        <v>7.64998</v>
      </c>
    </row>
    <row r="96" spans="1:6" ht="12">
      <c r="A96">
        <v>37.677</v>
      </c>
      <c r="B96">
        <v>0.9568</v>
      </c>
      <c r="C96">
        <v>31.0466</v>
      </c>
      <c r="D96">
        <v>24.8698</v>
      </c>
      <c r="E96">
        <v>0.2474</v>
      </c>
      <c r="F96">
        <v>7.62894</v>
      </c>
    </row>
    <row r="97" spans="1:6" ht="12">
      <c r="A97">
        <v>38.051</v>
      </c>
      <c r="B97">
        <v>0.9513</v>
      </c>
      <c r="C97">
        <v>31.0254</v>
      </c>
      <c r="D97">
        <v>24.8531</v>
      </c>
      <c r="E97">
        <v>0.1755</v>
      </c>
      <c r="F97">
        <v>7.60652</v>
      </c>
    </row>
    <row r="98" spans="1:6" ht="12">
      <c r="A98">
        <v>38.414</v>
      </c>
      <c r="B98">
        <v>0.9424</v>
      </c>
      <c r="C98">
        <v>30.9689</v>
      </c>
      <c r="D98">
        <v>24.8081</v>
      </c>
      <c r="E98">
        <v>0.1593</v>
      </c>
      <c r="F98">
        <v>7.5916</v>
      </c>
    </row>
    <row r="99" spans="1:6" ht="12">
      <c r="A99">
        <v>38.788</v>
      </c>
      <c r="B99">
        <v>0.9238</v>
      </c>
      <c r="C99">
        <v>30.9633</v>
      </c>
      <c r="D99">
        <v>24.8046</v>
      </c>
      <c r="E99">
        <v>0.172</v>
      </c>
      <c r="F99">
        <v>7.57782</v>
      </c>
    </row>
    <row r="100" spans="1:6" ht="12">
      <c r="A100">
        <v>39.162</v>
      </c>
      <c r="B100">
        <v>0.9013</v>
      </c>
      <c r="C100">
        <v>30.9824</v>
      </c>
      <c r="D100">
        <v>24.8212</v>
      </c>
      <c r="E100">
        <v>0.1755</v>
      </c>
      <c r="F100">
        <v>7.56013</v>
      </c>
    </row>
    <row r="101" spans="1:6" ht="12">
      <c r="A101">
        <v>39.538</v>
      </c>
      <c r="B101">
        <v>0.8834</v>
      </c>
      <c r="C101">
        <v>31.0173</v>
      </c>
      <c r="D101">
        <v>24.8502</v>
      </c>
      <c r="E101">
        <v>0.1639</v>
      </c>
      <c r="F101">
        <v>7.54525</v>
      </c>
    </row>
    <row r="102" spans="1:6" ht="12">
      <c r="A102">
        <v>39.863</v>
      </c>
      <c r="B102">
        <v>0.872</v>
      </c>
      <c r="C102">
        <v>31.0498</v>
      </c>
      <c r="D102">
        <v>24.8769</v>
      </c>
      <c r="E102">
        <v>0.1674</v>
      </c>
      <c r="F102">
        <v>7.53117</v>
      </c>
    </row>
    <row r="103" spans="1:6" ht="12">
      <c r="A103">
        <v>40.198</v>
      </c>
      <c r="B103">
        <v>0.8657</v>
      </c>
      <c r="C103">
        <v>31.0748</v>
      </c>
      <c r="D103">
        <v>24.8973</v>
      </c>
      <c r="E103">
        <v>0.2022</v>
      </c>
      <c r="F103">
        <v>7.51484</v>
      </c>
    </row>
    <row r="104" spans="1:6" ht="12">
      <c r="A104">
        <v>40.545</v>
      </c>
      <c r="B104">
        <v>0.8658</v>
      </c>
      <c r="C104">
        <v>31.0831</v>
      </c>
      <c r="D104">
        <v>24.904</v>
      </c>
      <c r="E104">
        <v>0.1616</v>
      </c>
      <c r="F104">
        <v>7.49875</v>
      </c>
    </row>
    <row r="105" spans="1:6" ht="12">
      <c r="A105">
        <v>40.904</v>
      </c>
      <c r="B105">
        <v>0.8695</v>
      </c>
      <c r="C105">
        <v>31.0799</v>
      </c>
      <c r="D105">
        <v>24.9012</v>
      </c>
      <c r="E105">
        <v>0.1639</v>
      </c>
      <c r="F105">
        <v>7.47753</v>
      </c>
    </row>
    <row r="106" spans="1:6" ht="12">
      <c r="A106">
        <v>41.287</v>
      </c>
      <c r="B106">
        <v>0.8733</v>
      </c>
      <c r="C106">
        <v>31.0749</v>
      </c>
      <c r="D106">
        <v>24.897</v>
      </c>
      <c r="E106">
        <v>0.1558</v>
      </c>
      <c r="F106">
        <v>7.46428</v>
      </c>
    </row>
    <row r="107" spans="1:6" ht="12">
      <c r="A107">
        <v>41.682</v>
      </c>
      <c r="B107">
        <v>0.8745</v>
      </c>
      <c r="C107">
        <v>31.0721</v>
      </c>
      <c r="D107">
        <v>24.8947</v>
      </c>
      <c r="E107">
        <v>0.1929</v>
      </c>
      <c r="F107">
        <v>7.44774</v>
      </c>
    </row>
    <row r="108" spans="1:6" ht="12">
      <c r="A108">
        <v>42.073</v>
      </c>
      <c r="B108">
        <v>0.8733</v>
      </c>
      <c r="C108">
        <v>31.0688</v>
      </c>
      <c r="D108">
        <v>24.8921</v>
      </c>
      <c r="E108">
        <v>0.1871</v>
      </c>
      <c r="F108">
        <v>7.43279</v>
      </c>
    </row>
    <row r="109" spans="1:6" ht="12">
      <c r="A109">
        <v>42.462</v>
      </c>
      <c r="B109">
        <v>0.8724</v>
      </c>
      <c r="C109">
        <v>31.0308</v>
      </c>
      <c r="D109">
        <v>24.8616</v>
      </c>
      <c r="E109">
        <v>0.1535</v>
      </c>
      <c r="F109">
        <v>7.41869</v>
      </c>
    </row>
    <row r="110" spans="1:6" ht="12">
      <c r="A110">
        <v>42.845</v>
      </c>
      <c r="B110">
        <v>0.8695</v>
      </c>
      <c r="C110">
        <v>31.0294</v>
      </c>
      <c r="D110">
        <v>24.8606</v>
      </c>
      <c r="E110">
        <v>0.2126</v>
      </c>
      <c r="F110">
        <v>7.39974</v>
      </c>
    </row>
    <row r="111" spans="1:6" ht="12">
      <c r="A111">
        <v>43.23</v>
      </c>
      <c r="B111">
        <v>0.8618</v>
      </c>
      <c r="C111">
        <v>31.0468</v>
      </c>
      <c r="D111">
        <v>24.8751</v>
      </c>
      <c r="E111">
        <v>0.1511</v>
      </c>
      <c r="F111">
        <v>7.3959</v>
      </c>
    </row>
    <row r="112" spans="1:6" ht="12">
      <c r="A112">
        <v>43.617</v>
      </c>
      <c r="B112">
        <v>0.8551</v>
      </c>
      <c r="C112">
        <v>31.0656</v>
      </c>
      <c r="D112">
        <v>24.8905</v>
      </c>
      <c r="E112">
        <v>0.1743</v>
      </c>
      <c r="F112">
        <v>7.37801</v>
      </c>
    </row>
    <row r="113" spans="1:6" ht="12">
      <c r="A113">
        <v>43.992</v>
      </c>
      <c r="B113">
        <v>0.8537</v>
      </c>
      <c r="C113">
        <v>31.0703</v>
      </c>
      <c r="D113">
        <v>24.8944</v>
      </c>
      <c r="E113">
        <v>0.172</v>
      </c>
      <c r="F113">
        <v>7.36774</v>
      </c>
    </row>
    <row r="114" spans="1:6" ht="12">
      <c r="A114">
        <v>44.375</v>
      </c>
      <c r="B114">
        <v>0.855</v>
      </c>
      <c r="C114">
        <v>31.0685</v>
      </c>
      <c r="D114">
        <v>24.8928</v>
      </c>
      <c r="E114">
        <v>0.1616</v>
      </c>
      <c r="F114">
        <v>7.35449</v>
      </c>
    </row>
    <row r="115" spans="1:6" ht="12">
      <c r="A115">
        <v>44.747</v>
      </c>
      <c r="B115">
        <v>0.8576</v>
      </c>
      <c r="C115">
        <v>31.0141</v>
      </c>
      <c r="D115">
        <v>24.849</v>
      </c>
      <c r="E115">
        <v>0.1535</v>
      </c>
      <c r="F115">
        <v>7.3419</v>
      </c>
    </row>
    <row r="116" spans="1:6" ht="12">
      <c r="A116">
        <v>45.122</v>
      </c>
      <c r="B116">
        <v>0.8549</v>
      </c>
      <c r="C116">
        <v>31.0053</v>
      </c>
      <c r="D116">
        <v>24.8421</v>
      </c>
      <c r="E116">
        <v>0.1836</v>
      </c>
      <c r="F116">
        <v>7.33338</v>
      </c>
    </row>
    <row r="117" spans="1:6" ht="12">
      <c r="A117">
        <v>45.498</v>
      </c>
      <c r="B117">
        <v>0.8475</v>
      </c>
      <c r="C117">
        <v>31.0118</v>
      </c>
      <c r="D117">
        <v>24.8477</v>
      </c>
      <c r="E117">
        <v>0.1511</v>
      </c>
      <c r="F117">
        <v>7.32015</v>
      </c>
    </row>
    <row r="118" spans="1:6" ht="12">
      <c r="A118">
        <v>45.862</v>
      </c>
      <c r="B118">
        <v>0.8407</v>
      </c>
      <c r="C118">
        <v>31.0115</v>
      </c>
      <c r="D118">
        <v>24.8478</v>
      </c>
      <c r="E118">
        <v>0.15</v>
      </c>
      <c r="F118">
        <v>7.30826</v>
      </c>
    </row>
    <row r="119" spans="1:6" ht="12">
      <c r="A119">
        <v>46.214</v>
      </c>
      <c r="B119">
        <v>0.836</v>
      </c>
      <c r="C119">
        <v>31.0165</v>
      </c>
      <c r="D119">
        <v>24.8521</v>
      </c>
      <c r="E119">
        <v>0.1755</v>
      </c>
      <c r="F119">
        <v>7.29685</v>
      </c>
    </row>
    <row r="120" spans="1:6" ht="12">
      <c r="A120">
        <v>46.538</v>
      </c>
      <c r="B120">
        <v>0.8332</v>
      </c>
      <c r="C120">
        <v>31.0183</v>
      </c>
      <c r="D120">
        <v>24.8537</v>
      </c>
      <c r="E120">
        <v>0.1755</v>
      </c>
      <c r="F120">
        <v>7.28745</v>
      </c>
    </row>
    <row r="121" spans="1:6" ht="12">
      <c r="A121">
        <v>46.828</v>
      </c>
      <c r="B121">
        <v>0.8313</v>
      </c>
      <c r="C121">
        <v>31.0228</v>
      </c>
      <c r="D121">
        <v>24.8573</v>
      </c>
      <c r="E121">
        <v>0.1801</v>
      </c>
      <c r="F121">
        <v>7.27379</v>
      </c>
    </row>
    <row r="122" spans="1:6" ht="12">
      <c r="A122">
        <v>46.978</v>
      </c>
      <c r="B122">
        <v>0.8356</v>
      </c>
      <c r="C122">
        <v>30.6545</v>
      </c>
      <c r="D122">
        <v>24.561</v>
      </c>
      <c r="E122">
        <v>0.2022</v>
      </c>
      <c r="F122">
        <v>7.27529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10.4262</v>
      </c>
      <c r="C2">
        <v>11.2638</v>
      </c>
      <c r="D2">
        <v>8.4318</v>
      </c>
      <c r="E2">
        <v>34.9255</v>
      </c>
      <c r="F2">
        <v>9.3559</v>
      </c>
    </row>
    <row r="3" spans="1:6" ht="12">
      <c r="A3">
        <v>0.597</v>
      </c>
      <c r="B3">
        <v>10.4062</v>
      </c>
      <c r="C3">
        <v>12.2085</v>
      </c>
      <c r="D3">
        <v>9.1672</v>
      </c>
      <c r="E3">
        <v>33.7461</v>
      </c>
      <c r="F3">
        <v>9.29143</v>
      </c>
    </row>
    <row r="4" spans="1:6" ht="12">
      <c r="A4">
        <v>0.901</v>
      </c>
      <c r="B4">
        <v>10.3587</v>
      </c>
      <c r="C4">
        <v>14.1322</v>
      </c>
      <c r="D4">
        <v>10.6655</v>
      </c>
      <c r="E4">
        <v>31.2412</v>
      </c>
      <c r="F4">
        <v>9.17886</v>
      </c>
    </row>
    <row r="5" spans="1:6" ht="12">
      <c r="A5">
        <v>1.273</v>
      </c>
      <c r="B5">
        <v>10.2056</v>
      </c>
      <c r="C5">
        <v>15.9282</v>
      </c>
      <c r="D5">
        <v>12.079</v>
      </c>
      <c r="E5">
        <v>28.6667</v>
      </c>
      <c r="F5">
        <v>9.11143</v>
      </c>
    </row>
    <row r="6" spans="1:6" ht="12">
      <c r="A6">
        <v>1.674</v>
      </c>
      <c r="B6">
        <v>9.8698</v>
      </c>
      <c r="C6">
        <v>19.2987</v>
      </c>
      <c r="D6">
        <v>14.7417</v>
      </c>
      <c r="E6">
        <v>26.4493</v>
      </c>
      <c r="F6">
        <v>8.98934</v>
      </c>
    </row>
    <row r="7" spans="1:6" ht="12">
      <c r="A7">
        <v>2.073</v>
      </c>
      <c r="B7">
        <v>9.1716</v>
      </c>
      <c r="C7">
        <v>22.1703</v>
      </c>
      <c r="D7">
        <v>17.0703</v>
      </c>
      <c r="E7">
        <v>25.8161</v>
      </c>
      <c r="F7">
        <v>8.95866</v>
      </c>
    </row>
    <row r="8" spans="1:6" ht="12">
      <c r="A8">
        <v>2.479</v>
      </c>
      <c r="B8">
        <v>8.2347</v>
      </c>
      <c r="C8">
        <v>23.8905</v>
      </c>
      <c r="D8">
        <v>18.5349</v>
      </c>
      <c r="E8">
        <v>28.7177</v>
      </c>
      <c r="F8">
        <v>9.00113</v>
      </c>
    </row>
    <row r="9" spans="1:6" ht="12">
      <c r="A9">
        <v>2.887</v>
      </c>
      <c r="B9">
        <v>7.3744</v>
      </c>
      <c r="C9">
        <v>25.1121</v>
      </c>
      <c r="D9">
        <v>19.5974</v>
      </c>
      <c r="E9">
        <v>33.1094</v>
      </c>
      <c r="F9">
        <v>9.01357</v>
      </c>
    </row>
    <row r="10" spans="1:6" ht="12">
      <c r="A10">
        <v>3.304</v>
      </c>
      <c r="B10">
        <v>6.7811</v>
      </c>
      <c r="C10">
        <v>25.8867</v>
      </c>
      <c r="D10">
        <v>20.2751</v>
      </c>
      <c r="E10">
        <v>37.8989</v>
      </c>
      <c r="F10">
        <v>8.98338</v>
      </c>
    </row>
    <row r="11" spans="1:6" ht="12">
      <c r="A11">
        <v>3.718</v>
      </c>
      <c r="B11">
        <v>6.4216</v>
      </c>
      <c r="C11">
        <v>26.3783</v>
      </c>
      <c r="D11">
        <v>20.7022</v>
      </c>
      <c r="E11">
        <v>39.33</v>
      </c>
      <c r="F11">
        <v>8.9154</v>
      </c>
    </row>
    <row r="12" spans="1:6" ht="12">
      <c r="A12">
        <v>4.115</v>
      </c>
      <c r="B12">
        <v>6.1487</v>
      </c>
      <c r="C12">
        <v>26.8575</v>
      </c>
      <c r="D12">
        <v>21.1097</v>
      </c>
      <c r="E12">
        <v>36.4122</v>
      </c>
      <c r="F12">
        <v>8.84222</v>
      </c>
    </row>
    <row r="13" spans="1:6" ht="12">
      <c r="A13">
        <v>4.507</v>
      </c>
      <c r="B13">
        <v>5.8902</v>
      </c>
      <c r="C13">
        <v>27.2284</v>
      </c>
      <c r="D13">
        <v>21.43</v>
      </c>
      <c r="E13">
        <v>31.1971</v>
      </c>
      <c r="F13">
        <v>8.77965</v>
      </c>
    </row>
    <row r="14" spans="1:6" ht="12">
      <c r="A14">
        <v>4.898</v>
      </c>
      <c r="B14">
        <v>5.7204</v>
      </c>
      <c r="C14">
        <v>27.5668</v>
      </c>
      <c r="D14">
        <v>21.715</v>
      </c>
      <c r="E14">
        <v>24.094</v>
      </c>
      <c r="F14">
        <v>8.69539</v>
      </c>
    </row>
    <row r="15" spans="1:6" ht="12">
      <c r="A15">
        <v>5.273</v>
      </c>
      <c r="B15">
        <v>5.5989</v>
      </c>
      <c r="C15">
        <v>27.8361</v>
      </c>
      <c r="D15">
        <v>21.9404</v>
      </c>
      <c r="E15">
        <v>18.2678</v>
      </c>
      <c r="F15">
        <v>8.61751</v>
      </c>
    </row>
    <row r="16" spans="1:6" ht="12">
      <c r="A16">
        <v>5.638</v>
      </c>
      <c r="B16">
        <v>5.4955</v>
      </c>
      <c r="C16">
        <v>28.1453</v>
      </c>
      <c r="D16">
        <v>22.1954</v>
      </c>
      <c r="E16">
        <v>13.5014</v>
      </c>
      <c r="F16">
        <v>8.53757</v>
      </c>
    </row>
    <row r="17" spans="1:6" ht="12">
      <c r="A17">
        <v>5.987</v>
      </c>
      <c r="B17">
        <v>5.3969</v>
      </c>
      <c r="C17">
        <v>28.3071</v>
      </c>
      <c r="D17">
        <v>22.3335</v>
      </c>
      <c r="E17">
        <v>9.7615</v>
      </c>
      <c r="F17">
        <v>8.47606</v>
      </c>
    </row>
    <row r="18" spans="1:6" ht="12">
      <c r="A18">
        <v>6.261</v>
      </c>
      <c r="B18">
        <v>5.2973</v>
      </c>
      <c r="C18">
        <v>28.426</v>
      </c>
      <c r="D18">
        <v>22.4378</v>
      </c>
      <c r="E18">
        <v>7.3586</v>
      </c>
      <c r="F18">
        <v>8.42355</v>
      </c>
    </row>
    <row r="19" spans="1:6" ht="12">
      <c r="A19">
        <v>6.497</v>
      </c>
      <c r="B19">
        <v>5.2179</v>
      </c>
      <c r="C19">
        <v>28.533</v>
      </c>
      <c r="D19">
        <v>22.5305</v>
      </c>
      <c r="E19">
        <v>5.5564</v>
      </c>
      <c r="F19">
        <v>8.37018</v>
      </c>
    </row>
    <row r="20" spans="1:6" ht="12">
      <c r="A20">
        <v>6.702</v>
      </c>
      <c r="B20">
        <v>5.1552</v>
      </c>
      <c r="C20">
        <v>28.6441</v>
      </c>
      <c r="D20">
        <v>22.6248</v>
      </c>
      <c r="E20">
        <v>4.2495</v>
      </c>
      <c r="F20">
        <v>8.32197</v>
      </c>
    </row>
    <row r="21" spans="1:6" ht="12">
      <c r="A21">
        <v>6.926</v>
      </c>
      <c r="B21">
        <v>5.0977</v>
      </c>
      <c r="C21">
        <v>28.7304</v>
      </c>
      <c r="D21">
        <v>22.6989</v>
      </c>
      <c r="E21">
        <v>3.447</v>
      </c>
      <c r="F21">
        <v>8.28101</v>
      </c>
    </row>
    <row r="22" spans="1:6" ht="12">
      <c r="A22">
        <v>7.186</v>
      </c>
      <c r="B22">
        <v>5.0486</v>
      </c>
      <c r="C22">
        <v>28.8049</v>
      </c>
      <c r="D22">
        <v>22.7628</v>
      </c>
      <c r="E22">
        <v>2.9147</v>
      </c>
      <c r="F22">
        <v>8.24395</v>
      </c>
    </row>
    <row r="23" spans="1:6" ht="12">
      <c r="A23">
        <v>7.423</v>
      </c>
      <c r="B23">
        <v>5.0104</v>
      </c>
      <c r="C23">
        <v>28.8707</v>
      </c>
      <c r="D23">
        <v>22.8187</v>
      </c>
      <c r="E23">
        <v>2.336</v>
      </c>
      <c r="F23">
        <v>8.21295</v>
      </c>
    </row>
    <row r="24" spans="1:6" ht="12">
      <c r="A24">
        <v>7.608</v>
      </c>
      <c r="B24">
        <v>4.9694</v>
      </c>
      <c r="C24">
        <v>28.9343</v>
      </c>
      <c r="D24">
        <v>22.8732</v>
      </c>
      <c r="E24">
        <v>1.4245</v>
      </c>
      <c r="F24">
        <v>8.13416</v>
      </c>
    </row>
    <row r="25" spans="1:6" ht="12">
      <c r="A25">
        <v>7.668</v>
      </c>
      <c r="B25">
        <v>4.9732</v>
      </c>
      <c r="C25">
        <v>28.9244</v>
      </c>
      <c r="D25">
        <v>22.865</v>
      </c>
      <c r="E25">
        <v>1.254</v>
      </c>
      <c r="F25">
        <v>8.11683</v>
      </c>
    </row>
    <row r="26" spans="1:6" ht="12">
      <c r="A26">
        <v>7.824</v>
      </c>
      <c r="B26">
        <v>4.9774</v>
      </c>
      <c r="C26">
        <v>28.9245</v>
      </c>
      <c r="D26">
        <v>22.8647</v>
      </c>
      <c r="E26">
        <v>1.2192</v>
      </c>
      <c r="F26">
        <v>8.09641</v>
      </c>
    </row>
    <row r="27" spans="1:6" ht="12">
      <c r="A27">
        <v>8.051</v>
      </c>
      <c r="B27">
        <v>4.9716</v>
      </c>
      <c r="C27">
        <v>28.9587</v>
      </c>
      <c r="D27">
        <v>22.8923</v>
      </c>
      <c r="E27">
        <v>1.123</v>
      </c>
      <c r="F27">
        <v>8.08075</v>
      </c>
    </row>
    <row r="28" spans="1:6" ht="12">
      <c r="A28">
        <v>8.312</v>
      </c>
      <c r="B28">
        <v>4.9364</v>
      </c>
      <c r="C28">
        <v>28.9982</v>
      </c>
      <c r="D28">
        <v>22.9271</v>
      </c>
      <c r="E28">
        <v>1.0476</v>
      </c>
      <c r="F28">
        <v>8.07262</v>
      </c>
    </row>
    <row r="29" spans="1:6" ht="12">
      <c r="A29">
        <v>8.601</v>
      </c>
      <c r="B29">
        <v>4.8726</v>
      </c>
      <c r="C29">
        <v>29.0493</v>
      </c>
      <c r="D29">
        <v>22.9739</v>
      </c>
      <c r="E29">
        <v>0.9107</v>
      </c>
      <c r="F29">
        <v>8.07026</v>
      </c>
    </row>
    <row r="30" spans="1:6" ht="12">
      <c r="A30">
        <v>8.859</v>
      </c>
      <c r="B30">
        <v>4.8106</v>
      </c>
      <c r="C30">
        <v>29.0984</v>
      </c>
      <c r="D30">
        <v>23.0189</v>
      </c>
      <c r="E30">
        <v>0.9536</v>
      </c>
      <c r="F30">
        <v>8.06169</v>
      </c>
    </row>
    <row r="31" spans="1:6" ht="12">
      <c r="A31">
        <v>9.171</v>
      </c>
      <c r="B31">
        <v>4.762</v>
      </c>
      <c r="C31">
        <v>29.1229</v>
      </c>
      <c r="D31">
        <v>23.0431</v>
      </c>
      <c r="E31">
        <v>1.421</v>
      </c>
      <c r="F31">
        <v>8.0548</v>
      </c>
    </row>
    <row r="32" spans="1:6" ht="12">
      <c r="A32">
        <v>9.521</v>
      </c>
      <c r="B32">
        <v>4.718</v>
      </c>
      <c r="C32">
        <v>29.1563</v>
      </c>
      <c r="D32">
        <v>23.0739</v>
      </c>
      <c r="E32">
        <v>0.9049</v>
      </c>
      <c r="F32">
        <v>8.0474</v>
      </c>
    </row>
    <row r="33" spans="1:6" ht="12">
      <c r="A33">
        <v>9.879</v>
      </c>
      <c r="B33">
        <v>4.6821</v>
      </c>
      <c r="C33">
        <v>29.1847</v>
      </c>
      <c r="D33">
        <v>23.0999</v>
      </c>
      <c r="E33">
        <v>0.7716</v>
      </c>
      <c r="F33">
        <v>8.03824</v>
      </c>
    </row>
    <row r="34" spans="1:6" ht="12">
      <c r="A34">
        <v>10.246</v>
      </c>
      <c r="B34">
        <v>4.6558</v>
      </c>
      <c r="C34">
        <v>29.2009</v>
      </c>
      <c r="D34">
        <v>23.1153</v>
      </c>
      <c r="E34">
        <v>0.76</v>
      </c>
      <c r="F34">
        <v>8.0189</v>
      </c>
    </row>
    <row r="35" spans="1:6" ht="12">
      <c r="A35">
        <v>10.587</v>
      </c>
      <c r="B35">
        <v>4.6311</v>
      </c>
      <c r="C35">
        <v>29.2167</v>
      </c>
      <c r="D35">
        <v>23.1302</v>
      </c>
      <c r="E35">
        <v>0.7321</v>
      </c>
      <c r="F35">
        <v>8.01473</v>
      </c>
    </row>
    <row r="36" spans="1:6" ht="12">
      <c r="A36">
        <v>10.943</v>
      </c>
      <c r="B36">
        <v>4.604</v>
      </c>
      <c r="C36">
        <v>29.2469</v>
      </c>
      <c r="D36">
        <v>23.1568</v>
      </c>
      <c r="E36">
        <v>0.6788</v>
      </c>
      <c r="F36">
        <v>8.00794</v>
      </c>
    </row>
    <row r="37" spans="1:6" ht="12">
      <c r="A37">
        <v>11.302</v>
      </c>
      <c r="B37">
        <v>4.578</v>
      </c>
      <c r="C37">
        <v>29.276</v>
      </c>
      <c r="D37">
        <v>23.1824</v>
      </c>
      <c r="E37">
        <v>0.7611</v>
      </c>
      <c r="F37">
        <v>8.00178</v>
      </c>
    </row>
    <row r="38" spans="1:6" ht="12">
      <c r="A38">
        <v>11.641</v>
      </c>
      <c r="B38">
        <v>4.5476</v>
      </c>
      <c r="C38">
        <v>29.3334</v>
      </c>
      <c r="D38">
        <v>23.2307</v>
      </c>
      <c r="E38">
        <v>0.6556</v>
      </c>
      <c r="F38">
        <v>7.99129</v>
      </c>
    </row>
    <row r="39" spans="1:6" ht="12">
      <c r="A39">
        <v>11.97</v>
      </c>
      <c r="B39">
        <v>4.51</v>
      </c>
      <c r="C39">
        <v>29.4027</v>
      </c>
      <c r="D39">
        <v>23.2893</v>
      </c>
      <c r="E39">
        <v>0.6544</v>
      </c>
      <c r="F39">
        <v>7.98251</v>
      </c>
    </row>
    <row r="40" spans="1:6" ht="12">
      <c r="A40">
        <v>12.212</v>
      </c>
      <c r="B40">
        <v>4.4853</v>
      </c>
      <c r="C40">
        <v>29.4619</v>
      </c>
      <c r="D40">
        <v>23.3387</v>
      </c>
      <c r="E40">
        <v>0.6289</v>
      </c>
      <c r="F40">
        <v>7.97464</v>
      </c>
    </row>
    <row r="41" spans="1:6" ht="12">
      <c r="A41">
        <v>12.331</v>
      </c>
      <c r="B41">
        <v>4.4812</v>
      </c>
      <c r="C41">
        <v>29.4593</v>
      </c>
      <c r="D41">
        <v>23.3369</v>
      </c>
      <c r="E41">
        <v>0.6347</v>
      </c>
      <c r="F41">
        <v>7.95077</v>
      </c>
    </row>
    <row r="42" spans="1:6" ht="12">
      <c r="A42">
        <v>12.4</v>
      </c>
      <c r="B42">
        <v>4.4852</v>
      </c>
      <c r="C42">
        <v>29.4498</v>
      </c>
      <c r="D42">
        <v>23.329</v>
      </c>
      <c r="E42">
        <v>0.5907</v>
      </c>
      <c r="F42">
        <v>7.94594</v>
      </c>
    </row>
    <row r="43" spans="1:6" ht="12">
      <c r="A43">
        <v>12.547</v>
      </c>
      <c r="B43">
        <v>4.4913</v>
      </c>
      <c r="C43">
        <v>29.4373</v>
      </c>
      <c r="D43">
        <v>23.3186</v>
      </c>
      <c r="E43">
        <v>0.6301</v>
      </c>
      <c r="F43">
        <v>7.94588</v>
      </c>
    </row>
    <row r="44" spans="1:6" ht="12">
      <c r="A44">
        <v>12.704</v>
      </c>
      <c r="B44">
        <v>4.4924</v>
      </c>
      <c r="C44">
        <v>29.4658</v>
      </c>
      <c r="D44">
        <v>23.3411</v>
      </c>
      <c r="E44">
        <v>0.5663</v>
      </c>
      <c r="F44">
        <v>7.94099</v>
      </c>
    </row>
    <row r="45" spans="1:6" ht="12">
      <c r="A45">
        <v>12.794</v>
      </c>
      <c r="B45">
        <v>4.4885</v>
      </c>
      <c r="C45">
        <v>29.5</v>
      </c>
      <c r="D45">
        <v>23.3685</v>
      </c>
      <c r="E45">
        <v>0.5686</v>
      </c>
      <c r="F45">
        <v>7.94131</v>
      </c>
    </row>
    <row r="46" spans="1:6" ht="12">
      <c r="A46">
        <v>12.861</v>
      </c>
      <c r="B46">
        <v>4.4821</v>
      </c>
      <c r="C46">
        <v>29.5023</v>
      </c>
      <c r="D46">
        <v>23.371</v>
      </c>
      <c r="E46">
        <v>0.5547</v>
      </c>
      <c r="F46">
        <v>7.93882</v>
      </c>
    </row>
    <row r="47" spans="1:6" ht="12">
      <c r="A47">
        <v>12.924</v>
      </c>
      <c r="B47">
        <v>4.4803</v>
      </c>
      <c r="C47">
        <v>29.5034</v>
      </c>
      <c r="D47">
        <v>23.372</v>
      </c>
      <c r="E47">
        <v>0.5594</v>
      </c>
      <c r="F47">
        <v>7.93474</v>
      </c>
    </row>
    <row r="48" spans="1:6" ht="12">
      <c r="A48">
        <v>13.033</v>
      </c>
      <c r="B48">
        <v>4.4813</v>
      </c>
      <c r="C48">
        <v>29.4999</v>
      </c>
      <c r="D48">
        <v>23.3691</v>
      </c>
      <c r="E48">
        <v>0.5617</v>
      </c>
      <c r="F48">
        <v>7.9359</v>
      </c>
    </row>
    <row r="49" spans="1:6" ht="12">
      <c r="A49">
        <v>13.269</v>
      </c>
      <c r="B49">
        <v>4.4695</v>
      </c>
      <c r="C49">
        <v>29.4667</v>
      </c>
      <c r="D49">
        <v>23.3439</v>
      </c>
      <c r="E49">
        <v>0.5617</v>
      </c>
      <c r="F49">
        <v>7.9398</v>
      </c>
    </row>
    <row r="50" spans="1:6" ht="12">
      <c r="A50">
        <v>13.52</v>
      </c>
      <c r="B50">
        <v>4.4344</v>
      </c>
      <c r="C50">
        <v>29.4877</v>
      </c>
      <c r="D50">
        <v>23.3639</v>
      </c>
      <c r="E50">
        <v>0.5524</v>
      </c>
      <c r="F50">
        <v>7.9426</v>
      </c>
    </row>
    <row r="51" spans="1:6" ht="12">
      <c r="A51">
        <v>13.701</v>
      </c>
      <c r="B51">
        <v>4.3951</v>
      </c>
      <c r="C51">
        <v>29.5331</v>
      </c>
      <c r="D51">
        <v>23.4037</v>
      </c>
      <c r="E51">
        <v>0.5454</v>
      </c>
      <c r="F51">
        <v>7.94455</v>
      </c>
    </row>
    <row r="52" spans="1:6" ht="12">
      <c r="A52">
        <v>13.841</v>
      </c>
      <c r="B52">
        <v>4.3704</v>
      </c>
      <c r="C52">
        <v>29.557</v>
      </c>
      <c r="D52">
        <v>23.425</v>
      </c>
      <c r="E52">
        <v>0.5431</v>
      </c>
      <c r="F52">
        <v>7.94489</v>
      </c>
    </row>
    <row r="53" spans="1:6" ht="12">
      <c r="A53">
        <v>13.994</v>
      </c>
      <c r="B53">
        <v>4.3566</v>
      </c>
      <c r="C53">
        <v>29.57</v>
      </c>
      <c r="D53">
        <v>23.4366</v>
      </c>
      <c r="E53">
        <v>0.5605</v>
      </c>
      <c r="F53">
        <v>7.9433</v>
      </c>
    </row>
    <row r="54" spans="1:6" ht="12">
      <c r="A54">
        <v>14.112</v>
      </c>
      <c r="B54">
        <v>4.3421</v>
      </c>
      <c r="C54">
        <v>29.5886</v>
      </c>
      <c r="D54">
        <v>23.4527</v>
      </c>
      <c r="E54">
        <v>0.5501</v>
      </c>
      <c r="F54">
        <v>7.94149</v>
      </c>
    </row>
    <row r="55" spans="1:6" ht="12">
      <c r="A55">
        <v>14.223</v>
      </c>
      <c r="B55">
        <v>4.3406</v>
      </c>
      <c r="C55">
        <v>29.5892</v>
      </c>
      <c r="D55">
        <v>23.4533</v>
      </c>
      <c r="E55">
        <v>0.5524</v>
      </c>
      <c r="F55">
        <v>7.93769</v>
      </c>
    </row>
    <row r="56" spans="1:6" ht="12">
      <c r="A56">
        <v>14.368</v>
      </c>
      <c r="B56">
        <v>4.3417</v>
      </c>
      <c r="C56">
        <v>29.5906</v>
      </c>
      <c r="D56">
        <v>23.4544</v>
      </c>
      <c r="E56">
        <v>0.5605</v>
      </c>
      <c r="F56">
        <v>7.93366</v>
      </c>
    </row>
    <row r="57" spans="1:6" ht="12">
      <c r="A57">
        <v>14.568</v>
      </c>
      <c r="B57">
        <v>4.3416</v>
      </c>
      <c r="C57">
        <v>29.5944</v>
      </c>
      <c r="D57">
        <v>23.4574</v>
      </c>
      <c r="E57">
        <v>0.5675</v>
      </c>
      <c r="F57">
        <v>7.93215</v>
      </c>
    </row>
    <row r="58" spans="1:6" ht="12">
      <c r="A58">
        <v>14.87</v>
      </c>
      <c r="B58">
        <v>4.3407</v>
      </c>
      <c r="C58">
        <v>29.5898</v>
      </c>
      <c r="D58">
        <v>23.4538</v>
      </c>
      <c r="E58">
        <v>0.557</v>
      </c>
      <c r="F58">
        <v>7.92897</v>
      </c>
    </row>
    <row r="59" spans="1:6" ht="12">
      <c r="A59">
        <v>15.23</v>
      </c>
      <c r="B59">
        <v>4.3328</v>
      </c>
      <c r="C59">
        <v>29.5984</v>
      </c>
      <c r="D59">
        <v>23.4613</v>
      </c>
      <c r="E59">
        <v>0.5327</v>
      </c>
      <c r="F59">
        <v>7.92907</v>
      </c>
    </row>
    <row r="60" spans="1:6" ht="12">
      <c r="A60">
        <v>15.564</v>
      </c>
      <c r="B60">
        <v>4.3162</v>
      </c>
      <c r="C60">
        <v>29.6052</v>
      </c>
      <c r="D60">
        <v>23.4683</v>
      </c>
      <c r="E60">
        <v>0.5234</v>
      </c>
      <c r="F60">
        <v>7.92694</v>
      </c>
    </row>
    <row r="61" spans="1:6" ht="12">
      <c r="A61">
        <v>15.857</v>
      </c>
      <c r="B61">
        <v>4.291</v>
      </c>
      <c r="C61">
        <v>29.6191</v>
      </c>
      <c r="D61">
        <v>23.4818</v>
      </c>
      <c r="E61">
        <v>0.5292</v>
      </c>
      <c r="F61">
        <v>7.92779</v>
      </c>
    </row>
    <row r="62" spans="1:6" ht="12">
      <c r="A62">
        <v>16.173</v>
      </c>
      <c r="B62">
        <v>4.2662</v>
      </c>
      <c r="C62">
        <v>29.6229</v>
      </c>
      <c r="D62">
        <v>23.4871</v>
      </c>
      <c r="E62">
        <v>0.5315</v>
      </c>
      <c r="F62">
        <v>7.93017</v>
      </c>
    </row>
    <row r="63" spans="1:6" ht="12">
      <c r="A63">
        <v>16.414</v>
      </c>
      <c r="B63">
        <v>4.2334</v>
      </c>
      <c r="C63">
        <v>29.6358</v>
      </c>
      <c r="D63">
        <v>23.5004</v>
      </c>
      <c r="E63">
        <v>0.5408</v>
      </c>
      <c r="F63">
        <v>7.92906</v>
      </c>
    </row>
    <row r="64" spans="1:6" ht="12">
      <c r="A64">
        <v>16.639</v>
      </c>
      <c r="B64">
        <v>4.1926</v>
      </c>
      <c r="C64">
        <v>29.6882</v>
      </c>
      <c r="D64">
        <v>23.5457</v>
      </c>
      <c r="E64">
        <v>0.535</v>
      </c>
      <c r="F64">
        <v>7.93148</v>
      </c>
    </row>
    <row r="65" spans="1:6" ht="12">
      <c r="A65">
        <v>16.834</v>
      </c>
      <c r="B65">
        <v>4.1596</v>
      </c>
      <c r="C65">
        <v>29.7132</v>
      </c>
      <c r="D65">
        <v>23.5686</v>
      </c>
      <c r="E65">
        <v>0.5373</v>
      </c>
      <c r="F65">
        <v>7.93023</v>
      </c>
    </row>
    <row r="66" spans="1:6" ht="12">
      <c r="A66">
        <v>17.001</v>
      </c>
      <c r="B66">
        <v>4.1307</v>
      </c>
      <c r="C66">
        <v>29.738</v>
      </c>
      <c r="D66">
        <v>23.591</v>
      </c>
      <c r="E66">
        <v>0.5269</v>
      </c>
      <c r="F66">
        <v>7.9295</v>
      </c>
    </row>
    <row r="67" spans="1:6" ht="12">
      <c r="A67">
        <v>17.169</v>
      </c>
      <c r="B67">
        <v>4.109</v>
      </c>
      <c r="C67">
        <v>29.7529</v>
      </c>
      <c r="D67">
        <v>23.6048</v>
      </c>
      <c r="E67">
        <v>0.5466</v>
      </c>
      <c r="F67">
        <v>7.93004</v>
      </c>
    </row>
    <row r="68" spans="1:6" ht="12">
      <c r="A68">
        <v>17.368</v>
      </c>
      <c r="B68">
        <v>4.0901</v>
      </c>
      <c r="C68">
        <v>29.7544</v>
      </c>
      <c r="D68">
        <v>23.6077</v>
      </c>
      <c r="E68">
        <v>0.5362</v>
      </c>
      <c r="F68">
        <v>7.92586</v>
      </c>
    </row>
    <row r="69" spans="1:6" ht="12">
      <c r="A69">
        <v>17.606</v>
      </c>
      <c r="B69">
        <v>4.0643</v>
      </c>
      <c r="C69">
        <v>29.7624</v>
      </c>
      <c r="D69">
        <v>23.6164</v>
      </c>
      <c r="E69">
        <v>0.5153</v>
      </c>
      <c r="F69">
        <v>7.92655</v>
      </c>
    </row>
    <row r="70" spans="1:6" ht="12">
      <c r="A70">
        <v>17.845</v>
      </c>
      <c r="B70">
        <v>4.0346</v>
      </c>
      <c r="C70">
        <v>29.8211</v>
      </c>
      <c r="D70">
        <v>23.6658</v>
      </c>
      <c r="E70">
        <v>0.5443</v>
      </c>
      <c r="F70">
        <v>7.92191</v>
      </c>
    </row>
    <row r="71" spans="1:6" ht="12">
      <c r="A71">
        <v>18.066</v>
      </c>
      <c r="B71">
        <v>4.0223</v>
      </c>
      <c r="C71">
        <v>29.8338</v>
      </c>
      <c r="D71">
        <v>23.677</v>
      </c>
      <c r="E71">
        <v>0.4944</v>
      </c>
      <c r="F71">
        <v>7.91827</v>
      </c>
    </row>
    <row r="72" spans="1:6" ht="12">
      <c r="A72">
        <v>18.332</v>
      </c>
      <c r="B72">
        <v>4.0085</v>
      </c>
      <c r="C72">
        <v>29.8025</v>
      </c>
      <c r="D72">
        <v>23.6534</v>
      </c>
      <c r="E72">
        <v>0.5663</v>
      </c>
      <c r="F72">
        <v>7.917</v>
      </c>
    </row>
    <row r="73" spans="1:6" ht="12">
      <c r="A73">
        <v>18.611</v>
      </c>
      <c r="B73">
        <v>3.9714</v>
      </c>
      <c r="C73">
        <v>29.9112</v>
      </c>
      <c r="D73">
        <v>23.7431</v>
      </c>
      <c r="E73">
        <v>0.513</v>
      </c>
      <c r="F73">
        <v>7.91533</v>
      </c>
    </row>
    <row r="74" spans="1:6" ht="12">
      <c r="A74">
        <v>18.891</v>
      </c>
      <c r="B74">
        <v>3.9673</v>
      </c>
      <c r="C74">
        <v>29.977</v>
      </c>
      <c r="D74">
        <v>23.7957</v>
      </c>
      <c r="E74">
        <v>0.4932</v>
      </c>
      <c r="F74">
        <v>7.90614</v>
      </c>
    </row>
    <row r="75" spans="1:6" ht="12">
      <c r="A75">
        <v>19.19</v>
      </c>
      <c r="B75">
        <v>3.9777</v>
      </c>
      <c r="C75">
        <v>29.8578</v>
      </c>
      <c r="D75">
        <v>23.7001</v>
      </c>
      <c r="E75">
        <v>0.4782</v>
      </c>
      <c r="F75">
        <v>7.90581</v>
      </c>
    </row>
    <row r="76" spans="1:6" ht="12">
      <c r="A76">
        <v>19.521</v>
      </c>
      <c r="B76">
        <v>3.9333</v>
      </c>
      <c r="C76">
        <v>29.8159</v>
      </c>
      <c r="D76">
        <v>23.6709</v>
      </c>
      <c r="E76">
        <v>0.5002</v>
      </c>
      <c r="F76">
        <v>7.91371</v>
      </c>
    </row>
    <row r="77" spans="1:6" ht="12">
      <c r="A77">
        <v>19.789</v>
      </c>
      <c r="B77">
        <v>3.8498</v>
      </c>
      <c r="C77">
        <v>29.8776</v>
      </c>
      <c r="D77">
        <v>23.7273</v>
      </c>
      <c r="E77">
        <v>0.4712</v>
      </c>
      <c r="F77">
        <v>7.92155</v>
      </c>
    </row>
    <row r="78" spans="1:6" ht="12">
      <c r="A78">
        <v>20.079</v>
      </c>
      <c r="B78">
        <v>3.7776</v>
      </c>
      <c r="C78">
        <v>29.9225</v>
      </c>
      <c r="D78">
        <v>23.7694</v>
      </c>
      <c r="E78">
        <v>0.4666</v>
      </c>
      <c r="F78">
        <v>7.92428</v>
      </c>
    </row>
    <row r="79" spans="1:6" ht="12">
      <c r="A79">
        <v>20.373</v>
      </c>
      <c r="B79">
        <v>3.7205</v>
      </c>
      <c r="C79">
        <v>29.9457</v>
      </c>
      <c r="D79">
        <v>23.7929</v>
      </c>
      <c r="E79">
        <v>0.4619</v>
      </c>
      <c r="F79">
        <v>7.92348</v>
      </c>
    </row>
    <row r="80" spans="1:6" ht="12">
      <c r="A80">
        <v>20.713</v>
      </c>
      <c r="B80">
        <v>3.6645</v>
      </c>
      <c r="C80">
        <v>29.9614</v>
      </c>
      <c r="D80">
        <v>23.8103</v>
      </c>
      <c r="E80">
        <v>0.4654</v>
      </c>
      <c r="F80">
        <v>7.92848</v>
      </c>
    </row>
    <row r="81" spans="1:6" ht="12">
      <c r="A81">
        <v>21.049</v>
      </c>
      <c r="B81">
        <v>3.5968</v>
      </c>
      <c r="C81">
        <v>29.9772</v>
      </c>
      <c r="D81">
        <v>23.8287</v>
      </c>
      <c r="E81">
        <v>0.5025</v>
      </c>
      <c r="F81">
        <v>7.9362</v>
      </c>
    </row>
    <row r="82" spans="1:6" ht="12">
      <c r="A82">
        <v>21.344</v>
      </c>
      <c r="B82">
        <v>3.5164</v>
      </c>
      <c r="C82">
        <v>30.0394</v>
      </c>
      <c r="D82">
        <v>23.8851</v>
      </c>
      <c r="E82">
        <v>0.4689</v>
      </c>
      <c r="F82">
        <v>7.94144</v>
      </c>
    </row>
    <row r="83" spans="1:6" ht="12">
      <c r="A83">
        <v>21.543</v>
      </c>
      <c r="B83">
        <v>3.4379</v>
      </c>
      <c r="C83">
        <v>30.0567</v>
      </c>
      <c r="D83">
        <v>23.9055</v>
      </c>
      <c r="E83">
        <v>0.4689</v>
      </c>
      <c r="F83">
        <v>7.94622</v>
      </c>
    </row>
    <row r="84" spans="1:6" ht="12">
      <c r="A84">
        <v>21.694</v>
      </c>
      <c r="B84">
        <v>3.3527</v>
      </c>
      <c r="C84">
        <v>30.0995</v>
      </c>
      <c r="D84">
        <v>23.9467</v>
      </c>
      <c r="E84">
        <v>0.4364</v>
      </c>
      <c r="F84">
        <v>7.95142</v>
      </c>
    </row>
    <row r="85" spans="1:6" ht="12">
      <c r="A85">
        <v>21.864</v>
      </c>
      <c r="B85">
        <v>3.2762</v>
      </c>
      <c r="C85">
        <v>30.1197</v>
      </c>
      <c r="D85">
        <v>23.9691</v>
      </c>
      <c r="E85">
        <v>0.4596</v>
      </c>
      <c r="F85">
        <v>7.95194</v>
      </c>
    </row>
    <row r="86" spans="1:6" ht="12">
      <c r="A86">
        <v>22.09</v>
      </c>
      <c r="B86">
        <v>3.2016</v>
      </c>
      <c r="C86">
        <v>30.1514</v>
      </c>
      <c r="D86">
        <v>24.0004</v>
      </c>
      <c r="E86">
        <v>0.4503</v>
      </c>
      <c r="F86">
        <v>7.95291</v>
      </c>
    </row>
    <row r="87" spans="1:6" ht="12">
      <c r="A87">
        <v>22.292</v>
      </c>
      <c r="B87">
        <v>3.1225</v>
      </c>
      <c r="C87">
        <v>30.213</v>
      </c>
      <c r="D87">
        <v>24.0559</v>
      </c>
      <c r="E87">
        <v>0.4422</v>
      </c>
      <c r="F87">
        <v>7.95257</v>
      </c>
    </row>
    <row r="88" spans="1:6" ht="12">
      <c r="A88">
        <v>22.473</v>
      </c>
      <c r="B88">
        <v>3.0569</v>
      </c>
      <c r="C88">
        <v>30.2591</v>
      </c>
      <c r="D88">
        <v>24.098</v>
      </c>
      <c r="E88">
        <v>0.5304</v>
      </c>
      <c r="F88">
        <v>7.94701</v>
      </c>
    </row>
    <row r="89" spans="1:6" ht="12">
      <c r="A89">
        <v>22.638</v>
      </c>
      <c r="B89">
        <v>3.005</v>
      </c>
      <c r="C89">
        <v>30.2907</v>
      </c>
      <c r="D89">
        <v>24.1273</v>
      </c>
      <c r="E89">
        <v>0.4295</v>
      </c>
      <c r="F89">
        <v>7.94304</v>
      </c>
    </row>
    <row r="90" spans="1:6" ht="12">
      <c r="A90">
        <v>22.781</v>
      </c>
      <c r="B90">
        <v>2.9622</v>
      </c>
      <c r="C90">
        <v>30.3217</v>
      </c>
      <c r="D90">
        <v>24.1554</v>
      </c>
      <c r="E90">
        <v>0.3842</v>
      </c>
      <c r="F90">
        <v>7.92721</v>
      </c>
    </row>
    <row r="91" spans="1:6" ht="12">
      <c r="A91">
        <v>22.901</v>
      </c>
      <c r="B91">
        <v>2.9252</v>
      </c>
      <c r="C91">
        <v>30.3393</v>
      </c>
      <c r="D91">
        <v>24.1724</v>
      </c>
      <c r="E91">
        <v>0.3796</v>
      </c>
      <c r="F91">
        <v>7.90985</v>
      </c>
    </row>
    <row r="92" spans="1:6" ht="12">
      <c r="A92">
        <v>23.047</v>
      </c>
      <c r="B92">
        <v>2.8892</v>
      </c>
      <c r="C92">
        <v>30.3588</v>
      </c>
      <c r="D92">
        <v>24.1907</v>
      </c>
      <c r="E92">
        <v>0.3784</v>
      </c>
      <c r="F92">
        <v>7.89276</v>
      </c>
    </row>
    <row r="93" spans="1:6" ht="12">
      <c r="A93">
        <v>23.274</v>
      </c>
      <c r="B93">
        <v>2.8572</v>
      </c>
      <c r="C93">
        <v>30.3733</v>
      </c>
      <c r="D93">
        <v>24.2048</v>
      </c>
      <c r="E93">
        <v>0.3761</v>
      </c>
      <c r="F93">
        <v>7.87252</v>
      </c>
    </row>
    <row r="94" spans="1:6" ht="12">
      <c r="A94">
        <v>23.556</v>
      </c>
      <c r="B94">
        <v>2.8266</v>
      </c>
      <c r="C94">
        <v>30.4042</v>
      </c>
      <c r="D94">
        <v>24.2318</v>
      </c>
      <c r="E94">
        <v>0.3297</v>
      </c>
      <c r="F94">
        <v>7.85175</v>
      </c>
    </row>
    <row r="95" spans="1:6" ht="12">
      <c r="A95">
        <v>23.861</v>
      </c>
      <c r="B95">
        <v>2.7951</v>
      </c>
      <c r="C95">
        <v>30.4069</v>
      </c>
      <c r="D95">
        <v>24.2364</v>
      </c>
      <c r="E95">
        <v>0.3321</v>
      </c>
      <c r="F95">
        <v>7.83209</v>
      </c>
    </row>
    <row r="96" spans="1:6" ht="12">
      <c r="A96">
        <v>24.148</v>
      </c>
      <c r="B96">
        <v>2.7531</v>
      </c>
      <c r="C96">
        <v>30.3965</v>
      </c>
      <c r="D96">
        <v>24.2313</v>
      </c>
      <c r="E96">
        <v>0.3436</v>
      </c>
      <c r="F96">
        <v>7.82389</v>
      </c>
    </row>
    <row r="97" spans="1:6" ht="12">
      <c r="A97">
        <v>24.367</v>
      </c>
      <c r="B97">
        <v>2.6906</v>
      </c>
      <c r="C97">
        <v>30.3955</v>
      </c>
      <c r="D97">
        <v>24.2353</v>
      </c>
      <c r="E97">
        <v>0.3321</v>
      </c>
      <c r="F97">
        <v>7.81843</v>
      </c>
    </row>
    <row r="98" spans="1:6" ht="12">
      <c r="A98">
        <v>24.52</v>
      </c>
      <c r="B98">
        <v>2.613</v>
      </c>
      <c r="C98">
        <v>30.4382</v>
      </c>
      <c r="D98">
        <v>24.2752</v>
      </c>
      <c r="E98">
        <v>0.2868</v>
      </c>
      <c r="F98">
        <v>7.81262</v>
      </c>
    </row>
    <row r="99" spans="1:6" ht="12">
      <c r="A99">
        <v>24.66</v>
      </c>
      <c r="B99">
        <v>2.5452</v>
      </c>
      <c r="C99">
        <v>30.4763</v>
      </c>
      <c r="D99">
        <v>24.3107</v>
      </c>
      <c r="E99">
        <v>0.3228</v>
      </c>
      <c r="F99">
        <v>7.80489</v>
      </c>
    </row>
    <row r="100" spans="1:6" ht="12">
      <c r="A100">
        <v>24.81</v>
      </c>
      <c r="B100">
        <v>2.4901</v>
      </c>
      <c r="C100">
        <v>30.4782</v>
      </c>
      <c r="D100">
        <v>24.3163</v>
      </c>
      <c r="E100">
        <v>0.3019</v>
      </c>
      <c r="F100">
        <v>7.80749</v>
      </c>
    </row>
    <row r="101" spans="1:6" ht="12">
      <c r="A101">
        <v>25.028</v>
      </c>
      <c r="B101">
        <v>2.431</v>
      </c>
      <c r="C101">
        <v>30.5047</v>
      </c>
      <c r="D101">
        <v>24.3417</v>
      </c>
      <c r="E101">
        <v>0.2949</v>
      </c>
      <c r="F101">
        <v>7.81044</v>
      </c>
    </row>
    <row r="102" spans="1:6" ht="12">
      <c r="A102">
        <v>25.318</v>
      </c>
      <c r="B102">
        <v>2.3739</v>
      </c>
      <c r="C102">
        <v>30.5196</v>
      </c>
      <c r="D102">
        <v>24.3578</v>
      </c>
      <c r="E102">
        <v>0.2833</v>
      </c>
      <c r="F102">
        <v>7.8145</v>
      </c>
    </row>
    <row r="103" spans="1:6" ht="12">
      <c r="A103">
        <v>25.605</v>
      </c>
      <c r="B103">
        <v>2.3177</v>
      </c>
      <c r="C103">
        <v>30.5281</v>
      </c>
      <c r="D103">
        <v>24.3685</v>
      </c>
      <c r="E103">
        <v>0.3228</v>
      </c>
      <c r="F103">
        <v>7.82283</v>
      </c>
    </row>
    <row r="104" spans="1:6" ht="12">
      <c r="A104">
        <v>25.858</v>
      </c>
      <c r="B104">
        <v>2.2573</v>
      </c>
      <c r="C104">
        <v>30.5478</v>
      </c>
      <c r="D104">
        <v>24.3886</v>
      </c>
      <c r="E104">
        <v>0.2578</v>
      </c>
      <c r="F104">
        <v>7.82697</v>
      </c>
    </row>
    <row r="105" spans="1:6" ht="12">
      <c r="A105">
        <v>26.147</v>
      </c>
      <c r="B105">
        <v>2.1955</v>
      </c>
      <c r="C105">
        <v>30.5797</v>
      </c>
      <c r="D105">
        <v>24.4184</v>
      </c>
      <c r="E105">
        <v>0.2683</v>
      </c>
      <c r="F105">
        <v>7.83489</v>
      </c>
    </row>
    <row r="106" spans="1:6" ht="12">
      <c r="A106">
        <v>26.446</v>
      </c>
      <c r="B106">
        <v>2.143</v>
      </c>
      <c r="C106">
        <v>30.5968</v>
      </c>
      <c r="D106">
        <v>24.4358</v>
      </c>
      <c r="E106">
        <v>0.3135</v>
      </c>
      <c r="F106">
        <v>7.83474</v>
      </c>
    </row>
    <row r="107" spans="1:6" ht="12">
      <c r="A107">
        <v>26.743</v>
      </c>
      <c r="B107">
        <v>2.0946</v>
      </c>
      <c r="C107">
        <v>30.6094</v>
      </c>
      <c r="D107">
        <v>24.4492</v>
      </c>
      <c r="E107">
        <v>0.2717</v>
      </c>
      <c r="F107">
        <v>7.83707</v>
      </c>
    </row>
    <row r="108" spans="1:6" ht="12">
      <c r="A108">
        <v>27</v>
      </c>
      <c r="B108">
        <v>2.0462</v>
      </c>
      <c r="C108">
        <v>30.6143</v>
      </c>
      <c r="D108">
        <v>24.4564</v>
      </c>
      <c r="E108">
        <v>0.252</v>
      </c>
      <c r="F108">
        <v>7.8373</v>
      </c>
    </row>
    <row r="109" spans="1:6" ht="12">
      <c r="A109">
        <v>27.285</v>
      </c>
      <c r="B109">
        <v>1.9933</v>
      </c>
      <c r="C109">
        <v>30.6151</v>
      </c>
      <c r="D109">
        <v>24.4606</v>
      </c>
      <c r="E109">
        <v>0.2451</v>
      </c>
      <c r="F109">
        <v>7.84082</v>
      </c>
    </row>
    <row r="110" spans="1:6" ht="12">
      <c r="A110">
        <v>27.537</v>
      </c>
      <c r="B110">
        <v>1.9371</v>
      </c>
      <c r="C110">
        <v>30.646</v>
      </c>
      <c r="D110">
        <v>24.4891</v>
      </c>
      <c r="E110">
        <v>0.2636</v>
      </c>
      <c r="F110">
        <v>7.84309</v>
      </c>
    </row>
    <row r="111" spans="1:6" ht="12">
      <c r="A111">
        <v>27.783</v>
      </c>
      <c r="B111">
        <v>1.8872</v>
      </c>
      <c r="C111">
        <v>30.6434</v>
      </c>
      <c r="D111">
        <v>24.4903</v>
      </c>
      <c r="E111">
        <v>0.2277</v>
      </c>
      <c r="F111">
        <v>7.84837</v>
      </c>
    </row>
    <row r="112" spans="1:6" ht="12">
      <c r="A112">
        <v>28.061</v>
      </c>
      <c r="B112">
        <v>1.8326</v>
      </c>
      <c r="C112">
        <v>30.6575</v>
      </c>
      <c r="D112">
        <v>24.5051</v>
      </c>
      <c r="E112">
        <v>0.2242</v>
      </c>
      <c r="F112">
        <v>7.84824</v>
      </c>
    </row>
    <row r="113" spans="1:6" ht="12">
      <c r="A113">
        <v>28.336</v>
      </c>
      <c r="B113">
        <v>1.7757</v>
      </c>
      <c r="C113">
        <v>30.6745</v>
      </c>
      <c r="D113">
        <v>24.5225</v>
      </c>
      <c r="E113">
        <v>0.2126</v>
      </c>
      <c r="F113">
        <v>7.85552</v>
      </c>
    </row>
    <row r="114" spans="1:6" ht="12">
      <c r="A114">
        <v>28.63</v>
      </c>
      <c r="B114">
        <v>1.7213</v>
      </c>
      <c r="C114">
        <v>30.693</v>
      </c>
      <c r="D114">
        <v>24.5408</v>
      </c>
      <c r="E114">
        <v>0.2149</v>
      </c>
      <c r="F114">
        <v>7.84854</v>
      </c>
    </row>
    <row r="115" spans="1:6" ht="12">
      <c r="A115">
        <v>28.956</v>
      </c>
      <c r="B115">
        <v>1.6703</v>
      </c>
      <c r="C115">
        <v>30.7167</v>
      </c>
      <c r="D115">
        <v>24.563</v>
      </c>
      <c r="E115">
        <v>0.201</v>
      </c>
      <c r="F115">
        <v>7.83815</v>
      </c>
    </row>
    <row r="116" spans="1:6" ht="12">
      <c r="A116">
        <v>29.283</v>
      </c>
      <c r="B116">
        <v>1.6266</v>
      </c>
      <c r="C116">
        <v>30.742</v>
      </c>
      <c r="D116">
        <v>24.5861</v>
      </c>
      <c r="E116">
        <v>0.2346</v>
      </c>
      <c r="F116">
        <v>7.84915</v>
      </c>
    </row>
    <row r="117" spans="1:6" ht="12">
      <c r="A117">
        <v>29.644</v>
      </c>
      <c r="B117">
        <v>1.5924</v>
      </c>
      <c r="C117">
        <v>30.7533</v>
      </c>
      <c r="D117">
        <v>24.5972</v>
      </c>
      <c r="E117">
        <v>0.1883</v>
      </c>
      <c r="F117">
        <v>7.83675</v>
      </c>
    </row>
    <row r="118" spans="1:6" ht="12">
      <c r="A118">
        <v>30.031</v>
      </c>
      <c r="B118">
        <v>1.5628</v>
      </c>
      <c r="C118">
        <v>30.7474</v>
      </c>
      <c r="D118">
        <v>24.5943</v>
      </c>
      <c r="E118">
        <v>0.2056</v>
      </c>
      <c r="F118">
        <v>7.83075</v>
      </c>
    </row>
    <row r="119" spans="1:6" ht="12">
      <c r="A119">
        <v>30.406</v>
      </c>
      <c r="B119">
        <v>1.5271</v>
      </c>
      <c r="C119">
        <v>30.7596</v>
      </c>
      <c r="D119">
        <v>24.6063</v>
      </c>
      <c r="E119">
        <v>0.1975</v>
      </c>
      <c r="F119">
        <v>7.81939</v>
      </c>
    </row>
    <row r="120" spans="1:6" ht="12">
      <c r="A120">
        <v>30.787</v>
      </c>
      <c r="B120">
        <v>1.49</v>
      </c>
      <c r="C120">
        <v>30.7615</v>
      </c>
      <c r="D120">
        <v>24.6101</v>
      </c>
      <c r="E120">
        <v>0.2277</v>
      </c>
      <c r="F120">
        <v>7.80886</v>
      </c>
    </row>
    <row r="121" spans="1:6" ht="12">
      <c r="A121">
        <v>31.184</v>
      </c>
      <c r="B121">
        <v>1.4501</v>
      </c>
      <c r="C121">
        <v>30.7476</v>
      </c>
      <c r="D121">
        <v>24.6014</v>
      </c>
      <c r="E121">
        <v>0.2045</v>
      </c>
      <c r="F121">
        <v>7.79967</v>
      </c>
    </row>
    <row r="122" spans="1:6" ht="12">
      <c r="A122">
        <v>31.559</v>
      </c>
      <c r="B122">
        <v>1.3973</v>
      </c>
      <c r="C122">
        <v>30.7566</v>
      </c>
      <c r="D122">
        <v>24.6117</v>
      </c>
      <c r="E122">
        <v>0.208</v>
      </c>
      <c r="F122">
        <v>7.78977</v>
      </c>
    </row>
    <row r="123" spans="1:6" ht="12">
      <c r="A123">
        <v>31.911</v>
      </c>
      <c r="B123">
        <v>1.3405</v>
      </c>
      <c r="C123">
        <v>30.7928</v>
      </c>
      <c r="D123">
        <v>24.6442</v>
      </c>
      <c r="E123">
        <v>0.1929</v>
      </c>
      <c r="F123">
        <v>7.78581</v>
      </c>
    </row>
    <row r="124" spans="1:6" ht="12">
      <c r="A124">
        <v>32.302</v>
      </c>
      <c r="B124">
        <v>1.2956</v>
      </c>
      <c r="C124">
        <v>30.8211</v>
      </c>
      <c r="D124">
        <v>24.6696</v>
      </c>
      <c r="E124">
        <v>0.1859</v>
      </c>
      <c r="F124">
        <v>7.77028</v>
      </c>
    </row>
    <row r="125" spans="1:6" ht="12">
      <c r="A125">
        <v>32.699</v>
      </c>
      <c r="B125">
        <v>1.2608</v>
      </c>
      <c r="C125">
        <v>30.8256</v>
      </c>
      <c r="D125">
        <v>24.6752</v>
      </c>
      <c r="E125">
        <v>0.1859</v>
      </c>
      <c r="F125">
        <v>7.76046</v>
      </c>
    </row>
    <row r="126" spans="1:6" ht="12">
      <c r="A126">
        <v>33.091</v>
      </c>
      <c r="B126">
        <v>1.2243</v>
      </c>
      <c r="C126">
        <v>30.8348</v>
      </c>
      <c r="D126">
        <v>24.6846</v>
      </c>
      <c r="E126">
        <v>0.2207</v>
      </c>
      <c r="F126">
        <v>7.75263</v>
      </c>
    </row>
    <row r="127" spans="1:6" ht="12">
      <c r="A127">
        <v>33.494</v>
      </c>
      <c r="B127">
        <v>1.1872</v>
      </c>
      <c r="C127">
        <v>30.8453</v>
      </c>
      <c r="D127">
        <v>24.6952</v>
      </c>
      <c r="E127">
        <v>0.1906</v>
      </c>
      <c r="F127">
        <v>7.74512</v>
      </c>
    </row>
    <row r="128" spans="1:6" ht="12">
      <c r="A128">
        <v>33.906</v>
      </c>
      <c r="B128">
        <v>1.1495</v>
      </c>
      <c r="C128">
        <v>30.8628</v>
      </c>
      <c r="D128">
        <v>24.7114</v>
      </c>
      <c r="E128">
        <v>0.1755</v>
      </c>
      <c r="F128">
        <v>7.73624</v>
      </c>
    </row>
    <row r="129" spans="1:6" ht="12">
      <c r="A129">
        <v>34.311</v>
      </c>
      <c r="B129">
        <v>1.1145</v>
      </c>
      <c r="C129">
        <v>30.8852</v>
      </c>
      <c r="D129">
        <v>24.7314</v>
      </c>
      <c r="E129">
        <v>0.1743</v>
      </c>
      <c r="F129">
        <v>7.73075</v>
      </c>
    </row>
    <row r="130" spans="1:6" ht="12">
      <c r="A130">
        <v>34.716</v>
      </c>
      <c r="B130">
        <v>1.0866</v>
      </c>
      <c r="C130">
        <v>30.9002</v>
      </c>
      <c r="D130">
        <v>24.745</v>
      </c>
      <c r="E130">
        <v>0.1836</v>
      </c>
      <c r="F130">
        <v>7.72373</v>
      </c>
    </row>
    <row r="131" spans="1:6" ht="12">
      <c r="A131">
        <v>35.118</v>
      </c>
      <c r="B131">
        <v>1.0638</v>
      </c>
      <c r="C131">
        <v>30.9116</v>
      </c>
      <c r="D131">
        <v>24.7554</v>
      </c>
      <c r="E131">
        <v>0.1593</v>
      </c>
      <c r="F131">
        <v>7.7117</v>
      </c>
    </row>
    <row r="132" spans="1:6" ht="12">
      <c r="A132">
        <v>35.53</v>
      </c>
      <c r="B132">
        <v>1.0446</v>
      </c>
      <c r="C132">
        <v>30.9175</v>
      </c>
      <c r="D132">
        <v>24.7612</v>
      </c>
      <c r="E132">
        <v>0.2103</v>
      </c>
      <c r="F132">
        <v>7.70012</v>
      </c>
    </row>
    <row r="133" spans="1:6" ht="12">
      <c r="A133">
        <v>35.942</v>
      </c>
      <c r="B133">
        <v>1.0266</v>
      </c>
      <c r="C133">
        <v>30.9238</v>
      </c>
      <c r="D133">
        <v>24.7673</v>
      </c>
      <c r="E133">
        <v>0.1709</v>
      </c>
      <c r="F133">
        <v>7.68854</v>
      </c>
    </row>
    <row r="134" spans="1:6" ht="12">
      <c r="A134">
        <v>36.329</v>
      </c>
      <c r="B134">
        <v>1.0094</v>
      </c>
      <c r="C134">
        <v>30.9325</v>
      </c>
      <c r="D134">
        <v>24.7752</v>
      </c>
      <c r="E134">
        <v>0.1709</v>
      </c>
      <c r="F134">
        <v>7.68003</v>
      </c>
    </row>
    <row r="135" spans="1:6" ht="12">
      <c r="A135">
        <v>36.735</v>
      </c>
      <c r="B135">
        <v>0.9938</v>
      </c>
      <c r="C135">
        <v>30.9423</v>
      </c>
      <c r="D135">
        <v>24.7839</v>
      </c>
      <c r="E135">
        <v>0.1674</v>
      </c>
      <c r="F135">
        <v>7.66359</v>
      </c>
    </row>
    <row r="136" spans="1:6" ht="12">
      <c r="A136">
        <v>37.137</v>
      </c>
      <c r="B136">
        <v>0.9817</v>
      </c>
      <c r="C136">
        <v>30.9494</v>
      </c>
      <c r="D136">
        <v>24.7903</v>
      </c>
      <c r="E136">
        <v>0.1488</v>
      </c>
      <c r="F136">
        <v>7.64746</v>
      </c>
    </row>
    <row r="137" spans="1:6" ht="12">
      <c r="A137">
        <v>37.533</v>
      </c>
      <c r="B137">
        <v>0.9717</v>
      </c>
      <c r="C137">
        <v>30.9505</v>
      </c>
      <c r="D137">
        <v>24.7917</v>
      </c>
      <c r="E137">
        <v>0.1813</v>
      </c>
      <c r="F137">
        <v>7.63625</v>
      </c>
    </row>
    <row r="138" spans="1:6" ht="12">
      <c r="A138">
        <v>37.941</v>
      </c>
      <c r="B138">
        <v>0.962</v>
      </c>
      <c r="C138">
        <v>30.9545</v>
      </c>
      <c r="D138">
        <v>24.7955</v>
      </c>
      <c r="E138">
        <v>0.1569</v>
      </c>
      <c r="F138">
        <v>7.62066</v>
      </c>
    </row>
    <row r="139" spans="1:6" ht="12">
      <c r="A139">
        <v>38.351</v>
      </c>
      <c r="B139">
        <v>0.9527</v>
      </c>
      <c r="C139">
        <v>30.9528</v>
      </c>
      <c r="D139">
        <v>24.7946</v>
      </c>
      <c r="E139">
        <v>0.1801</v>
      </c>
      <c r="F139">
        <v>7.60359</v>
      </c>
    </row>
    <row r="140" spans="1:6" ht="12">
      <c r="A140">
        <v>38.754</v>
      </c>
      <c r="B140">
        <v>0.941</v>
      </c>
      <c r="C140">
        <v>30.9544</v>
      </c>
      <c r="D140">
        <v>24.7965</v>
      </c>
      <c r="E140">
        <v>0.1743</v>
      </c>
      <c r="F140">
        <v>7.59183</v>
      </c>
    </row>
    <row r="141" spans="1:6" ht="12">
      <c r="A141">
        <v>39.161</v>
      </c>
      <c r="B141">
        <v>0.9272</v>
      </c>
      <c r="C141">
        <v>30.9652</v>
      </c>
      <c r="D141">
        <v>24.8059</v>
      </c>
      <c r="E141">
        <v>0.1651</v>
      </c>
      <c r="F141">
        <v>7.57606</v>
      </c>
    </row>
    <row r="142" spans="1:6" ht="12">
      <c r="A142">
        <v>39.562</v>
      </c>
      <c r="B142">
        <v>0.9166</v>
      </c>
      <c r="C142">
        <v>30.971</v>
      </c>
      <c r="D142">
        <v>24.8112</v>
      </c>
      <c r="E142">
        <v>0.1465</v>
      </c>
      <c r="F142">
        <v>7.56301</v>
      </c>
    </row>
    <row r="143" spans="1:6" ht="12">
      <c r="A143">
        <v>39.965</v>
      </c>
      <c r="B143">
        <v>0.9082</v>
      </c>
      <c r="C143">
        <v>30.9723</v>
      </c>
      <c r="D143">
        <v>24.8127</v>
      </c>
      <c r="E143">
        <v>0.1964</v>
      </c>
      <c r="F143">
        <v>7.5436</v>
      </c>
    </row>
    <row r="144" spans="1:6" ht="12">
      <c r="A144">
        <v>40.371</v>
      </c>
      <c r="B144">
        <v>0.8993</v>
      </c>
      <c r="C144">
        <v>30.9725</v>
      </c>
      <c r="D144">
        <v>24.8133</v>
      </c>
      <c r="E144">
        <v>0.172</v>
      </c>
      <c r="F144">
        <v>7.53221</v>
      </c>
    </row>
    <row r="145" spans="1:6" ht="12">
      <c r="A145">
        <v>40.77</v>
      </c>
      <c r="B145">
        <v>0.8888</v>
      </c>
      <c r="C145">
        <v>30.9753</v>
      </c>
      <c r="D145">
        <v>24.8161</v>
      </c>
      <c r="E145">
        <v>0.1616</v>
      </c>
      <c r="F145">
        <v>7.51704</v>
      </c>
    </row>
    <row r="146" spans="1:6" ht="12">
      <c r="A146">
        <v>41.174</v>
      </c>
      <c r="B146">
        <v>0.8787</v>
      </c>
      <c r="C146">
        <v>30.9827</v>
      </c>
      <c r="D146">
        <v>24.8226</v>
      </c>
      <c r="E146">
        <v>0.1685</v>
      </c>
      <c r="F146">
        <v>7.50463</v>
      </c>
    </row>
    <row r="147" spans="1:6" ht="12">
      <c r="A147">
        <v>41.575</v>
      </c>
      <c r="B147">
        <v>0.8717</v>
      </c>
      <c r="C147">
        <v>30.9867</v>
      </c>
      <c r="D147">
        <v>24.8262</v>
      </c>
      <c r="E147">
        <v>0.1488</v>
      </c>
      <c r="F147">
        <v>7.48984</v>
      </c>
    </row>
    <row r="148" spans="1:6" ht="12">
      <c r="A148">
        <v>41.978</v>
      </c>
      <c r="B148">
        <v>0.8663</v>
      </c>
      <c r="C148">
        <v>30.9894</v>
      </c>
      <c r="D148">
        <v>24.8287</v>
      </c>
      <c r="E148">
        <v>0.1975</v>
      </c>
      <c r="F148">
        <v>7.47397</v>
      </c>
    </row>
    <row r="149" spans="1:6" ht="12">
      <c r="A149">
        <v>42.386</v>
      </c>
      <c r="B149">
        <v>0.8617</v>
      </c>
      <c r="C149">
        <v>30.9928</v>
      </c>
      <c r="D149">
        <v>24.8316</v>
      </c>
      <c r="E149">
        <v>0.15</v>
      </c>
      <c r="F149">
        <v>7.46355</v>
      </c>
    </row>
    <row r="150" spans="1:6" ht="12">
      <c r="A150">
        <v>42.787</v>
      </c>
      <c r="B150">
        <v>0.8583</v>
      </c>
      <c r="C150">
        <v>30.9963</v>
      </c>
      <c r="D150">
        <v>24.8347</v>
      </c>
      <c r="E150">
        <v>0.1384</v>
      </c>
      <c r="F150">
        <v>7.45204</v>
      </c>
    </row>
    <row r="151" spans="1:6" ht="12">
      <c r="A151">
        <v>43.185</v>
      </c>
      <c r="B151">
        <v>0.8556</v>
      </c>
      <c r="C151">
        <v>30.9965</v>
      </c>
      <c r="D151">
        <v>24.8349</v>
      </c>
      <c r="E151">
        <v>0.1465</v>
      </c>
      <c r="F151">
        <v>7.44112</v>
      </c>
    </row>
    <row r="152" spans="1:6" ht="12">
      <c r="A152">
        <v>43.584</v>
      </c>
      <c r="B152">
        <v>0.8521</v>
      </c>
      <c r="C152">
        <v>30.9963</v>
      </c>
      <c r="D152">
        <v>24.8349</v>
      </c>
      <c r="E152">
        <v>0.1651</v>
      </c>
      <c r="F152">
        <v>7.4332</v>
      </c>
    </row>
    <row r="153" spans="1:6" ht="12">
      <c r="A153">
        <v>43.982</v>
      </c>
      <c r="B153">
        <v>0.8467</v>
      </c>
      <c r="C153">
        <v>30.9994</v>
      </c>
      <c r="D153">
        <v>24.8377</v>
      </c>
      <c r="E153">
        <v>0.15</v>
      </c>
      <c r="F153">
        <v>7.41503</v>
      </c>
    </row>
    <row r="154" spans="1:6" ht="12">
      <c r="A154">
        <v>44.383</v>
      </c>
      <c r="B154">
        <v>0.8418</v>
      </c>
      <c r="C154">
        <v>31.005</v>
      </c>
      <c r="D154">
        <v>24.8425</v>
      </c>
      <c r="E154">
        <v>0.1488</v>
      </c>
      <c r="F154">
        <v>7.40789</v>
      </c>
    </row>
    <row r="155" spans="1:6" ht="12">
      <c r="A155">
        <v>44.712</v>
      </c>
      <c r="B155">
        <v>0.8388</v>
      </c>
      <c r="C155">
        <v>31.0097</v>
      </c>
      <c r="D155">
        <v>24.8464</v>
      </c>
      <c r="E155">
        <v>0.1465</v>
      </c>
      <c r="F155">
        <v>7.39196</v>
      </c>
    </row>
    <row r="156" spans="1:6" ht="12">
      <c r="A156">
        <v>44.795</v>
      </c>
      <c r="B156">
        <v>0.8365</v>
      </c>
      <c r="C156">
        <v>29.7364</v>
      </c>
      <c r="D156">
        <v>23.8231</v>
      </c>
      <c r="E156">
        <v>0.1639</v>
      </c>
      <c r="F156">
        <v>7.45579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0.438</v>
      </c>
      <c r="B2">
        <v>10.6124</v>
      </c>
      <c r="C2">
        <v>13.0472</v>
      </c>
      <c r="D2">
        <v>9.7915</v>
      </c>
      <c r="E2">
        <v>47.8235</v>
      </c>
      <c r="F2">
        <v>9.84547</v>
      </c>
    </row>
    <row r="3" spans="1:6" ht="12">
      <c r="A3">
        <v>0.728</v>
      </c>
      <c r="B3">
        <v>10.5958</v>
      </c>
      <c r="C3">
        <v>13.5335</v>
      </c>
      <c r="D3">
        <v>10.1707</v>
      </c>
      <c r="E3">
        <v>43.5663</v>
      </c>
      <c r="F3">
        <v>9.83287</v>
      </c>
    </row>
    <row r="4" spans="1:6" ht="12">
      <c r="A4">
        <v>1.067</v>
      </c>
      <c r="B4">
        <v>10.5038</v>
      </c>
      <c r="C4">
        <v>15.1924</v>
      </c>
      <c r="D4">
        <v>11.469</v>
      </c>
      <c r="E4">
        <v>36.6082</v>
      </c>
      <c r="F4">
        <v>9.76071</v>
      </c>
    </row>
    <row r="5" spans="1:6" ht="12">
      <c r="A5">
        <v>1.453</v>
      </c>
      <c r="B5">
        <v>10.2793</v>
      </c>
      <c r="C5">
        <v>17.9297</v>
      </c>
      <c r="D5">
        <v>13.6228</v>
      </c>
      <c r="E5">
        <v>30.3447</v>
      </c>
      <c r="F5">
        <v>9.65067</v>
      </c>
    </row>
    <row r="6" spans="1:6" ht="12">
      <c r="A6">
        <v>1.841</v>
      </c>
      <c r="B6">
        <v>9.7582</v>
      </c>
      <c r="C6">
        <v>20.5576</v>
      </c>
      <c r="D6">
        <v>15.7356</v>
      </c>
      <c r="E6">
        <v>26.2394</v>
      </c>
      <c r="F6">
        <v>9.59302</v>
      </c>
    </row>
    <row r="7" spans="1:6" ht="12">
      <c r="A7">
        <v>2.243</v>
      </c>
      <c r="B7">
        <v>8.9098</v>
      </c>
      <c r="C7">
        <v>22.3366</v>
      </c>
      <c r="D7">
        <v>17.2345</v>
      </c>
      <c r="E7">
        <v>23.3715</v>
      </c>
      <c r="F7">
        <v>9.63631</v>
      </c>
    </row>
    <row r="8" spans="1:6" ht="12">
      <c r="A8">
        <v>2.651</v>
      </c>
      <c r="B8">
        <v>8.0587</v>
      </c>
      <c r="C8">
        <v>23.8994</v>
      </c>
      <c r="D8">
        <v>18.564</v>
      </c>
      <c r="E8">
        <v>21.6935</v>
      </c>
      <c r="F8">
        <v>9.6503</v>
      </c>
    </row>
    <row r="9" spans="1:6" ht="12">
      <c r="A9">
        <v>3.063</v>
      </c>
      <c r="B9">
        <v>7.37</v>
      </c>
      <c r="C9">
        <v>24.9975</v>
      </c>
      <c r="D9">
        <v>19.5081</v>
      </c>
      <c r="E9">
        <v>20.6822</v>
      </c>
      <c r="F9">
        <v>9.62367</v>
      </c>
    </row>
    <row r="10" spans="1:6" ht="12">
      <c r="A10">
        <v>3.449</v>
      </c>
      <c r="B10">
        <v>6.8471</v>
      </c>
      <c r="C10">
        <v>26.1495</v>
      </c>
      <c r="D10">
        <v>20.474</v>
      </c>
      <c r="E10">
        <v>19.9493</v>
      </c>
      <c r="F10">
        <v>9.5378</v>
      </c>
    </row>
    <row r="11" spans="1:6" ht="12">
      <c r="A11">
        <v>3.835</v>
      </c>
      <c r="B11">
        <v>6.3912</v>
      </c>
      <c r="C11">
        <v>26.7164</v>
      </c>
      <c r="D11">
        <v>20.9717</v>
      </c>
      <c r="E11">
        <v>20.4004</v>
      </c>
      <c r="F11">
        <v>9.46112</v>
      </c>
    </row>
    <row r="12" spans="1:6" ht="12">
      <c r="A12">
        <v>4.225</v>
      </c>
      <c r="B12">
        <v>6.0369</v>
      </c>
      <c r="C12">
        <v>27.1222</v>
      </c>
      <c r="D12">
        <v>21.3304</v>
      </c>
      <c r="E12">
        <v>24.4036</v>
      </c>
      <c r="F12">
        <v>9.36788</v>
      </c>
    </row>
    <row r="13" spans="1:6" ht="12">
      <c r="A13">
        <v>4.603</v>
      </c>
      <c r="B13">
        <v>5.8162</v>
      </c>
      <c r="C13">
        <v>27.4945</v>
      </c>
      <c r="D13">
        <v>21.6478</v>
      </c>
      <c r="E13">
        <v>31.2539</v>
      </c>
      <c r="F13">
        <v>9.23721</v>
      </c>
    </row>
    <row r="14" spans="1:6" ht="12">
      <c r="A14">
        <v>4.98</v>
      </c>
      <c r="B14">
        <v>5.6741</v>
      </c>
      <c r="C14">
        <v>27.8285</v>
      </c>
      <c r="D14">
        <v>21.9264</v>
      </c>
      <c r="E14">
        <v>33.0619</v>
      </c>
      <c r="F14">
        <v>9.11282</v>
      </c>
    </row>
    <row r="15" spans="1:6" ht="12">
      <c r="A15">
        <v>5.346</v>
      </c>
      <c r="B15">
        <v>5.5428</v>
      </c>
      <c r="C15">
        <v>28.0632</v>
      </c>
      <c r="D15">
        <v>22.1256</v>
      </c>
      <c r="E15">
        <v>29.3172</v>
      </c>
      <c r="F15">
        <v>9.01018</v>
      </c>
    </row>
    <row r="16" spans="1:6" ht="12">
      <c r="A16">
        <v>5.695</v>
      </c>
      <c r="B16">
        <v>5.4311</v>
      </c>
      <c r="C16">
        <v>28.2194</v>
      </c>
      <c r="D16">
        <v>22.2607</v>
      </c>
      <c r="E16">
        <v>23.9873</v>
      </c>
      <c r="F16">
        <v>8.92215</v>
      </c>
    </row>
    <row r="17" spans="1:6" ht="12">
      <c r="A17">
        <v>6.042</v>
      </c>
      <c r="B17">
        <v>5.3457</v>
      </c>
      <c r="C17">
        <v>28.3446</v>
      </c>
      <c r="D17">
        <v>22.3685</v>
      </c>
      <c r="E17">
        <v>18.5217</v>
      </c>
      <c r="F17">
        <v>8.83826</v>
      </c>
    </row>
    <row r="18" spans="1:6" ht="12">
      <c r="A18">
        <v>6.366</v>
      </c>
      <c r="B18">
        <v>5.2768</v>
      </c>
      <c r="C18">
        <v>28.4722</v>
      </c>
      <c r="D18">
        <v>22.4764</v>
      </c>
      <c r="E18">
        <v>14.4373</v>
      </c>
      <c r="F18">
        <v>8.76378</v>
      </c>
    </row>
    <row r="19" spans="1:6" ht="12">
      <c r="A19">
        <v>6.668</v>
      </c>
      <c r="B19">
        <v>5.2138</v>
      </c>
      <c r="C19">
        <v>28.5695</v>
      </c>
      <c r="D19">
        <v>22.5599</v>
      </c>
      <c r="E19">
        <v>11.3978</v>
      </c>
      <c r="F19">
        <v>8.70072</v>
      </c>
    </row>
    <row r="20" spans="1:6" ht="12">
      <c r="A20">
        <v>6.971</v>
      </c>
      <c r="B20">
        <v>5.1541</v>
      </c>
      <c r="C20">
        <v>28.6595</v>
      </c>
      <c r="D20">
        <v>22.6371</v>
      </c>
      <c r="E20">
        <v>8.8859</v>
      </c>
      <c r="F20">
        <v>8.64295</v>
      </c>
    </row>
    <row r="21" spans="1:6" ht="12">
      <c r="A21">
        <v>7.26</v>
      </c>
      <c r="B21">
        <v>5.1049</v>
      </c>
      <c r="C21">
        <v>28.7368</v>
      </c>
      <c r="D21">
        <v>22.7033</v>
      </c>
      <c r="E21">
        <v>7.202</v>
      </c>
      <c r="F21">
        <v>8.59093</v>
      </c>
    </row>
    <row r="22" spans="1:6" ht="12">
      <c r="A22">
        <v>7.54</v>
      </c>
      <c r="B22">
        <v>5.0673</v>
      </c>
      <c r="C22">
        <v>28.8013</v>
      </c>
      <c r="D22">
        <v>22.7581</v>
      </c>
      <c r="E22">
        <v>5.7408</v>
      </c>
      <c r="F22">
        <v>8.54291</v>
      </c>
    </row>
    <row r="23" spans="1:6" ht="12">
      <c r="A23">
        <v>7.719</v>
      </c>
      <c r="B23">
        <v>5.0289</v>
      </c>
      <c r="C23">
        <v>28.8577</v>
      </c>
      <c r="D23">
        <v>22.8066</v>
      </c>
      <c r="E23">
        <v>4.6125</v>
      </c>
      <c r="F23">
        <v>8.50151</v>
      </c>
    </row>
    <row r="24" spans="1:6" ht="12">
      <c r="A24">
        <v>7.856</v>
      </c>
      <c r="B24">
        <v>4.9835</v>
      </c>
      <c r="C24">
        <v>28.9024</v>
      </c>
      <c r="D24">
        <v>22.8466</v>
      </c>
      <c r="E24">
        <v>3.7195</v>
      </c>
      <c r="F24">
        <v>8.46615</v>
      </c>
    </row>
    <row r="25" spans="1:6" ht="12">
      <c r="A25">
        <v>7.989</v>
      </c>
      <c r="B25">
        <v>4.9479</v>
      </c>
      <c r="C25">
        <v>28.9369</v>
      </c>
      <c r="D25">
        <v>22.8774</v>
      </c>
      <c r="E25">
        <v>3.1501</v>
      </c>
      <c r="F25">
        <v>8.43248</v>
      </c>
    </row>
    <row r="26" spans="1:6" ht="12">
      <c r="A26">
        <v>8.145</v>
      </c>
      <c r="B26">
        <v>4.923</v>
      </c>
      <c r="C26">
        <v>28.976</v>
      </c>
      <c r="D26">
        <v>22.9108</v>
      </c>
      <c r="E26">
        <v>2.6769</v>
      </c>
      <c r="F26">
        <v>8.39621</v>
      </c>
    </row>
    <row r="27" spans="1:6" ht="12">
      <c r="A27">
        <v>8.318</v>
      </c>
      <c r="B27">
        <v>4.8995</v>
      </c>
      <c r="C27">
        <v>29.0156</v>
      </c>
      <c r="D27">
        <v>22.9446</v>
      </c>
      <c r="E27">
        <v>2.2594</v>
      </c>
      <c r="F27">
        <v>8.36787</v>
      </c>
    </row>
    <row r="28" spans="1:6" ht="12">
      <c r="A28">
        <v>8.551</v>
      </c>
      <c r="B28">
        <v>4.8787</v>
      </c>
      <c r="C28">
        <v>29.0383</v>
      </c>
      <c r="D28">
        <v>22.9646</v>
      </c>
      <c r="E28">
        <v>1.8547</v>
      </c>
      <c r="F28">
        <v>8.34463</v>
      </c>
    </row>
    <row r="29" spans="1:6" ht="12">
      <c r="A29">
        <v>8.838</v>
      </c>
      <c r="B29">
        <v>4.8605</v>
      </c>
      <c r="C29">
        <v>29.0539</v>
      </c>
      <c r="D29">
        <v>22.9787</v>
      </c>
      <c r="E29">
        <v>1.6576</v>
      </c>
      <c r="F29">
        <v>8.32545</v>
      </c>
    </row>
    <row r="30" spans="1:6" ht="12">
      <c r="A30">
        <v>9.118</v>
      </c>
      <c r="B30">
        <v>4.8312</v>
      </c>
      <c r="C30">
        <v>29.0778</v>
      </c>
      <c r="D30">
        <v>23.0006</v>
      </c>
      <c r="E30">
        <v>1.4778</v>
      </c>
      <c r="F30">
        <v>8.3069</v>
      </c>
    </row>
    <row r="31" spans="1:6" ht="12">
      <c r="A31">
        <v>9.416</v>
      </c>
      <c r="B31">
        <v>4.7924</v>
      </c>
      <c r="C31">
        <v>29.1101</v>
      </c>
      <c r="D31">
        <v>23.03</v>
      </c>
      <c r="E31">
        <v>1.3584</v>
      </c>
      <c r="F31">
        <v>8.28995</v>
      </c>
    </row>
    <row r="32" spans="1:6" ht="12">
      <c r="A32">
        <v>9.672</v>
      </c>
      <c r="B32">
        <v>4.7508</v>
      </c>
      <c r="C32">
        <v>29.1524</v>
      </c>
      <c r="D32">
        <v>23.0676</v>
      </c>
      <c r="E32">
        <v>1.3363</v>
      </c>
      <c r="F32">
        <v>8.27576</v>
      </c>
    </row>
    <row r="33" spans="1:6" ht="12">
      <c r="A33">
        <v>9.892</v>
      </c>
      <c r="B33">
        <v>4.7071</v>
      </c>
      <c r="C33">
        <v>29.19</v>
      </c>
      <c r="D33">
        <v>23.1017</v>
      </c>
      <c r="E33">
        <v>1.2262</v>
      </c>
      <c r="F33">
        <v>8.26036</v>
      </c>
    </row>
    <row r="34" spans="1:6" ht="12">
      <c r="A34">
        <v>10.146</v>
      </c>
      <c r="B34">
        <v>4.6679</v>
      </c>
      <c r="C34">
        <v>29.2125</v>
      </c>
      <c r="D34">
        <v>23.1233</v>
      </c>
      <c r="E34">
        <v>1.0592</v>
      </c>
      <c r="F34">
        <v>8.24908</v>
      </c>
    </row>
    <row r="35" spans="1:6" ht="12">
      <c r="A35">
        <v>10.409</v>
      </c>
      <c r="B35">
        <v>4.6317</v>
      </c>
      <c r="C35">
        <v>29.2449</v>
      </c>
      <c r="D35">
        <v>23.1525</v>
      </c>
      <c r="E35">
        <v>0.9919</v>
      </c>
      <c r="F35">
        <v>8.23771</v>
      </c>
    </row>
    <row r="36" spans="1:6" ht="12">
      <c r="A36">
        <v>10.639</v>
      </c>
      <c r="B36">
        <v>4.6048</v>
      </c>
      <c r="C36">
        <v>29.2781</v>
      </c>
      <c r="D36">
        <v>23.1814</v>
      </c>
      <c r="E36">
        <v>0.9189</v>
      </c>
      <c r="F36">
        <v>8.22447</v>
      </c>
    </row>
    <row r="37" spans="1:6" ht="12">
      <c r="A37">
        <v>10.897</v>
      </c>
      <c r="B37">
        <v>4.5881</v>
      </c>
      <c r="C37">
        <v>29.3002</v>
      </c>
      <c r="D37">
        <v>23.2006</v>
      </c>
      <c r="E37">
        <v>0.8887</v>
      </c>
      <c r="F37">
        <v>8.21123</v>
      </c>
    </row>
    <row r="38" spans="1:6" ht="12">
      <c r="A38">
        <v>11.148</v>
      </c>
      <c r="B38">
        <v>4.564</v>
      </c>
      <c r="C38">
        <v>29.3615</v>
      </c>
      <c r="D38">
        <v>23.2515</v>
      </c>
      <c r="E38">
        <v>0.8701</v>
      </c>
      <c r="F38">
        <v>8.19981</v>
      </c>
    </row>
    <row r="39" spans="1:6" ht="12">
      <c r="A39">
        <v>11.34</v>
      </c>
      <c r="B39">
        <v>4.538</v>
      </c>
      <c r="C39">
        <v>29.417</v>
      </c>
      <c r="D39">
        <v>23.2979</v>
      </c>
      <c r="E39">
        <v>0.8528</v>
      </c>
      <c r="F39">
        <v>8.18228</v>
      </c>
    </row>
    <row r="40" spans="1:6" ht="12">
      <c r="A40">
        <v>11.418</v>
      </c>
      <c r="B40">
        <v>4.5282</v>
      </c>
      <c r="C40">
        <v>29.4405</v>
      </c>
      <c r="D40">
        <v>23.3175</v>
      </c>
      <c r="E40">
        <v>0.8388</v>
      </c>
      <c r="F40">
        <v>8.14619</v>
      </c>
    </row>
    <row r="41" spans="1:6" ht="12">
      <c r="A41">
        <v>11.512</v>
      </c>
      <c r="B41">
        <v>4.5309</v>
      </c>
      <c r="C41">
        <v>29.4181</v>
      </c>
      <c r="D41">
        <v>23.2995</v>
      </c>
      <c r="E41">
        <v>0.753</v>
      </c>
      <c r="F41">
        <v>8.13377</v>
      </c>
    </row>
    <row r="42" spans="1:6" ht="12">
      <c r="A42">
        <v>11.748</v>
      </c>
      <c r="B42">
        <v>4.5337</v>
      </c>
      <c r="C42">
        <v>29.4322</v>
      </c>
      <c r="D42">
        <v>23.3104</v>
      </c>
      <c r="E42">
        <v>0.7194</v>
      </c>
      <c r="F42">
        <v>8.12033</v>
      </c>
    </row>
    <row r="43" spans="1:6" ht="12">
      <c r="A43">
        <v>12.033</v>
      </c>
      <c r="B43">
        <v>4.5314</v>
      </c>
      <c r="C43">
        <v>29.4281</v>
      </c>
      <c r="D43">
        <v>23.3074</v>
      </c>
      <c r="E43">
        <v>0.7078</v>
      </c>
      <c r="F43">
        <v>8.11533</v>
      </c>
    </row>
    <row r="44" spans="1:6" ht="12">
      <c r="A44">
        <v>12.309</v>
      </c>
      <c r="B44">
        <v>4.5086</v>
      </c>
      <c r="C44">
        <v>29.4441</v>
      </c>
      <c r="D44">
        <v>23.3223</v>
      </c>
      <c r="E44">
        <v>0.673</v>
      </c>
      <c r="F44">
        <v>8.10845</v>
      </c>
    </row>
    <row r="45" spans="1:6" ht="12">
      <c r="A45">
        <v>12.586</v>
      </c>
      <c r="B45">
        <v>4.4821</v>
      </c>
      <c r="C45">
        <v>29.4808</v>
      </c>
      <c r="D45">
        <v>23.3539</v>
      </c>
      <c r="E45">
        <v>0.6417</v>
      </c>
      <c r="F45">
        <v>8.10529</v>
      </c>
    </row>
    <row r="46" spans="1:6" ht="12">
      <c r="A46">
        <v>12.846</v>
      </c>
      <c r="B46">
        <v>4.4598</v>
      </c>
      <c r="C46">
        <v>29.4989</v>
      </c>
      <c r="D46">
        <v>23.3704</v>
      </c>
      <c r="E46">
        <v>0.6591</v>
      </c>
      <c r="F46">
        <v>8.10466</v>
      </c>
    </row>
    <row r="47" spans="1:6" ht="12">
      <c r="A47">
        <v>13.111</v>
      </c>
      <c r="B47">
        <v>4.4364</v>
      </c>
      <c r="C47">
        <v>29.5123</v>
      </c>
      <c r="D47">
        <v>23.3833</v>
      </c>
      <c r="E47">
        <v>0.6452</v>
      </c>
      <c r="F47">
        <v>8.10422</v>
      </c>
    </row>
    <row r="48" spans="1:6" ht="12">
      <c r="A48">
        <v>13.418</v>
      </c>
      <c r="B48">
        <v>4.413</v>
      </c>
      <c r="C48">
        <v>29.5172</v>
      </c>
      <c r="D48">
        <v>23.3893</v>
      </c>
      <c r="E48">
        <v>0.6544</v>
      </c>
      <c r="F48">
        <v>8.10275</v>
      </c>
    </row>
    <row r="49" spans="1:6" ht="12">
      <c r="A49">
        <v>13.727</v>
      </c>
      <c r="B49">
        <v>4.382</v>
      </c>
      <c r="C49">
        <v>29.5326</v>
      </c>
      <c r="D49">
        <v>23.4045</v>
      </c>
      <c r="E49">
        <v>0.7136</v>
      </c>
      <c r="F49">
        <v>8.10264</v>
      </c>
    </row>
    <row r="50" spans="1:6" ht="12">
      <c r="A50">
        <v>14.043</v>
      </c>
      <c r="B50">
        <v>4.3515</v>
      </c>
      <c r="C50">
        <v>29.5404</v>
      </c>
      <c r="D50">
        <v>23.4136</v>
      </c>
      <c r="E50">
        <v>0.6243</v>
      </c>
      <c r="F50">
        <v>8.10262</v>
      </c>
    </row>
    <row r="51" spans="1:6" ht="12">
      <c r="A51">
        <v>14.382</v>
      </c>
      <c r="B51">
        <v>4.3139</v>
      </c>
      <c r="C51">
        <v>29.5465</v>
      </c>
      <c r="D51">
        <v>23.422</v>
      </c>
      <c r="E51">
        <v>0.6336</v>
      </c>
      <c r="F51">
        <v>8.1022</v>
      </c>
    </row>
    <row r="52" spans="1:6" ht="12">
      <c r="A52">
        <v>14.707</v>
      </c>
      <c r="B52">
        <v>4.2728</v>
      </c>
      <c r="C52">
        <v>29.6091</v>
      </c>
      <c r="D52">
        <v>23.4755</v>
      </c>
      <c r="E52">
        <v>0.6069</v>
      </c>
      <c r="F52">
        <v>8.10358</v>
      </c>
    </row>
    <row r="53" spans="1:6" ht="12">
      <c r="A53">
        <v>15.072</v>
      </c>
      <c r="B53">
        <v>4.2517</v>
      </c>
      <c r="C53">
        <v>29.5986</v>
      </c>
      <c r="D53">
        <v>23.4691</v>
      </c>
      <c r="E53">
        <v>0.593</v>
      </c>
      <c r="F53">
        <v>8.09758</v>
      </c>
    </row>
    <row r="54" spans="1:6" ht="12">
      <c r="A54">
        <v>15.408</v>
      </c>
      <c r="B54">
        <v>4.2173</v>
      </c>
      <c r="C54">
        <v>29.6053</v>
      </c>
      <c r="D54">
        <v>23.4776</v>
      </c>
      <c r="E54">
        <v>0.6081</v>
      </c>
      <c r="F54">
        <v>8.09394</v>
      </c>
    </row>
    <row r="55" spans="1:6" ht="12">
      <c r="A55">
        <v>15.745</v>
      </c>
      <c r="B55">
        <v>4.1735</v>
      </c>
      <c r="C55">
        <v>29.672</v>
      </c>
      <c r="D55">
        <v>23.5347</v>
      </c>
      <c r="E55">
        <v>0.651</v>
      </c>
      <c r="F55">
        <v>8.10606</v>
      </c>
    </row>
    <row r="56" spans="1:6" ht="12">
      <c r="A56">
        <v>16.106</v>
      </c>
      <c r="B56">
        <v>4.1535</v>
      </c>
      <c r="C56">
        <v>29.7167</v>
      </c>
      <c r="D56">
        <v>23.572</v>
      </c>
      <c r="E56">
        <v>0.5872</v>
      </c>
      <c r="F56">
        <v>8.09062</v>
      </c>
    </row>
    <row r="57" spans="1:6" ht="12">
      <c r="A57">
        <v>16.506</v>
      </c>
      <c r="B57">
        <v>4.1518</v>
      </c>
      <c r="C57">
        <v>29.7534</v>
      </c>
      <c r="D57">
        <v>23.6013</v>
      </c>
      <c r="E57">
        <v>0.593</v>
      </c>
      <c r="F57">
        <v>8.07401</v>
      </c>
    </row>
    <row r="58" spans="1:6" ht="12">
      <c r="A58">
        <v>16.914</v>
      </c>
      <c r="B58">
        <v>4.1573</v>
      </c>
      <c r="C58">
        <v>29.7377</v>
      </c>
      <c r="D58">
        <v>23.5883</v>
      </c>
      <c r="E58">
        <v>0.5617</v>
      </c>
      <c r="F58">
        <v>8.06853</v>
      </c>
    </row>
    <row r="59" spans="1:6" ht="12">
      <c r="A59">
        <v>17.332</v>
      </c>
      <c r="B59">
        <v>4.1332</v>
      </c>
      <c r="C59">
        <v>29.6891</v>
      </c>
      <c r="D59">
        <v>23.552</v>
      </c>
      <c r="E59">
        <v>0.5466</v>
      </c>
      <c r="F59">
        <v>8.07117</v>
      </c>
    </row>
    <row r="60" spans="1:6" ht="12">
      <c r="A60">
        <v>17.749</v>
      </c>
      <c r="B60">
        <v>4.0693</v>
      </c>
      <c r="C60">
        <v>29.7501</v>
      </c>
      <c r="D60">
        <v>23.6063</v>
      </c>
      <c r="E60">
        <v>0.5489</v>
      </c>
      <c r="F60">
        <v>8.07258</v>
      </c>
    </row>
    <row r="61" spans="1:6" ht="12">
      <c r="A61">
        <v>18.166</v>
      </c>
      <c r="B61">
        <v>4.0053</v>
      </c>
      <c r="C61">
        <v>29.8328</v>
      </c>
      <c r="D61">
        <v>23.6778</v>
      </c>
      <c r="E61">
        <v>0.564</v>
      </c>
      <c r="F61">
        <v>8.07129</v>
      </c>
    </row>
    <row r="62" spans="1:6" ht="12">
      <c r="A62">
        <v>18.544</v>
      </c>
      <c r="B62">
        <v>3.9683</v>
      </c>
      <c r="C62">
        <v>29.8114</v>
      </c>
      <c r="D62">
        <v>23.6641</v>
      </c>
      <c r="E62">
        <v>0.5373</v>
      </c>
      <c r="F62">
        <v>8.07068</v>
      </c>
    </row>
    <row r="63" spans="1:6" ht="12">
      <c r="A63">
        <v>18.817</v>
      </c>
      <c r="B63">
        <v>3.9214</v>
      </c>
      <c r="C63">
        <v>29.8455</v>
      </c>
      <c r="D63">
        <v>23.6954</v>
      </c>
      <c r="E63">
        <v>0.5501</v>
      </c>
      <c r="F63">
        <v>8.06728</v>
      </c>
    </row>
    <row r="64" spans="1:6" ht="12">
      <c r="A64">
        <v>19.146</v>
      </c>
      <c r="B64">
        <v>3.8752</v>
      </c>
      <c r="C64">
        <v>29.8752</v>
      </c>
      <c r="D64">
        <v>23.7231</v>
      </c>
      <c r="E64">
        <v>0.5269</v>
      </c>
      <c r="F64">
        <v>8.06746</v>
      </c>
    </row>
    <row r="65" spans="1:6" ht="12">
      <c r="A65">
        <v>19.505</v>
      </c>
      <c r="B65">
        <v>3.8334</v>
      </c>
      <c r="C65">
        <v>29.8331</v>
      </c>
      <c r="D65">
        <v>23.6934</v>
      </c>
      <c r="E65">
        <v>0.5582</v>
      </c>
      <c r="F65">
        <v>8.07119</v>
      </c>
    </row>
    <row r="66" spans="1:6" ht="12">
      <c r="A66">
        <v>19.856</v>
      </c>
      <c r="B66">
        <v>3.7456</v>
      </c>
      <c r="C66">
        <v>29.8564</v>
      </c>
      <c r="D66">
        <v>23.7197</v>
      </c>
      <c r="E66">
        <v>0.5083</v>
      </c>
      <c r="F66">
        <v>8.07753</v>
      </c>
    </row>
    <row r="67" spans="1:6" ht="12">
      <c r="A67">
        <v>20.18</v>
      </c>
      <c r="B67">
        <v>3.632</v>
      </c>
      <c r="C67">
        <v>29.9498</v>
      </c>
      <c r="D67">
        <v>23.8039</v>
      </c>
      <c r="E67">
        <v>0.513</v>
      </c>
      <c r="F67">
        <v>8.07895</v>
      </c>
    </row>
    <row r="68" spans="1:6" ht="12">
      <c r="A68">
        <v>20.447</v>
      </c>
      <c r="B68">
        <v>3.5524</v>
      </c>
      <c r="C68">
        <v>29.9898</v>
      </c>
      <c r="D68">
        <v>23.8425</v>
      </c>
      <c r="E68">
        <v>0.4805</v>
      </c>
      <c r="F68">
        <v>8.07273</v>
      </c>
    </row>
    <row r="69" spans="1:6" ht="12">
      <c r="A69">
        <v>20.607</v>
      </c>
      <c r="B69">
        <v>3.4773</v>
      </c>
      <c r="C69">
        <v>30.0274</v>
      </c>
      <c r="D69">
        <v>23.8788</v>
      </c>
      <c r="E69">
        <v>0.4677</v>
      </c>
      <c r="F69">
        <v>8.06855</v>
      </c>
    </row>
    <row r="70" spans="1:6" ht="12">
      <c r="A70">
        <v>20.687</v>
      </c>
      <c r="B70">
        <v>3.3932</v>
      </c>
      <c r="C70">
        <v>30.0836</v>
      </c>
      <c r="D70">
        <v>23.9306</v>
      </c>
      <c r="E70">
        <v>0.4956</v>
      </c>
      <c r="F70">
        <v>8.06844</v>
      </c>
    </row>
    <row r="71" spans="1:6" ht="12">
      <c r="A71">
        <v>20.764</v>
      </c>
      <c r="B71">
        <v>3.3269</v>
      </c>
      <c r="C71">
        <v>30.1447</v>
      </c>
      <c r="D71">
        <v>23.9848</v>
      </c>
      <c r="E71">
        <v>0.4805</v>
      </c>
      <c r="F71">
        <v>8.05802</v>
      </c>
    </row>
    <row r="72" spans="1:6" ht="12">
      <c r="A72">
        <v>20.927</v>
      </c>
      <c r="B72">
        <v>3.2884</v>
      </c>
      <c r="C72">
        <v>30.1421</v>
      </c>
      <c r="D72">
        <v>23.9859</v>
      </c>
      <c r="E72">
        <v>0.593</v>
      </c>
      <c r="F72">
        <v>8.04977</v>
      </c>
    </row>
    <row r="73" spans="1:6" ht="12">
      <c r="A73">
        <v>21.127</v>
      </c>
      <c r="B73">
        <v>3.2401</v>
      </c>
      <c r="C73">
        <v>30.1695</v>
      </c>
      <c r="D73">
        <v>24.0117</v>
      </c>
      <c r="E73">
        <v>0.4747</v>
      </c>
      <c r="F73">
        <v>8.04125</v>
      </c>
    </row>
    <row r="74" spans="1:6" ht="12">
      <c r="A74">
        <v>21.358</v>
      </c>
      <c r="B74">
        <v>3.1876</v>
      </c>
      <c r="C74">
        <v>30.2237</v>
      </c>
      <c r="D74">
        <v>24.0592</v>
      </c>
      <c r="E74">
        <v>0.5338</v>
      </c>
      <c r="F74">
        <v>8.03187</v>
      </c>
    </row>
    <row r="75" spans="1:6" ht="12">
      <c r="A75">
        <v>21.628</v>
      </c>
      <c r="B75">
        <v>3.1464</v>
      </c>
      <c r="C75">
        <v>30.2284</v>
      </c>
      <c r="D75">
        <v>24.0663</v>
      </c>
      <c r="E75">
        <v>0.5211</v>
      </c>
      <c r="F75">
        <v>8.023</v>
      </c>
    </row>
    <row r="76" spans="1:6" ht="12">
      <c r="A76">
        <v>21.866</v>
      </c>
      <c r="B76">
        <v>3.0988</v>
      </c>
      <c r="C76">
        <v>30.2651</v>
      </c>
      <c r="D76">
        <v>24.0994</v>
      </c>
      <c r="E76">
        <v>0.426</v>
      </c>
      <c r="F76">
        <v>8.01359</v>
      </c>
    </row>
    <row r="77" spans="1:6" ht="12">
      <c r="A77">
        <v>22.063</v>
      </c>
      <c r="B77">
        <v>3.0639</v>
      </c>
      <c r="C77">
        <v>30.2933</v>
      </c>
      <c r="D77">
        <v>24.1247</v>
      </c>
      <c r="E77">
        <v>0.4202</v>
      </c>
      <c r="F77">
        <v>8.00187</v>
      </c>
    </row>
    <row r="78" spans="1:6" ht="12">
      <c r="A78">
        <v>22.254</v>
      </c>
      <c r="B78">
        <v>3.0436</v>
      </c>
      <c r="C78">
        <v>30.307</v>
      </c>
      <c r="D78">
        <v>24.1372</v>
      </c>
      <c r="E78">
        <v>0.397</v>
      </c>
      <c r="F78">
        <v>7.9892</v>
      </c>
    </row>
    <row r="79" spans="1:6" ht="12">
      <c r="A79">
        <v>22.411</v>
      </c>
      <c r="B79">
        <v>3.0307</v>
      </c>
      <c r="C79">
        <v>30.3089</v>
      </c>
      <c r="D79">
        <v>24.1398</v>
      </c>
      <c r="E79">
        <v>0.4074</v>
      </c>
      <c r="F79">
        <v>7.97998</v>
      </c>
    </row>
    <row r="80" spans="1:6" ht="12">
      <c r="A80">
        <v>22.576</v>
      </c>
      <c r="B80">
        <v>3.0148</v>
      </c>
      <c r="C80">
        <v>30.2831</v>
      </c>
      <c r="D80">
        <v>24.1205</v>
      </c>
      <c r="E80">
        <v>0.4074</v>
      </c>
      <c r="F80">
        <v>7.96987</v>
      </c>
    </row>
    <row r="81" spans="1:6" ht="12">
      <c r="A81">
        <v>22.746</v>
      </c>
      <c r="B81">
        <v>2.9783</v>
      </c>
      <c r="C81">
        <v>30.2993</v>
      </c>
      <c r="D81">
        <v>24.1363</v>
      </c>
      <c r="E81">
        <v>0.3761</v>
      </c>
      <c r="F81">
        <v>7.96491</v>
      </c>
    </row>
    <row r="82" spans="1:6" ht="12">
      <c r="A82">
        <v>22.945</v>
      </c>
      <c r="B82">
        <v>2.9393</v>
      </c>
      <c r="C82">
        <v>30.3287</v>
      </c>
      <c r="D82">
        <v>24.1628</v>
      </c>
      <c r="E82">
        <v>0.3587</v>
      </c>
      <c r="F82">
        <v>7.96509</v>
      </c>
    </row>
    <row r="83" spans="1:6" ht="12">
      <c r="A83">
        <v>23.19</v>
      </c>
      <c r="B83">
        <v>2.9103</v>
      </c>
      <c r="C83">
        <v>30.3252</v>
      </c>
      <c r="D83">
        <v>24.1623</v>
      </c>
      <c r="E83">
        <v>0.3645</v>
      </c>
      <c r="F83">
        <v>7.95016</v>
      </c>
    </row>
    <row r="84" spans="1:6" ht="12">
      <c r="A84">
        <v>23.425</v>
      </c>
      <c r="B84">
        <v>2.8653</v>
      </c>
      <c r="C84">
        <v>30.3162</v>
      </c>
      <c r="D84">
        <v>24.1586</v>
      </c>
      <c r="E84">
        <v>0.3726</v>
      </c>
      <c r="F84">
        <v>7.9482</v>
      </c>
    </row>
    <row r="85" spans="1:6" ht="12">
      <c r="A85">
        <v>23.668</v>
      </c>
      <c r="B85">
        <v>2.7949</v>
      </c>
      <c r="C85">
        <v>30.3524</v>
      </c>
      <c r="D85">
        <v>24.1929</v>
      </c>
      <c r="E85">
        <v>0.3471</v>
      </c>
      <c r="F85">
        <v>7.94517</v>
      </c>
    </row>
    <row r="86" spans="1:6" ht="12">
      <c r="A86">
        <v>23.939</v>
      </c>
      <c r="B86">
        <v>2.7263</v>
      </c>
      <c r="C86">
        <v>30.3708</v>
      </c>
      <c r="D86">
        <v>24.2128</v>
      </c>
      <c r="E86">
        <v>0.3344</v>
      </c>
      <c r="F86">
        <v>7.94252</v>
      </c>
    </row>
    <row r="87" spans="1:6" ht="12">
      <c r="A87">
        <v>24.205</v>
      </c>
      <c r="B87">
        <v>2.6459</v>
      </c>
      <c r="C87">
        <v>30.3774</v>
      </c>
      <c r="D87">
        <v>24.2242</v>
      </c>
      <c r="E87">
        <v>0.3297</v>
      </c>
      <c r="F87">
        <v>7.94002</v>
      </c>
    </row>
    <row r="88" spans="1:6" ht="12">
      <c r="A88">
        <v>24.402</v>
      </c>
      <c r="B88">
        <v>2.542</v>
      </c>
      <c r="C88">
        <v>30.3977</v>
      </c>
      <c r="D88">
        <v>24.2482</v>
      </c>
      <c r="E88">
        <v>0.3239</v>
      </c>
      <c r="F88">
        <v>7.94037</v>
      </c>
    </row>
    <row r="89" spans="1:6" ht="12">
      <c r="A89">
        <v>24.562</v>
      </c>
      <c r="B89">
        <v>2.6528</v>
      </c>
      <c r="C89">
        <v>30.4473</v>
      </c>
      <c r="D89">
        <v>24.2795</v>
      </c>
      <c r="E89">
        <v>18.5994</v>
      </c>
      <c r="F89">
        <v>7.71124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0.483</v>
      </c>
      <c r="B2">
        <v>10.6583</v>
      </c>
      <c r="C2">
        <v>20.8877</v>
      </c>
      <c r="D2">
        <v>15.8644</v>
      </c>
      <c r="E2">
        <v>2.1562</v>
      </c>
      <c r="F2">
        <v>7.84215</v>
      </c>
    </row>
    <row r="3" spans="1:6" ht="12">
      <c r="A3">
        <v>0.787</v>
      </c>
      <c r="B3">
        <v>10.7579</v>
      </c>
      <c r="C3">
        <v>21.5957</v>
      </c>
      <c r="D3">
        <v>16.3989</v>
      </c>
      <c r="E3">
        <v>2.0043</v>
      </c>
      <c r="F3">
        <v>7.80259</v>
      </c>
    </row>
    <row r="4" spans="1:6" ht="12">
      <c r="A4">
        <v>1.109</v>
      </c>
      <c r="B4">
        <v>10.6181</v>
      </c>
      <c r="C4">
        <v>22.1918</v>
      </c>
      <c r="D4">
        <v>16.8823</v>
      </c>
      <c r="E4">
        <v>1.9591</v>
      </c>
      <c r="F4">
        <v>7.81032</v>
      </c>
    </row>
    <row r="5" spans="1:6" ht="12">
      <c r="A5">
        <v>1.459</v>
      </c>
      <c r="B5">
        <v>10.3518</v>
      </c>
      <c r="C5">
        <v>22.5453</v>
      </c>
      <c r="D5">
        <v>17.1964</v>
      </c>
      <c r="E5">
        <v>2.1145</v>
      </c>
      <c r="F5">
        <v>7.84069</v>
      </c>
    </row>
    <row r="6" spans="1:6" ht="12">
      <c r="A6">
        <v>1.786</v>
      </c>
      <c r="B6">
        <v>10.0984</v>
      </c>
      <c r="C6">
        <v>22.6161</v>
      </c>
      <c r="D6">
        <v>17.2884</v>
      </c>
      <c r="E6">
        <v>2.0635</v>
      </c>
      <c r="F6">
        <v>7.86441</v>
      </c>
    </row>
    <row r="7" spans="1:6" ht="12">
      <c r="A7">
        <v>2.11</v>
      </c>
      <c r="B7">
        <v>9.737</v>
      </c>
      <c r="C7">
        <v>22.8759</v>
      </c>
      <c r="D7">
        <v>17.5422</v>
      </c>
      <c r="E7">
        <v>2.0414</v>
      </c>
      <c r="F7">
        <v>7.89696</v>
      </c>
    </row>
    <row r="8" spans="1:6" ht="12">
      <c r="A8">
        <v>2.425</v>
      </c>
      <c r="B8">
        <v>9.2328</v>
      </c>
      <c r="C8">
        <v>25.1135</v>
      </c>
      <c r="D8">
        <v>19.3566</v>
      </c>
      <c r="E8">
        <v>2.1829</v>
      </c>
      <c r="F8">
        <v>7.84697</v>
      </c>
    </row>
    <row r="9" spans="1:6" ht="12">
      <c r="A9">
        <v>2.735</v>
      </c>
      <c r="B9">
        <v>8.4552</v>
      </c>
      <c r="C9">
        <v>26.301</v>
      </c>
      <c r="D9">
        <v>20.3912</v>
      </c>
      <c r="E9">
        <v>2.4114</v>
      </c>
      <c r="F9">
        <v>7.88855</v>
      </c>
    </row>
    <row r="10" spans="1:6" ht="12">
      <c r="A10">
        <v>3.026</v>
      </c>
      <c r="B10">
        <v>7.669</v>
      </c>
      <c r="C10">
        <v>26.9261</v>
      </c>
      <c r="D10">
        <v>20.9837</v>
      </c>
      <c r="E10">
        <v>2.3487</v>
      </c>
      <c r="F10">
        <v>7.94746</v>
      </c>
    </row>
    <row r="11" spans="1:6" ht="12">
      <c r="A11">
        <v>3.364</v>
      </c>
      <c r="B11">
        <v>7.1434</v>
      </c>
      <c r="C11">
        <v>27.36</v>
      </c>
      <c r="D11">
        <v>21.3898</v>
      </c>
      <c r="E11">
        <v>2.4392</v>
      </c>
      <c r="F11">
        <v>7.94241</v>
      </c>
    </row>
    <row r="12" spans="1:6" ht="12">
      <c r="A12">
        <v>3.694</v>
      </c>
      <c r="B12">
        <v>6.8036</v>
      </c>
      <c r="C12">
        <v>27.6778</v>
      </c>
      <c r="D12">
        <v>21.6806</v>
      </c>
      <c r="E12">
        <v>2.4299</v>
      </c>
      <c r="F12">
        <v>7.91332</v>
      </c>
    </row>
    <row r="13" spans="1:6" ht="12">
      <c r="A13">
        <v>4.056</v>
      </c>
      <c r="B13">
        <v>6.5742</v>
      </c>
      <c r="C13">
        <v>27.882</v>
      </c>
      <c r="D13">
        <v>21.8683</v>
      </c>
      <c r="E13">
        <v>2.4543</v>
      </c>
      <c r="F13">
        <v>7.88486</v>
      </c>
    </row>
    <row r="14" spans="1:6" ht="12">
      <c r="A14">
        <v>4.425</v>
      </c>
      <c r="B14">
        <v>6.4158</v>
      </c>
      <c r="C14">
        <v>28.0613</v>
      </c>
      <c r="D14">
        <v>22.0279</v>
      </c>
      <c r="E14">
        <v>2.6688</v>
      </c>
      <c r="F14">
        <v>7.85825</v>
      </c>
    </row>
    <row r="15" spans="1:6" ht="12">
      <c r="A15">
        <v>4.793</v>
      </c>
      <c r="B15">
        <v>6.3057</v>
      </c>
      <c r="C15">
        <v>28.2009</v>
      </c>
      <c r="D15">
        <v>22.1505</v>
      </c>
      <c r="E15">
        <v>2.4636</v>
      </c>
      <c r="F15">
        <v>7.83559</v>
      </c>
    </row>
    <row r="16" spans="1:6" ht="12">
      <c r="A16">
        <v>5.17</v>
      </c>
      <c r="B16">
        <v>6.2188</v>
      </c>
      <c r="C16">
        <v>28.2742</v>
      </c>
      <c r="D16">
        <v>22.2182</v>
      </c>
      <c r="E16">
        <v>2.4079</v>
      </c>
      <c r="F16">
        <v>7.82196</v>
      </c>
    </row>
    <row r="17" spans="1:6" ht="12">
      <c r="A17">
        <v>5.554</v>
      </c>
      <c r="B17">
        <v>6.1377</v>
      </c>
      <c r="C17">
        <v>28.3556</v>
      </c>
      <c r="D17">
        <v>22.2915</v>
      </c>
      <c r="E17">
        <v>2.2618</v>
      </c>
      <c r="F17">
        <v>7.81566</v>
      </c>
    </row>
    <row r="18" spans="1:6" ht="12">
      <c r="A18">
        <v>5.951</v>
      </c>
      <c r="B18">
        <v>6.0666</v>
      </c>
      <c r="C18">
        <v>28.425</v>
      </c>
      <c r="D18">
        <v>22.3542</v>
      </c>
      <c r="E18">
        <v>2.2873</v>
      </c>
      <c r="F18">
        <v>7.81174</v>
      </c>
    </row>
    <row r="19" spans="1:6" ht="12">
      <c r="A19">
        <v>6.342</v>
      </c>
      <c r="B19">
        <v>6.0046</v>
      </c>
      <c r="C19">
        <v>28.5098</v>
      </c>
      <c r="D19">
        <v>22.428</v>
      </c>
      <c r="E19">
        <v>2.307</v>
      </c>
      <c r="F19">
        <v>7.80263</v>
      </c>
    </row>
    <row r="20" spans="1:6" ht="12">
      <c r="A20">
        <v>6.731</v>
      </c>
      <c r="B20">
        <v>5.9635</v>
      </c>
      <c r="C20">
        <v>28.5775</v>
      </c>
      <c r="D20">
        <v>22.4861</v>
      </c>
      <c r="E20">
        <v>2.2467</v>
      </c>
      <c r="F20">
        <v>7.79374</v>
      </c>
    </row>
    <row r="21" spans="1:6" ht="12">
      <c r="A21">
        <v>7.116</v>
      </c>
      <c r="B21">
        <v>5.937</v>
      </c>
      <c r="C21">
        <v>28.599</v>
      </c>
      <c r="D21">
        <v>22.5059</v>
      </c>
      <c r="E21">
        <v>2.365</v>
      </c>
      <c r="F21">
        <v>7.8131</v>
      </c>
    </row>
    <row r="22" spans="1:6" ht="12">
      <c r="A22">
        <v>7.506</v>
      </c>
      <c r="B22">
        <v>5.9066</v>
      </c>
      <c r="C22">
        <v>28.6718</v>
      </c>
      <c r="D22">
        <v>22.5667</v>
      </c>
      <c r="E22">
        <v>3.2336</v>
      </c>
      <c r="F22">
        <v>7.8023</v>
      </c>
    </row>
    <row r="23" spans="1:6" ht="12">
      <c r="A23">
        <v>7.899</v>
      </c>
      <c r="B23">
        <v>5.871</v>
      </c>
      <c r="C23">
        <v>28.7249</v>
      </c>
      <c r="D23">
        <v>22.6126</v>
      </c>
      <c r="E23">
        <v>2.9019</v>
      </c>
      <c r="F23">
        <v>7.80226</v>
      </c>
    </row>
    <row r="24" spans="1:6" ht="12">
      <c r="A24">
        <v>8.304</v>
      </c>
      <c r="B24">
        <v>5.8361</v>
      </c>
      <c r="C24">
        <v>28.7831</v>
      </c>
      <c r="D24">
        <v>22.6624</v>
      </c>
      <c r="E24">
        <v>3.8343</v>
      </c>
      <c r="F24">
        <v>7.80739</v>
      </c>
    </row>
    <row r="25" spans="1:6" ht="12">
      <c r="A25">
        <v>8.683</v>
      </c>
      <c r="B25">
        <v>5.7973</v>
      </c>
      <c r="C25">
        <v>28.8325</v>
      </c>
      <c r="D25">
        <v>22.7056</v>
      </c>
      <c r="E25">
        <v>2.4682</v>
      </c>
      <c r="F25">
        <v>7.80733</v>
      </c>
    </row>
    <row r="26" spans="1:6" ht="12">
      <c r="A26">
        <v>9.045</v>
      </c>
      <c r="B26">
        <v>5.7545</v>
      </c>
      <c r="C26">
        <v>28.891</v>
      </c>
      <c r="D26">
        <v>22.7565</v>
      </c>
      <c r="E26">
        <v>3.1605</v>
      </c>
      <c r="F26">
        <v>7.80624</v>
      </c>
    </row>
    <row r="27" spans="1:6" ht="12">
      <c r="A27">
        <v>9.416</v>
      </c>
      <c r="B27">
        <v>5.7071</v>
      </c>
      <c r="C27">
        <v>28.9446</v>
      </c>
      <c r="D27">
        <v>22.804</v>
      </c>
      <c r="E27">
        <v>4.1323</v>
      </c>
      <c r="F27">
        <v>7.80216</v>
      </c>
    </row>
    <row r="28" spans="1:6" ht="12">
      <c r="A28">
        <v>9.787</v>
      </c>
      <c r="B28">
        <v>5.6736</v>
      </c>
      <c r="C28">
        <v>29.0027</v>
      </c>
      <c r="D28">
        <v>22.8535</v>
      </c>
      <c r="E28">
        <v>3.1281</v>
      </c>
      <c r="F28">
        <v>7.79539</v>
      </c>
    </row>
    <row r="29" spans="1:6" ht="12">
      <c r="A29">
        <v>10.173</v>
      </c>
      <c r="B29">
        <v>5.6417</v>
      </c>
      <c r="C29">
        <v>29.0478</v>
      </c>
      <c r="D29">
        <v>22.8927</v>
      </c>
      <c r="E29">
        <v>2.4079</v>
      </c>
      <c r="F29">
        <v>7.78473</v>
      </c>
    </row>
    <row r="30" spans="1:6" ht="12">
      <c r="A30">
        <v>10.57</v>
      </c>
      <c r="B30">
        <v>5.5941</v>
      </c>
      <c r="C30">
        <v>29.0993</v>
      </c>
      <c r="D30">
        <v>22.9385</v>
      </c>
      <c r="E30">
        <v>2.6085</v>
      </c>
      <c r="F30">
        <v>7.77396</v>
      </c>
    </row>
    <row r="31" spans="1:6" ht="12">
      <c r="A31">
        <v>10.967</v>
      </c>
      <c r="B31">
        <v>5.5273</v>
      </c>
      <c r="C31">
        <v>29.1567</v>
      </c>
      <c r="D31">
        <v>22.991</v>
      </c>
      <c r="E31">
        <v>2.2699</v>
      </c>
      <c r="F31">
        <v>7.76096</v>
      </c>
    </row>
    <row r="32" spans="1:6" ht="12">
      <c r="A32">
        <v>11.318</v>
      </c>
      <c r="B32">
        <v>5.459</v>
      </c>
      <c r="C32">
        <v>29.2332</v>
      </c>
      <c r="D32">
        <v>23.0589</v>
      </c>
      <c r="E32">
        <v>2.4392</v>
      </c>
      <c r="F32">
        <v>7.74361</v>
      </c>
    </row>
    <row r="33" spans="1:6" ht="12">
      <c r="A33">
        <v>11.406</v>
      </c>
      <c r="B33">
        <v>5.3908</v>
      </c>
      <c r="C33">
        <v>26.8594</v>
      </c>
      <c r="D33">
        <v>21.1904</v>
      </c>
      <c r="E33">
        <v>2.6421</v>
      </c>
      <c r="F33">
        <v>7.84612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0.344</v>
      </c>
      <c r="B2">
        <v>9.7542</v>
      </c>
      <c r="C2">
        <v>12.4009</v>
      </c>
      <c r="D2">
        <v>9.3951</v>
      </c>
      <c r="E2">
        <v>23.5768</v>
      </c>
      <c r="F2">
        <v>8.76975</v>
      </c>
    </row>
    <row r="3" spans="1:6" ht="12">
      <c r="A3">
        <v>0.402</v>
      </c>
      <c r="B3">
        <v>9.9143</v>
      </c>
      <c r="C3">
        <v>11.061</v>
      </c>
      <c r="D3">
        <v>8.3351</v>
      </c>
      <c r="E3">
        <v>22.6618</v>
      </c>
      <c r="F3">
        <v>8.8255</v>
      </c>
    </row>
    <row r="4" spans="1:6" ht="12">
      <c r="A4">
        <v>0.634</v>
      </c>
      <c r="B4">
        <v>10.1685</v>
      </c>
      <c r="C4">
        <v>10.5948</v>
      </c>
      <c r="D4">
        <v>7.9435</v>
      </c>
      <c r="E4">
        <v>22.5632</v>
      </c>
      <c r="F4">
        <v>8.82337</v>
      </c>
    </row>
    <row r="5" spans="1:6" ht="12">
      <c r="A5">
        <v>0.954</v>
      </c>
      <c r="B5">
        <v>10.3159</v>
      </c>
      <c r="C5">
        <v>14.7338</v>
      </c>
      <c r="D5">
        <v>11.1378</v>
      </c>
      <c r="E5">
        <v>23.3878</v>
      </c>
      <c r="F5">
        <v>8.60102</v>
      </c>
    </row>
    <row r="6" spans="1:6" ht="12">
      <c r="A6">
        <v>1.336</v>
      </c>
      <c r="B6">
        <v>10.0083</v>
      </c>
      <c r="C6">
        <v>19.2161</v>
      </c>
      <c r="D6">
        <v>14.6587</v>
      </c>
      <c r="E6">
        <v>25.0102</v>
      </c>
      <c r="F6">
        <v>8.44795</v>
      </c>
    </row>
    <row r="7" spans="1:6" ht="12">
      <c r="A7">
        <v>1.738</v>
      </c>
      <c r="B7">
        <v>9.2701</v>
      </c>
      <c r="C7">
        <v>21.7107</v>
      </c>
      <c r="D7">
        <v>16.699</v>
      </c>
      <c r="E7">
        <v>27.1162</v>
      </c>
      <c r="F7">
        <v>8.43103</v>
      </c>
    </row>
    <row r="8" spans="1:6" ht="12">
      <c r="A8">
        <v>2.149</v>
      </c>
      <c r="B8">
        <v>8.374</v>
      </c>
      <c r="C8">
        <v>22.8799</v>
      </c>
      <c r="D8">
        <v>17.7273</v>
      </c>
      <c r="E8">
        <v>29.0679</v>
      </c>
      <c r="F8">
        <v>8.47211</v>
      </c>
    </row>
    <row r="9" spans="1:6" ht="12">
      <c r="A9">
        <v>2.574</v>
      </c>
      <c r="B9">
        <v>7.7351</v>
      </c>
      <c r="C9">
        <v>24.0782</v>
      </c>
      <c r="D9">
        <v>18.7437</v>
      </c>
      <c r="E9">
        <v>30.0386</v>
      </c>
      <c r="F9">
        <v>8.45574</v>
      </c>
    </row>
    <row r="10" spans="1:6" ht="12">
      <c r="A10">
        <v>3.024</v>
      </c>
      <c r="B10">
        <v>7.2255</v>
      </c>
      <c r="C10">
        <v>25.0784</v>
      </c>
      <c r="D10">
        <v>19.5887</v>
      </c>
      <c r="E10">
        <v>30.4085</v>
      </c>
      <c r="F10">
        <v>8.43458</v>
      </c>
    </row>
    <row r="11" spans="1:6" ht="12">
      <c r="A11">
        <v>3.451</v>
      </c>
      <c r="B11">
        <v>6.7469</v>
      </c>
      <c r="C11">
        <v>26.0593</v>
      </c>
      <c r="D11">
        <v>20.4146</v>
      </c>
      <c r="E11">
        <v>30.1395</v>
      </c>
      <c r="F11">
        <v>8.40271</v>
      </c>
    </row>
    <row r="12" spans="1:6" ht="12">
      <c r="A12">
        <v>3.893</v>
      </c>
      <c r="B12">
        <v>6.3818</v>
      </c>
      <c r="C12">
        <v>26.8519</v>
      </c>
      <c r="D12">
        <v>21.0795</v>
      </c>
      <c r="E12">
        <v>29.2152</v>
      </c>
      <c r="F12">
        <v>8.34618</v>
      </c>
    </row>
    <row r="13" spans="1:6" ht="12">
      <c r="A13">
        <v>4.343</v>
      </c>
      <c r="B13">
        <v>6.1051</v>
      </c>
      <c r="C13">
        <v>27.2941</v>
      </c>
      <c r="D13">
        <v>21.4584</v>
      </c>
      <c r="E13">
        <v>25.3302</v>
      </c>
      <c r="F13">
        <v>8.28964</v>
      </c>
    </row>
    <row r="14" spans="1:6" ht="12">
      <c r="A14">
        <v>4.765</v>
      </c>
      <c r="B14">
        <v>5.9046</v>
      </c>
      <c r="C14">
        <v>27.6156</v>
      </c>
      <c r="D14">
        <v>21.7338</v>
      </c>
      <c r="E14">
        <v>19.7533</v>
      </c>
      <c r="F14">
        <v>8.23318</v>
      </c>
    </row>
    <row r="15" spans="1:6" ht="12">
      <c r="A15">
        <v>5.198</v>
      </c>
      <c r="B15">
        <v>5.7589</v>
      </c>
      <c r="C15">
        <v>27.8614</v>
      </c>
      <c r="D15">
        <v>21.9434</v>
      </c>
      <c r="E15">
        <v>14.7875</v>
      </c>
      <c r="F15">
        <v>8.17698</v>
      </c>
    </row>
    <row r="16" spans="1:6" ht="12">
      <c r="A16">
        <v>5.588</v>
      </c>
      <c r="B16">
        <v>5.657</v>
      </c>
      <c r="C16">
        <v>28.087</v>
      </c>
      <c r="D16">
        <v>22.1323</v>
      </c>
      <c r="E16">
        <v>11.5474</v>
      </c>
      <c r="F16">
        <v>8.11811</v>
      </c>
    </row>
    <row r="17" spans="1:6" ht="12">
      <c r="A17">
        <v>5.846</v>
      </c>
      <c r="B17">
        <v>5.5899</v>
      </c>
      <c r="C17">
        <v>28.3091</v>
      </c>
      <c r="D17">
        <v>22.3149</v>
      </c>
      <c r="E17">
        <v>8.778</v>
      </c>
      <c r="F17">
        <v>8.05409</v>
      </c>
    </row>
    <row r="18" spans="1:6" ht="12">
      <c r="A18">
        <v>6.136</v>
      </c>
      <c r="B18">
        <v>5.5402</v>
      </c>
      <c r="C18">
        <v>28.4611</v>
      </c>
      <c r="D18">
        <v>22.4402</v>
      </c>
      <c r="E18">
        <v>6.7985</v>
      </c>
      <c r="F18">
        <v>7.99772</v>
      </c>
    </row>
    <row r="19" spans="1:6" ht="12">
      <c r="A19">
        <v>6.489</v>
      </c>
      <c r="B19">
        <v>5.5037</v>
      </c>
      <c r="C19">
        <v>28.6282</v>
      </c>
      <c r="D19">
        <v>22.5761</v>
      </c>
      <c r="E19">
        <v>4.9117</v>
      </c>
      <c r="F19">
        <v>7.94333</v>
      </c>
    </row>
    <row r="20" spans="1:6" ht="12">
      <c r="A20">
        <v>6.871</v>
      </c>
      <c r="B20">
        <v>5.4824</v>
      </c>
      <c r="C20">
        <v>28.768</v>
      </c>
      <c r="D20">
        <v>22.6888</v>
      </c>
      <c r="E20">
        <v>3.745</v>
      </c>
      <c r="F20">
        <v>7.89683</v>
      </c>
    </row>
    <row r="21" spans="1:6" ht="12">
      <c r="A21">
        <v>7.271</v>
      </c>
      <c r="B21">
        <v>5.465</v>
      </c>
      <c r="C21">
        <v>28.8377</v>
      </c>
      <c r="D21">
        <v>22.7457</v>
      </c>
      <c r="E21">
        <v>2.8845</v>
      </c>
      <c r="F21">
        <v>7.85149</v>
      </c>
    </row>
    <row r="22" spans="1:6" ht="12">
      <c r="A22">
        <v>7.663</v>
      </c>
      <c r="B22">
        <v>5.4301</v>
      </c>
      <c r="C22">
        <v>28.7924</v>
      </c>
      <c r="D22">
        <v>22.7135</v>
      </c>
      <c r="E22">
        <v>2.2525</v>
      </c>
      <c r="F22">
        <v>7.82511</v>
      </c>
    </row>
    <row r="23" spans="1:6" ht="12">
      <c r="A23">
        <v>8.041</v>
      </c>
      <c r="B23">
        <v>5.346</v>
      </c>
      <c r="C23">
        <v>28.8215</v>
      </c>
      <c r="D23">
        <v>22.7454</v>
      </c>
      <c r="E23">
        <v>1.8988</v>
      </c>
      <c r="F23">
        <v>7.80921</v>
      </c>
    </row>
    <row r="24" spans="1:6" ht="12">
      <c r="A24">
        <v>8.431</v>
      </c>
      <c r="B24">
        <v>5.2493</v>
      </c>
      <c r="C24">
        <v>28.9098</v>
      </c>
      <c r="D24">
        <v>22.8253</v>
      </c>
      <c r="E24">
        <v>1.5764</v>
      </c>
      <c r="F24">
        <v>7.79605</v>
      </c>
    </row>
    <row r="25" spans="1:6" ht="12">
      <c r="A25">
        <v>8.824</v>
      </c>
      <c r="B25">
        <v>5.1681</v>
      </c>
      <c r="C25">
        <v>28.9796</v>
      </c>
      <c r="D25">
        <v>22.8888</v>
      </c>
      <c r="E25">
        <v>1.3677</v>
      </c>
      <c r="F25">
        <v>7.779</v>
      </c>
    </row>
    <row r="26" spans="1:6" ht="12">
      <c r="A26">
        <v>9.213</v>
      </c>
      <c r="B26">
        <v>5.0987</v>
      </c>
      <c r="C26">
        <v>29.0195</v>
      </c>
      <c r="D26">
        <v>22.9275</v>
      </c>
      <c r="E26">
        <v>1.2598</v>
      </c>
      <c r="F26">
        <v>7.77209</v>
      </c>
    </row>
    <row r="27" spans="1:6" ht="12">
      <c r="A27">
        <v>9.604</v>
      </c>
      <c r="B27">
        <v>5.0272</v>
      </c>
      <c r="C27">
        <v>29.0252</v>
      </c>
      <c r="D27">
        <v>22.9393</v>
      </c>
      <c r="E27">
        <v>1.0232</v>
      </c>
      <c r="F27">
        <v>7.76882</v>
      </c>
    </row>
    <row r="28" spans="1:6" ht="12">
      <c r="A28">
        <v>10.002</v>
      </c>
      <c r="B28">
        <v>4.9411</v>
      </c>
      <c r="C28">
        <v>29.0784</v>
      </c>
      <c r="D28">
        <v>22.9901</v>
      </c>
      <c r="E28">
        <v>0.9444</v>
      </c>
      <c r="F28">
        <v>7.76803</v>
      </c>
    </row>
    <row r="29" spans="1:6" ht="12">
      <c r="A29">
        <v>10.407</v>
      </c>
      <c r="B29">
        <v>4.8653</v>
      </c>
      <c r="C29">
        <v>29.1427</v>
      </c>
      <c r="D29">
        <v>23.0485</v>
      </c>
      <c r="E29">
        <v>0.8551</v>
      </c>
      <c r="F29">
        <v>7.76406</v>
      </c>
    </row>
    <row r="30" spans="1:6" ht="12">
      <c r="A30">
        <v>10.698</v>
      </c>
      <c r="B30">
        <v>4.8171</v>
      </c>
      <c r="C30">
        <v>29.1792</v>
      </c>
      <c r="D30">
        <v>23.0822</v>
      </c>
      <c r="E30">
        <v>0.811</v>
      </c>
      <c r="F30">
        <v>7.74847</v>
      </c>
    </row>
    <row r="31" spans="1:6" ht="12">
      <c r="A31">
        <v>10.751</v>
      </c>
      <c r="B31">
        <v>4.783</v>
      </c>
      <c r="C31">
        <v>29.1462</v>
      </c>
      <c r="D31">
        <v>23.0595</v>
      </c>
      <c r="E31">
        <v>0.7693</v>
      </c>
      <c r="F31">
        <v>7.72896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10.3346</v>
      </c>
      <c r="C2">
        <v>13.8902</v>
      </c>
      <c r="D2">
        <v>10.4809</v>
      </c>
      <c r="E2">
        <v>13.9572</v>
      </c>
      <c r="F2">
        <v>8.70952</v>
      </c>
    </row>
    <row r="3" spans="1:6" ht="12">
      <c r="A3">
        <v>0.509</v>
      </c>
      <c r="B3">
        <v>10.497</v>
      </c>
      <c r="C3">
        <v>13.6949</v>
      </c>
      <c r="D3">
        <v>10.3086</v>
      </c>
      <c r="E3">
        <v>13.905</v>
      </c>
      <c r="F3">
        <v>8.69904</v>
      </c>
    </row>
    <row r="4" spans="1:6" ht="12">
      <c r="A4">
        <v>0.771</v>
      </c>
      <c r="B4">
        <v>10.6785</v>
      </c>
      <c r="C4">
        <v>13.9473</v>
      </c>
      <c r="D4">
        <v>10.4806</v>
      </c>
      <c r="E4">
        <v>13.3878</v>
      </c>
      <c r="F4">
        <v>8.67288</v>
      </c>
    </row>
    <row r="5" spans="1:6" ht="12">
      <c r="A5">
        <v>1.095</v>
      </c>
      <c r="B5">
        <v>10.6162</v>
      </c>
      <c r="C5">
        <v>14.6019</v>
      </c>
      <c r="D5">
        <v>10.9963</v>
      </c>
      <c r="E5">
        <v>12.6989</v>
      </c>
      <c r="F5">
        <v>8.67823</v>
      </c>
    </row>
    <row r="6" spans="1:6" ht="12">
      <c r="A6">
        <v>1.45</v>
      </c>
      <c r="B6">
        <v>10.3691</v>
      </c>
      <c r="C6">
        <v>15.4315</v>
      </c>
      <c r="D6">
        <v>11.6722</v>
      </c>
      <c r="E6">
        <v>11.7074</v>
      </c>
      <c r="F6">
        <v>8.6937</v>
      </c>
    </row>
    <row r="7" spans="1:6" ht="12">
      <c r="A7">
        <v>1.829</v>
      </c>
      <c r="B7">
        <v>10.0549</v>
      </c>
      <c r="C7">
        <v>18.0425</v>
      </c>
      <c r="D7">
        <v>13.7407</v>
      </c>
      <c r="E7">
        <v>11.0023</v>
      </c>
      <c r="F7">
        <v>8.60767</v>
      </c>
    </row>
    <row r="8" spans="1:6" ht="12">
      <c r="A8">
        <v>2.22</v>
      </c>
      <c r="B8">
        <v>9.4854</v>
      </c>
      <c r="C8">
        <v>20.9251</v>
      </c>
      <c r="D8">
        <v>16.0584</v>
      </c>
      <c r="E8">
        <v>10.8376</v>
      </c>
      <c r="F8">
        <v>8.53694</v>
      </c>
    </row>
    <row r="9" spans="1:6" ht="12">
      <c r="A9">
        <v>2.621</v>
      </c>
      <c r="B9">
        <v>8.725</v>
      </c>
      <c r="C9">
        <v>21.9447</v>
      </c>
      <c r="D9">
        <v>16.9525</v>
      </c>
      <c r="E9">
        <v>10.2358</v>
      </c>
      <c r="F9">
        <v>8.5849</v>
      </c>
    </row>
    <row r="10" spans="1:6" ht="12">
      <c r="A10">
        <v>3.017</v>
      </c>
      <c r="B10">
        <v>8.0609</v>
      </c>
      <c r="C10">
        <v>23.8683</v>
      </c>
      <c r="D10">
        <v>18.5394</v>
      </c>
      <c r="E10">
        <v>9.3359</v>
      </c>
      <c r="F10">
        <v>8.53344</v>
      </c>
    </row>
    <row r="11" spans="1:6" ht="12">
      <c r="A11">
        <v>3.417</v>
      </c>
      <c r="B11">
        <v>7.3846</v>
      </c>
      <c r="C11">
        <v>26.0736</v>
      </c>
      <c r="D11">
        <v>20.3505</v>
      </c>
      <c r="E11">
        <v>8.4475</v>
      </c>
      <c r="F11">
        <v>8.46962</v>
      </c>
    </row>
    <row r="12" spans="1:6" ht="12">
      <c r="A12">
        <v>3.814</v>
      </c>
      <c r="B12">
        <v>6.6583</v>
      </c>
      <c r="C12">
        <v>27.1144</v>
      </c>
      <c r="D12">
        <v>21.2546</v>
      </c>
      <c r="E12">
        <v>8.7096</v>
      </c>
      <c r="F12">
        <v>8.47806</v>
      </c>
    </row>
    <row r="13" spans="1:6" ht="12">
      <c r="A13">
        <v>4.184</v>
      </c>
      <c r="B13">
        <v>6.0764</v>
      </c>
      <c r="C13">
        <v>27.7597</v>
      </c>
      <c r="D13">
        <v>21.8287</v>
      </c>
      <c r="E13">
        <v>11.6262</v>
      </c>
      <c r="F13">
        <v>8.44312</v>
      </c>
    </row>
    <row r="14" spans="1:6" ht="12">
      <c r="A14">
        <v>4.585</v>
      </c>
      <c r="B14">
        <v>5.683</v>
      </c>
      <c r="C14">
        <v>28.1673</v>
      </c>
      <c r="D14">
        <v>22.193</v>
      </c>
      <c r="E14">
        <v>16.3114</v>
      </c>
      <c r="F14">
        <v>8.3844</v>
      </c>
    </row>
    <row r="15" spans="1:6" ht="12">
      <c r="A15">
        <v>4.995</v>
      </c>
      <c r="B15">
        <v>5.4266</v>
      </c>
      <c r="C15">
        <v>28.4247</v>
      </c>
      <c r="D15">
        <v>22.4233</v>
      </c>
      <c r="E15">
        <v>17.6682</v>
      </c>
      <c r="F15">
        <v>8.32613</v>
      </c>
    </row>
    <row r="16" spans="1:6" ht="12">
      <c r="A16">
        <v>5.397</v>
      </c>
      <c r="B16">
        <v>5.2687</v>
      </c>
      <c r="C16">
        <v>28.5899</v>
      </c>
      <c r="D16">
        <v>22.5703</v>
      </c>
      <c r="E16">
        <v>15.3024</v>
      </c>
      <c r="F16">
        <v>8.25758</v>
      </c>
    </row>
    <row r="17" spans="1:6" ht="12">
      <c r="A17">
        <v>5.792</v>
      </c>
      <c r="B17">
        <v>5.1692</v>
      </c>
      <c r="C17">
        <v>28.7019</v>
      </c>
      <c r="D17">
        <v>22.6691</v>
      </c>
      <c r="E17">
        <v>12.2629</v>
      </c>
      <c r="F17">
        <v>8.19825</v>
      </c>
    </row>
    <row r="18" spans="1:6" ht="12">
      <c r="A18">
        <v>6.185</v>
      </c>
      <c r="B18">
        <v>5.0934</v>
      </c>
      <c r="C18">
        <v>28.7851</v>
      </c>
      <c r="D18">
        <v>22.7426</v>
      </c>
      <c r="E18">
        <v>9.1086</v>
      </c>
      <c r="F18">
        <v>8.1405</v>
      </c>
    </row>
    <row r="19" spans="1:6" ht="12">
      <c r="A19">
        <v>6.591</v>
      </c>
      <c r="B19">
        <v>5.028</v>
      </c>
      <c r="C19">
        <v>28.8512</v>
      </c>
      <c r="D19">
        <v>22.8016</v>
      </c>
      <c r="E19">
        <v>6.788</v>
      </c>
      <c r="F19">
        <v>8.09338</v>
      </c>
    </row>
    <row r="20" spans="1:6" ht="12">
      <c r="A20">
        <v>6.985</v>
      </c>
      <c r="B20">
        <v>4.9769</v>
      </c>
      <c r="C20">
        <v>28.9025</v>
      </c>
      <c r="D20">
        <v>22.8473</v>
      </c>
      <c r="E20">
        <v>4.9975</v>
      </c>
      <c r="F20">
        <v>8.0474</v>
      </c>
    </row>
    <row r="21" spans="1:6" ht="12">
      <c r="A21">
        <v>7.4</v>
      </c>
      <c r="B21">
        <v>4.9371</v>
      </c>
      <c r="C21">
        <v>28.9482</v>
      </c>
      <c r="D21">
        <v>22.8874</v>
      </c>
      <c r="E21">
        <v>3.7554</v>
      </c>
      <c r="F21">
        <v>8.00933</v>
      </c>
    </row>
    <row r="22" spans="1:6" ht="12">
      <c r="A22">
        <v>7.806</v>
      </c>
      <c r="B22">
        <v>4.8917</v>
      </c>
      <c r="C22">
        <v>28.9804</v>
      </c>
      <c r="D22">
        <v>22.9175</v>
      </c>
      <c r="E22">
        <v>2.8196</v>
      </c>
      <c r="F22">
        <v>7.98298</v>
      </c>
    </row>
    <row r="23" spans="1:6" ht="12">
      <c r="A23">
        <v>8.224</v>
      </c>
      <c r="B23">
        <v>4.8346</v>
      </c>
      <c r="C23">
        <v>29.0279</v>
      </c>
      <c r="D23">
        <v>22.9607</v>
      </c>
      <c r="E23">
        <v>2.2768</v>
      </c>
      <c r="F23">
        <v>7.95227</v>
      </c>
    </row>
    <row r="24" spans="1:6" ht="12">
      <c r="A24">
        <v>8.575</v>
      </c>
      <c r="B24">
        <v>4.789</v>
      </c>
      <c r="C24">
        <v>29.0688</v>
      </c>
      <c r="D24">
        <v>22.9976</v>
      </c>
      <c r="E24">
        <v>1.7828</v>
      </c>
      <c r="F24">
        <v>7.92638</v>
      </c>
    </row>
    <row r="25" spans="1:6" ht="12">
      <c r="A25">
        <v>8.911</v>
      </c>
      <c r="B25">
        <v>4.7587</v>
      </c>
      <c r="C25">
        <v>29.1086</v>
      </c>
      <c r="D25">
        <v>23.0321</v>
      </c>
      <c r="E25">
        <v>1.5103</v>
      </c>
      <c r="F25">
        <v>7.90105</v>
      </c>
    </row>
    <row r="26" spans="1:6" ht="12">
      <c r="A26">
        <v>9.278</v>
      </c>
      <c r="B26">
        <v>4.7427</v>
      </c>
      <c r="C26">
        <v>29.1347</v>
      </c>
      <c r="D26">
        <v>23.0543</v>
      </c>
      <c r="E26">
        <v>1.2552</v>
      </c>
      <c r="F26">
        <v>7.88287</v>
      </c>
    </row>
    <row r="27" spans="1:6" ht="12">
      <c r="A27">
        <v>9.651</v>
      </c>
      <c r="B27">
        <v>4.7328</v>
      </c>
      <c r="C27">
        <v>29.1324</v>
      </c>
      <c r="D27">
        <v>23.0535</v>
      </c>
      <c r="E27">
        <v>1.0824</v>
      </c>
      <c r="F27">
        <v>7.86427</v>
      </c>
    </row>
    <row r="28" spans="1:6" ht="12">
      <c r="A28">
        <v>9.92</v>
      </c>
      <c r="B28">
        <v>4.7058</v>
      </c>
      <c r="C28">
        <v>29.1382</v>
      </c>
      <c r="D28">
        <v>23.0608</v>
      </c>
      <c r="E28">
        <v>1.1705</v>
      </c>
      <c r="F28">
        <v>7.85161</v>
      </c>
    </row>
    <row r="29" spans="1:6" ht="12">
      <c r="A29">
        <v>10.177</v>
      </c>
      <c r="B29">
        <v>4.6608</v>
      </c>
      <c r="C29">
        <v>29.1721</v>
      </c>
      <c r="D29">
        <v>23.092</v>
      </c>
      <c r="E29">
        <v>0.8968</v>
      </c>
      <c r="F29">
        <v>7.84123</v>
      </c>
    </row>
    <row r="30" spans="1:6" ht="12">
      <c r="A30">
        <v>10.513</v>
      </c>
      <c r="B30">
        <v>4.62</v>
      </c>
      <c r="C30">
        <v>29.2038</v>
      </c>
      <c r="D30">
        <v>23.121</v>
      </c>
      <c r="E30">
        <v>0.7855</v>
      </c>
      <c r="F30">
        <v>7.83001</v>
      </c>
    </row>
    <row r="31" spans="1:6" ht="12">
      <c r="A31">
        <v>10.863</v>
      </c>
      <c r="B31">
        <v>4.5886</v>
      </c>
      <c r="C31">
        <v>29.2306</v>
      </c>
      <c r="D31">
        <v>23.1453</v>
      </c>
      <c r="E31">
        <v>0.76</v>
      </c>
      <c r="F31">
        <v>7.8184</v>
      </c>
    </row>
    <row r="32" spans="1:6" ht="12">
      <c r="A32">
        <v>11.029</v>
      </c>
      <c r="B32">
        <v>4.5002</v>
      </c>
      <c r="C32">
        <v>29.3066</v>
      </c>
      <c r="D32">
        <v>23.2141</v>
      </c>
      <c r="E32">
        <v>0.6834</v>
      </c>
      <c r="F32">
        <v>7.80397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0.371</v>
      </c>
      <c r="B2">
        <v>7.3449</v>
      </c>
      <c r="C2">
        <v>26.7783</v>
      </c>
      <c r="D2">
        <v>20.9084</v>
      </c>
      <c r="E2">
        <v>4.3562</v>
      </c>
      <c r="F2">
        <v>7.51625</v>
      </c>
    </row>
    <row r="3" spans="1:6" ht="12">
      <c r="A3">
        <v>0.457</v>
      </c>
      <c r="B3">
        <v>7.3474</v>
      </c>
      <c r="C3">
        <v>26.7718</v>
      </c>
      <c r="D3">
        <v>20.903</v>
      </c>
      <c r="E3">
        <v>4.4304</v>
      </c>
      <c r="F3">
        <v>7.52662</v>
      </c>
    </row>
    <row r="4" spans="1:6" ht="12">
      <c r="A4">
        <v>0.665</v>
      </c>
      <c r="B4">
        <v>7.3502</v>
      </c>
      <c r="C4">
        <v>26.7685</v>
      </c>
      <c r="D4">
        <v>20.9</v>
      </c>
      <c r="E4">
        <v>4.2414</v>
      </c>
      <c r="F4">
        <v>7.54503</v>
      </c>
    </row>
    <row r="5" spans="1:6" ht="12">
      <c r="A5">
        <v>0.933</v>
      </c>
      <c r="B5">
        <v>7.3938</v>
      </c>
      <c r="C5">
        <v>26.7236</v>
      </c>
      <c r="D5">
        <v>20.8594</v>
      </c>
      <c r="E5">
        <v>4.0025</v>
      </c>
      <c r="F5">
        <v>7.56122</v>
      </c>
    </row>
    <row r="6" spans="1:6" ht="12">
      <c r="A6">
        <v>1.266</v>
      </c>
      <c r="B6">
        <v>7.4651</v>
      </c>
      <c r="C6">
        <v>26.6737</v>
      </c>
      <c r="D6">
        <v>20.8115</v>
      </c>
      <c r="E6">
        <v>3.8227</v>
      </c>
      <c r="F6">
        <v>7.57751</v>
      </c>
    </row>
    <row r="7" spans="1:6" ht="12">
      <c r="A7">
        <v>1.621</v>
      </c>
      <c r="B7">
        <v>7.4011</v>
      </c>
      <c r="C7">
        <v>26.7892</v>
      </c>
      <c r="D7">
        <v>20.91</v>
      </c>
      <c r="E7">
        <v>3.7728</v>
      </c>
      <c r="F7">
        <v>7.60954</v>
      </c>
    </row>
    <row r="8" spans="1:6" ht="12">
      <c r="A8">
        <v>1.973</v>
      </c>
      <c r="B8">
        <v>7.1997</v>
      </c>
      <c r="C8">
        <v>27.1481</v>
      </c>
      <c r="D8">
        <v>21.2165</v>
      </c>
      <c r="E8">
        <v>3.9584</v>
      </c>
      <c r="F8">
        <v>7.63719</v>
      </c>
    </row>
    <row r="9" spans="1:6" ht="12">
      <c r="A9">
        <v>2.33</v>
      </c>
      <c r="B9">
        <v>6.8402</v>
      </c>
      <c r="C9">
        <v>27.6193</v>
      </c>
      <c r="D9">
        <v>21.6303</v>
      </c>
      <c r="E9">
        <v>4.0918</v>
      </c>
      <c r="F9">
        <v>7.66425</v>
      </c>
    </row>
    <row r="10" spans="1:6" ht="12">
      <c r="A10">
        <v>2.693</v>
      </c>
      <c r="B10">
        <v>6.5508</v>
      </c>
      <c r="C10">
        <v>27.887</v>
      </c>
      <c r="D10">
        <v>21.875</v>
      </c>
      <c r="E10">
        <v>3.9967</v>
      </c>
      <c r="F10">
        <v>7.66939</v>
      </c>
    </row>
    <row r="11" spans="1:6" ht="12">
      <c r="A11">
        <v>3.057</v>
      </c>
      <c r="B11">
        <v>6.3993</v>
      </c>
      <c r="C11">
        <v>28.0215</v>
      </c>
      <c r="D11">
        <v>21.9985</v>
      </c>
      <c r="E11">
        <v>4.3736</v>
      </c>
      <c r="F11">
        <v>7.65557</v>
      </c>
    </row>
    <row r="12" spans="1:6" ht="12">
      <c r="A12">
        <v>3.436</v>
      </c>
      <c r="B12">
        <v>6.3285</v>
      </c>
      <c r="C12">
        <v>28.1755</v>
      </c>
      <c r="D12">
        <v>22.1279</v>
      </c>
      <c r="E12">
        <v>4.0674</v>
      </c>
      <c r="F12">
        <v>7.63064</v>
      </c>
    </row>
    <row r="13" spans="1:6" ht="12">
      <c r="A13">
        <v>3.824</v>
      </c>
      <c r="B13">
        <v>6.3191</v>
      </c>
      <c r="C13">
        <v>28.3276</v>
      </c>
      <c r="D13">
        <v>22.2488</v>
      </c>
      <c r="E13">
        <v>3.8308</v>
      </c>
      <c r="F13">
        <v>7.59305</v>
      </c>
    </row>
    <row r="14" spans="1:6" ht="12">
      <c r="A14">
        <v>4.21</v>
      </c>
      <c r="B14">
        <v>6.3472</v>
      </c>
      <c r="C14">
        <v>28.3153</v>
      </c>
      <c r="D14">
        <v>22.2358</v>
      </c>
      <c r="E14">
        <v>3.8262</v>
      </c>
      <c r="F14">
        <v>7.56478</v>
      </c>
    </row>
    <row r="15" spans="1:6" ht="12">
      <c r="A15">
        <v>4.597</v>
      </c>
      <c r="B15">
        <v>6.3166</v>
      </c>
      <c r="C15">
        <v>28.3307</v>
      </c>
      <c r="D15">
        <v>22.2515</v>
      </c>
      <c r="E15">
        <v>3.8656</v>
      </c>
      <c r="F15">
        <v>7.55309</v>
      </c>
    </row>
    <row r="16" spans="1:6" ht="12">
      <c r="A16">
        <v>4.973</v>
      </c>
      <c r="B16">
        <v>6.226</v>
      </c>
      <c r="C16">
        <v>28.4937</v>
      </c>
      <c r="D16">
        <v>22.3903</v>
      </c>
      <c r="E16">
        <v>3.687</v>
      </c>
      <c r="F16">
        <v>7.54704</v>
      </c>
    </row>
    <row r="17" spans="1:6" ht="12">
      <c r="A17">
        <v>5.336</v>
      </c>
      <c r="B17">
        <v>6.1422</v>
      </c>
      <c r="C17">
        <v>28.5378</v>
      </c>
      <c r="D17">
        <v>22.4346</v>
      </c>
      <c r="E17">
        <v>3.4029</v>
      </c>
      <c r="F17">
        <v>7.54292</v>
      </c>
    </row>
    <row r="18" spans="1:6" ht="12">
      <c r="A18">
        <v>5.7</v>
      </c>
      <c r="B18">
        <v>6.0252</v>
      </c>
      <c r="C18">
        <v>28.6199</v>
      </c>
      <c r="D18">
        <v>22.5126</v>
      </c>
      <c r="E18">
        <v>3.2765</v>
      </c>
      <c r="F18">
        <v>7.53777</v>
      </c>
    </row>
    <row r="19" spans="1:6" ht="12">
      <c r="A19">
        <v>6.064</v>
      </c>
      <c r="B19">
        <v>5.9158</v>
      </c>
      <c r="C19">
        <v>28.6923</v>
      </c>
      <c r="D19">
        <v>22.5819</v>
      </c>
      <c r="E19">
        <v>3.2498</v>
      </c>
      <c r="F19">
        <v>7.53054</v>
      </c>
    </row>
    <row r="20" spans="1:6" ht="12">
      <c r="A20">
        <v>6.426</v>
      </c>
      <c r="B20">
        <v>5.8371</v>
      </c>
      <c r="C20">
        <v>28.7413</v>
      </c>
      <c r="D20">
        <v>22.6292</v>
      </c>
      <c r="E20">
        <v>3.0109</v>
      </c>
      <c r="F20">
        <v>7.51567</v>
      </c>
    </row>
    <row r="21" spans="1:6" ht="12">
      <c r="A21">
        <v>6.786</v>
      </c>
      <c r="B21">
        <v>5.7812</v>
      </c>
      <c r="C21">
        <v>28.7716</v>
      </c>
      <c r="D21">
        <v>22.6594</v>
      </c>
      <c r="E21">
        <v>2.6653</v>
      </c>
      <c r="F21">
        <v>7.51446</v>
      </c>
    </row>
    <row r="22" spans="1:6" ht="12">
      <c r="A22">
        <v>7.155</v>
      </c>
      <c r="B22">
        <v>5.7306</v>
      </c>
      <c r="C22">
        <v>28.7781</v>
      </c>
      <c r="D22">
        <v>22.67</v>
      </c>
      <c r="E22">
        <v>2.4438</v>
      </c>
      <c r="F22">
        <v>7.49786</v>
      </c>
    </row>
    <row r="23" spans="1:6" ht="12">
      <c r="A23">
        <v>7.527</v>
      </c>
      <c r="B23">
        <v>5.6415</v>
      </c>
      <c r="C23">
        <v>28.8152</v>
      </c>
      <c r="D23">
        <v>22.709</v>
      </c>
      <c r="E23">
        <v>2.2049</v>
      </c>
      <c r="F23">
        <v>7.48245</v>
      </c>
    </row>
    <row r="24" spans="1:6" ht="12">
      <c r="A24">
        <v>7.901</v>
      </c>
      <c r="B24">
        <v>5.5409</v>
      </c>
      <c r="C24">
        <v>28.9005</v>
      </c>
      <c r="D24">
        <v>22.7872</v>
      </c>
      <c r="E24">
        <v>2.0495</v>
      </c>
      <c r="F24">
        <v>7.47496</v>
      </c>
    </row>
    <row r="25" spans="1:6" ht="12">
      <c r="A25">
        <v>8.27</v>
      </c>
      <c r="B25">
        <v>5.4289</v>
      </c>
      <c r="C25">
        <v>29.0045</v>
      </c>
      <c r="D25">
        <v>22.8813</v>
      </c>
      <c r="E25">
        <v>2.1922</v>
      </c>
      <c r="F25">
        <v>7.45449</v>
      </c>
    </row>
    <row r="26" spans="1:6" ht="12">
      <c r="A26">
        <v>8.633</v>
      </c>
      <c r="B26">
        <v>5.3327</v>
      </c>
      <c r="C26">
        <v>29.1026</v>
      </c>
      <c r="D26">
        <v>22.969</v>
      </c>
      <c r="E26">
        <v>2.0403</v>
      </c>
      <c r="F26">
        <v>7.45548</v>
      </c>
    </row>
    <row r="27" spans="1:6" ht="12">
      <c r="A27">
        <v>8.991</v>
      </c>
      <c r="B27">
        <v>5.2617</v>
      </c>
      <c r="C27">
        <v>29.2347</v>
      </c>
      <c r="D27">
        <v>23.0809</v>
      </c>
      <c r="E27">
        <v>1.9255</v>
      </c>
      <c r="F27">
        <v>7.42859</v>
      </c>
    </row>
    <row r="28" spans="1:6" ht="12">
      <c r="A28">
        <v>9.346</v>
      </c>
      <c r="B28">
        <v>5.2114</v>
      </c>
      <c r="C28">
        <v>29.3153</v>
      </c>
      <c r="D28">
        <v>23.1499</v>
      </c>
      <c r="E28">
        <v>1.8594</v>
      </c>
      <c r="F28">
        <v>7.40167</v>
      </c>
    </row>
    <row r="29" spans="1:6" ht="12">
      <c r="A29">
        <v>9.704</v>
      </c>
      <c r="B29">
        <v>5.1786</v>
      </c>
      <c r="C29">
        <v>29.3752</v>
      </c>
      <c r="D29">
        <v>23.2007</v>
      </c>
      <c r="E29">
        <v>1.8721</v>
      </c>
      <c r="F29">
        <v>7.3761</v>
      </c>
    </row>
    <row r="30" spans="1:6" ht="12">
      <c r="A30">
        <v>10.073</v>
      </c>
      <c r="B30">
        <v>5.1579</v>
      </c>
      <c r="C30">
        <v>29.4154</v>
      </c>
      <c r="D30">
        <v>23.2346</v>
      </c>
      <c r="E30">
        <v>1.6587</v>
      </c>
      <c r="F30">
        <v>7.3507</v>
      </c>
    </row>
    <row r="31" spans="1:6" ht="12">
      <c r="A31">
        <v>10.441</v>
      </c>
      <c r="B31">
        <v>5.1455</v>
      </c>
      <c r="C31">
        <v>29.4239</v>
      </c>
      <c r="D31">
        <v>23.2427</v>
      </c>
      <c r="E31">
        <v>1.559</v>
      </c>
      <c r="F31">
        <v>7.33054</v>
      </c>
    </row>
    <row r="32" spans="1:6" ht="12">
      <c r="A32">
        <v>10.808</v>
      </c>
      <c r="B32">
        <v>5.1343</v>
      </c>
      <c r="C32">
        <v>29.4365</v>
      </c>
      <c r="D32">
        <v>23.2538</v>
      </c>
      <c r="E32">
        <v>1.5439</v>
      </c>
      <c r="F32">
        <v>7.30102</v>
      </c>
    </row>
    <row r="33" spans="1:6" ht="12">
      <c r="A33">
        <v>11.155</v>
      </c>
      <c r="B33">
        <v>5.1236</v>
      </c>
      <c r="C33">
        <v>29.4557</v>
      </c>
      <c r="D33">
        <v>23.2701</v>
      </c>
      <c r="E33">
        <v>1.4419</v>
      </c>
      <c r="F33">
        <v>7.28179</v>
      </c>
    </row>
    <row r="34" spans="1:6" ht="12">
      <c r="A34">
        <v>11.508</v>
      </c>
      <c r="B34">
        <v>5.1098</v>
      </c>
      <c r="C34">
        <v>29.4674</v>
      </c>
      <c r="D34">
        <v>23.2808</v>
      </c>
      <c r="E34">
        <v>1.3143</v>
      </c>
      <c r="F34">
        <v>7.26959</v>
      </c>
    </row>
    <row r="35" spans="1:6" ht="12">
      <c r="A35">
        <v>11.864</v>
      </c>
      <c r="B35">
        <v>5.0916</v>
      </c>
      <c r="C35">
        <v>29.4815</v>
      </c>
      <c r="D35">
        <v>23.2938</v>
      </c>
      <c r="E35">
        <v>1.2354</v>
      </c>
      <c r="F35">
        <v>7.26693</v>
      </c>
    </row>
    <row r="36" spans="1:6" ht="12">
      <c r="A36">
        <v>12.223</v>
      </c>
      <c r="B36">
        <v>5.0706</v>
      </c>
      <c r="C36">
        <v>29.4983</v>
      </c>
      <c r="D36">
        <v>23.3093</v>
      </c>
      <c r="E36">
        <v>1.1809</v>
      </c>
      <c r="F36">
        <v>7.25617</v>
      </c>
    </row>
    <row r="37" spans="1:6" ht="12">
      <c r="A37">
        <v>12.577</v>
      </c>
      <c r="B37">
        <v>5.0477</v>
      </c>
      <c r="C37">
        <v>29.5184</v>
      </c>
      <c r="D37">
        <v>23.3276</v>
      </c>
      <c r="E37">
        <v>1.1554</v>
      </c>
      <c r="F37">
        <v>7.23711</v>
      </c>
    </row>
    <row r="38" spans="1:6" ht="12">
      <c r="A38">
        <v>12.911</v>
      </c>
      <c r="B38">
        <v>5.0253</v>
      </c>
      <c r="C38">
        <v>29.5381</v>
      </c>
      <c r="D38">
        <v>23.3455</v>
      </c>
      <c r="E38">
        <v>1.0429</v>
      </c>
      <c r="F38">
        <v>7.22821</v>
      </c>
    </row>
    <row r="39" spans="1:6" ht="12">
      <c r="A39">
        <v>13.222</v>
      </c>
      <c r="B39">
        <v>5.0039</v>
      </c>
      <c r="C39">
        <v>29.5567</v>
      </c>
      <c r="D39">
        <v>23.3623</v>
      </c>
      <c r="E39">
        <v>1.0255</v>
      </c>
      <c r="F39">
        <v>7.2258</v>
      </c>
    </row>
    <row r="40" spans="1:6" ht="12">
      <c r="A40">
        <v>13.551</v>
      </c>
      <c r="B40">
        <v>4.9717</v>
      </c>
      <c r="C40">
        <v>29.585</v>
      </c>
      <c r="D40">
        <v>23.388</v>
      </c>
      <c r="E40">
        <v>1.3027</v>
      </c>
      <c r="F40">
        <v>7.21193</v>
      </c>
    </row>
    <row r="41" spans="1:6" ht="12">
      <c r="A41">
        <v>13.878</v>
      </c>
      <c r="B41">
        <v>4.912</v>
      </c>
      <c r="C41">
        <v>29.6336</v>
      </c>
      <c r="D41">
        <v>23.4326</v>
      </c>
      <c r="E41">
        <v>1.0244</v>
      </c>
      <c r="F41">
        <v>7.20318</v>
      </c>
    </row>
    <row r="42" spans="1:6" ht="12">
      <c r="A42">
        <v>14.191</v>
      </c>
      <c r="B42">
        <v>4.8428</v>
      </c>
      <c r="C42">
        <v>29.6881</v>
      </c>
      <c r="D42">
        <v>23.4827</v>
      </c>
      <c r="E42">
        <v>1.0163</v>
      </c>
      <c r="F42">
        <v>7.19416</v>
      </c>
    </row>
    <row r="43" spans="1:6" ht="12">
      <c r="A43">
        <v>14.494</v>
      </c>
      <c r="B43">
        <v>4.7496</v>
      </c>
      <c r="C43">
        <v>29.7754</v>
      </c>
      <c r="D43">
        <v>23.5613</v>
      </c>
      <c r="E43">
        <v>1.0035</v>
      </c>
      <c r="F43">
        <v>7.1852</v>
      </c>
    </row>
    <row r="44" spans="1:6" ht="12">
      <c r="A44">
        <v>14.787</v>
      </c>
      <c r="B44">
        <v>4.6632</v>
      </c>
      <c r="C44">
        <v>29.8432</v>
      </c>
      <c r="D44">
        <v>23.6236</v>
      </c>
      <c r="E44">
        <v>0.9247</v>
      </c>
      <c r="F44">
        <v>7.17885</v>
      </c>
    </row>
    <row r="45" spans="1:6" ht="12">
      <c r="A45">
        <v>15.105</v>
      </c>
      <c r="B45">
        <v>4.5945</v>
      </c>
      <c r="C45">
        <v>29.9001</v>
      </c>
      <c r="D45">
        <v>23.6755</v>
      </c>
      <c r="E45">
        <v>0.9015</v>
      </c>
      <c r="F45">
        <v>7.17188</v>
      </c>
    </row>
    <row r="46" spans="1:6" ht="12">
      <c r="A46">
        <v>15.421</v>
      </c>
      <c r="B46">
        <v>4.5357</v>
      </c>
      <c r="C46">
        <v>29.9476</v>
      </c>
      <c r="D46">
        <v>23.7189</v>
      </c>
      <c r="E46">
        <v>0.927</v>
      </c>
      <c r="F46">
        <v>7.16034</v>
      </c>
    </row>
    <row r="47" spans="1:6" ht="12">
      <c r="A47">
        <v>15.744</v>
      </c>
      <c r="B47">
        <v>4.4798</v>
      </c>
      <c r="C47">
        <v>29.9813</v>
      </c>
      <c r="D47">
        <v>23.751</v>
      </c>
      <c r="E47">
        <v>0.8609</v>
      </c>
      <c r="F47">
        <v>7.15231</v>
      </c>
    </row>
    <row r="48" spans="1:6" ht="12">
      <c r="A48">
        <v>16.07</v>
      </c>
      <c r="B48">
        <v>4.4201</v>
      </c>
      <c r="C48">
        <v>30.0262</v>
      </c>
      <c r="D48">
        <v>23.7924</v>
      </c>
      <c r="E48">
        <v>0.8643</v>
      </c>
      <c r="F48">
        <v>7.14723</v>
      </c>
    </row>
    <row r="49" spans="1:6" ht="12">
      <c r="A49">
        <v>16.296</v>
      </c>
      <c r="B49">
        <v>4.2543</v>
      </c>
      <c r="C49">
        <v>29.2832</v>
      </c>
      <c r="D49">
        <v>23.2186</v>
      </c>
      <c r="E49">
        <v>1.7898</v>
      </c>
      <c r="F49">
        <v>7.18122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0.311</v>
      </c>
      <c r="B2">
        <v>9.8439</v>
      </c>
      <c r="C2">
        <v>6.6025</v>
      </c>
      <c r="D2">
        <v>4.8757</v>
      </c>
      <c r="E2">
        <v>2.3279</v>
      </c>
      <c r="F2">
        <v>9.10556</v>
      </c>
    </row>
    <row r="3" spans="1:6" ht="12">
      <c r="A3">
        <v>0.535</v>
      </c>
      <c r="B3">
        <v>10.4252</v>
      </c>
      <c r="C3">
        <v>5.4659</v>
      </c>
      <c r="D3">
        <v>3.93</v>
      </c>
      <c r="E3">
        <v>2.256</v>
      </c>
      <c r="F3">
        <v>9.14082</v>
      </c>
    </row>
    <row r="4" spans="1:6" ht="12">
      <c r="A4">
        <v>0.878</v>
      </c>
      <c r="B4">
        <v>10.805</v>
      </c>
      <c r="C4">
        <v>14.5332</v>
      </c>
      <c r="D4">
        <v>10.9178</v>
      </c>
      <c r="E4">
        <v>2.336</v>
      </c>
      <c r="F4">
        <v>8.61703</v>
      </c>
    </row>
    <row r="5" spans="1:6" ht="12">
      <c r="A5">
        <v>1.236</v>
      </c>
      <c r="B5">
        <v>10.2689</v>
      </c>
      <c r="C5">
        <v>23.4701</v>
      </c>
      <c r="D5">
        <v>17.9272</v>
      </c>
      <c r="E5">
        <v>2.2525</v>
      </c>
      <c r="F5">
        <v>8.27383</v>
      </c>
    </row>
    <row r="6" spans="1:6" ht="12">
      <c r="A6">
        <v>1.619</v>
      </c>
      <c r="B6">
        <v>9.2327</v>
      </c>
      <c r="C6">
        <v>24.8471</v>
      </c>
      <c r="D6">
        <v>19.1489</v>
      </c>
      <c r="E6">
        <v>2.2247</v>
      </c>
      <c r="F6">
        <v>8.33705</v>
      </c>
    </row>
    <row r="7" spans="1:6" ht="12">
      <c r="A7">
        <v>2.005</v>
      </c>
      <c r="B7">
        <v>8.3078</v>
      </c>
      <c r="C7">
        <v>25.7766</v>
      </c>
      <c r="D7">
        <v>20.0007</v>
      </c>
      <c r="E7">
        <v>2.7129</v>
      </c>
      <c r="F7">
        <v>8.34273</v>
      </c>
    </row>
    <row r="8" spans="1:6" ht="12">
      <c r="A8">
        <v>2.422</v>
      </c>
      <c r="B8">
        <v>7.5739</v>
      </c>
      <c r="C8">
        <v>26.4512</v>
      </c>
      <c r="D8">
        <v>20.6233</v>
      </c>
      <c r="E8">
        <v>3.222</v>
      </c>
      <c r="F8">
        <v>8.3373</v>
      </c>
    </row>
    <row r="9" spans="1:6" ht="12">
      <c r="A9">
        <v>2.845</v>
      </c>
      <c r="B9">
        <v>7.1128</v>
      </c>
      <c r="C9">
        <v>26.9579</v>
      </c>
      <c r="D9">
        <v>21.0777</v>
      </c>
      <c r="E9">
        <v>3.8134</v>
      </c>
      <c r="F9">
        <v>8.31736</v>
      </c>
    </row>
    <row r="10" spans="1:6" ht="12">
      <c r="A10">
        <v>3.273</v>
      </c>
      <c r="B10">
        <v>6.8162</v>
      </c>
      <c r="C10">
        <v>27.4704</v>
      </c>
      <c r="D10">
        <v>21.516</v>
      </c>
      <c r="E10">
        <v>4.1741</v>
      </c>
      <c r="F10">
        <v>8.29225</v>
      </c>
    </row>
    <row r="11" spans="1:6" ht="12">
      <c r="A11">
        <v>3.703</v>
      </c>
      <c r="B11">
        <v>6.5547</v>
      </c>
      <c r="C11">
        <v>27.981</v>
      </c>
      <c r="D11">
        <v>21.9485</v>
      </c>
      <c r="E11">
        <v>4.2553</v>
      </c>
      <c r="F11">
        <v>8.28167</v>
      </c>
    </row>
    <row r="12" spans="1:6" ht="12">
      <c r="A12">
        <v>4.132</v>
      </c>
      <c r="B12">
        <v>6.3756</v>
      </c>
      <c r="C12">
        <v>28.2589</v>
      </c>
      <c r="D12">
        <v>22.1881</v>
      </c>
      <c r="E12">
        <v>3.9201</v>
      </c>
      <c r="F12">
        <v>8.26988</v>
      </c>
    </row>
    <row r="13" spans="1:6" ht="12">
      <c r="A13">
        <v>4.569</v>
      </c>
      <c r="B13">
        <v>6.2552</v>
      </c>
      <c r="C13">
        <v>28.4335</v>
      </c>
      <c r="D13">
        <v>22.3396</v>
      </c>
      <c r="E13">
        <v>3.4493</v>
      </c>
      <c r="F13">
        <v>8.26152</v>
      </c>
    </row>
    <row r="14" spans="1:6" ht="12">
      <c r="A14">
        <v>4.878</v>
      </c>
      <c r="B14">
        <v>6.1385</v>
      </c>
      <c r="C14">
        <v>28.6858</v>
      </c>
      <c r="D14">
        <v>22.5517</v>
      </c>
      <c r="E14">
        <v>3.0121</v>
      </c>
      <c r="F14">
        <v>8.28999</v>
      </c>
    </row>
    <row r="15" spans="1:6" ht="12">
      <c r="A15">
        <v>4.932</v>
      </c>
      <c r="B15">
        <v>5.9779</v>
      </c>
      <c r="C15">
        <v>28.8247</v>
      </c>
      <c r="D15">
        <v>22.6794</v>
      </c>
      <c r="E15">
        <v>2.6004</v>
      </c>
      <c r="F15">
        <v>8.26908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0.599</v>
      </c>
      <c r="B2">
        <v>8.8483</v>
      </c>
      <c r="C2">
        <v>25.9833</v>
      </c>
      <c r="D2">
        <v>20.0891</v>
      </c>
      <c r="E2">
        <v>1.1937</v>
      </c>
      <c r="F2">
        <v>8.0939</v>
      </c>
    </row>
    <row r="3" spans="1:6" ht="12">
      <c r="A3">
        <v>0.976</v>
      </c>
      <c r="B3">
        <v>8.8722</v>
      </c>
      <c r="C3">
        <v>25.966</v>
      </c>
      <c r="D3">
        <v>20.0723</v>
      </c>
      <c r="E3">
        <v>1.1925</v>
      </c>
      <c r="F3">
        <v>8.09275</v>
      </c>
    </row>
    <row r="4" spans="1:6" ht="12">
      <c r="A4">
        <v>1.371</v>
      </c>
      <c r="B4">
        <v>8.876</v>
      </c>
      <c r="C4">
        <v>26.0036</v>
      </c>
      <c r="D4">
        <v>20.1012</v>
      </c>
      <c r="E4">
        <v>1.2749</v>
      </c>
      <c r="F4">
        <v>8.08937</v>
      </c>
    </row>
    <row r="5" spans="1:6" ht="12">
      <c r="A5">
        <v>1.762</v>
      </c>
      <c r="B5">
        <v>8.7388</v>
      </c>
      <c r="C5">
        <v>26.1673</v>
      </c>
      <c r="D5">
        <v>20.248</v>
      </c>
      <c r="E5">
        <v>1.2691</v>
      </c>
      <c r="F5">
        <v>8.10686</v>
      </c>
    </row>
    <row r="6" spans="1:6" ht="12">
      <c r="A6">
        <v>2.157</v>
      </c>
      <c r="B6">
        <v>8.2738</v>
      </c>
      <c r="C6">
        <v>26.3949</v>
      </c>
      <c r="D6">
        <v>20.4889</v>
      </c>
      <c r="E6">
        <v>1.2378</v>
      </c>
      <c r="F6">
        <v>8.17546</v>
      </c>
    </row>
    <row r="7" spans="1:6" ht="12">
      <c r="A7">
        <v>2.56</v>
      </c>
      <c r="B7">
        <v>7.6768</v>
      </c>
      <c r="C7">
        <v>27.0132</v>
      </c>
      <c r="D7">
        <v>21.051</v>
      </c>
      <c r="E7">
        <v>1.2018</v>
      </c>
      <c r="F7">
        <v>8.22828</v>
      </c>
    </row>
    <row r="8" spans="1:6" ht="12">
      <c r="A8">
        <v>2.976</v>
      </c>
      <c r="B8">
        <v>7.1341</v>
      </c>
      <c r="C8">
        <v>27.5471</v>
      </c>
      <c r="D8">
        <v>21.5379</v>
      </c>
      <c r="E8">
        <v>1.2192</v>
      </c>
      <c r="F8">
        <v>8.25521</v>
      </c>
    </row>
    <row r="9" spans="1:6" ht="12">
      <c r="A9">
        <v>3.394</v>
      </c>
      <c r="B9">
        <v>6.7158</v>
      </c>
      <c r="C9">
        <v>27.9434</v>
      </c>
      <c r="D9">
        <v>21.8999</v>
      </c>
      <c r="E9">
        <v>1.2459</v>
      </c>
      <c r="F9">
        <v>8.25511</v>
      </c>
    </row>
    <row r="10" spans="1:6" ht="12">
      <c r="A10">
        <v>3.826</v>
      </c>
      <c r="B10">
        <v>6.437</v>
      </c>
      <c r="C10">
        <v>28.2062</v>
      </c>
      <c r="D10">
        <v>22.1395</v>
      </c>
      <c r="E10">
        <v>1.1682</v>
      </c>
      <c r="F10">
        <v>8.24851</v>
      </c>
    </row>
    <row r="11" spans="1:6" ht="12">
      <c r="A11">
        <v>4.259</v>
      </c>
      <c r="B11">
        <v>6.2232</v>
      </c>
      <c r="C11">
        <v>28.3897</v>
      </c>
      <c r="D11">
        <v>22.3087</v>
      </c>
      <c r="E11">
        <v>1.2041</v>
      </c>
      <c r="F11">
        <v>8.2414</v>
      </c>
    </row>
    <row r="12" spans="1:6" ht="12">
      <c r="A12">
        <v>4.689</v>
      </c>
      <c r="B12">
        <v>6.0742</v>
      </c>
      <c r="C12">
        <v>28.526</v>
      </c>
      <c r="D12">
        <v>22.433</v>
      </c>
      <c r="E12">
        <v>1.1937</v>
      </c>
      <c r="F12">
        <v>8.23382</v>
      </c>
    </row>
    <row r="13" spans="1:6" ht="12">
      <c r="A13">
        <v>5.111</v>
      </c>
      <c r="B13">
        <v>5.9724</v>
      </c>
      <c r="C13">
        <v>28.6309</v>
      </c>
      <c r="D13">
        <v>22.5271</v>
      </c>
      <c r="E13">
        <v>1.1937</v>
      </c>
      <c r="F13">
        <v>8.23196</v>
      </c>
    </row>
    <row r="14" spans="1:6" ht="12">
      <c r="A14">
        <v>5.546</v>
      </c>
      <c r="B14">
        <v>5.877</v>
      </c>
      <c r="C14">
        <v>28.7589</v>
      </c>
      <c r="D14">
        <v>22.6388</v>
      </c>
      <c r="E14">
        <v>1.2354</v>
      </c>
      <c r="F14">
        <v>8.23475</v>
      </c>
    </row>
    <row r="15" spans="1:6" ht="12">
      <c r="A15">
        <v>5.967</v>
      </c>
      <c r="B15">
        <v>5.7713</v>
      </c>
      <c r="C15">
        <v>28.8847</v>
      </c>
      <c r="D15">
        <v>22.7497</v>
      </c>
      <c r="E15">
        <v>1.1844</v>
      </c>
      <c r="F15">
        <v>8.24336</v>
      </c>
    </row>
    <row r="16" spans="1:6" ht="12">
      <c r="A16">
        <v>6.391</v>
      </c>
      <c r="B16">
        <v>5.6841</v>
      </c>
      <c r="C16">
        <v>28.9654</v>
      </c>
      <c r="D16">
        <v>22.823</v>
      </c>
      <c r="E16">
        <v>1.2679</v>
      </c>
      <c r="F16">
        <v>8.24642</v>
      </c>
    </row>
    <row r="17" spans="1:6" ht="12">
      <c r="A17">
        <v>6.807</v>
      </c>
      <c r="B17">
        <v>5.6112</v>
      </c>
      <c r="C17">
        <v>29.0305</v>
      </c>
      <c r="D17">
        <v>22.8823</v>
      </c>
      <c r="E17">
        <v>1.421</v>
      </c>
      <c r="F17">
        <v>8.23982</v>
      </c>
    </row>
    <row r="18" spans="1:6" ht="12">
      <c r="A18">
        <v>7.225</v>
      </c>
      <c r="B18">
        <v>5.5567</v>
      </c>
      <c r="C18">
        <v>29.0838</v>
      </c>
      <c r="D18">
        <v>22.9303</v>
      </c>
      <c r="E18">
        <v>1.6413</v>
      </c>
      <c r="F18">
        <v>8.22684</v>
      </c>
    </row>
    <row r="19" spans="1:6" ht="12">
      <c r="A19">
        <v>7.641</v>
      </c>
      <c r="B19">
        <v>5.5061</v>
      </c>
      <c r="C19">
        <v>29.1377</v>
      </c>
      <c r="D19">
        <v>22.9783</v>
      </c>
      <c r="E19">
        <v>1.6796</v>
      </c>
      <c r="F19">
        <v>8.2146</v>
      </c>
    </row>
    <row r="20" spans="1:6" ht="12">
      <c r="A20">
        <v>8.056</v>
      </c>
      <c r="B20">
        <v>5.4468</v>
      </c>
      <c r="C20">
        <v>29.2121</v>
      </c>
      <c r="D20">
        <v>23.0435</v>
      </c>
      <c r="E20">
        <v>1.8454</v>
      </c>
      <c r="F20">
        <v>8.20031</v>
      </c>
    </row>
    <row r="21" spans="1:6" ht="12">
      <c r="A21">
        <v>8.451</v>
      </c>
      <c r="B21">
        <v>5.3673</v>
      </c>
      <c r="C21">
        <v>29.2938</v>
      </c>
      <c r="D21">
        <v>23.1165</v>
      </c>
      <c r="E21">
        <v>2.0043</v>
      </c>
      <c r="F21">
        <v>8.19345</v>
      </c>
    </row>
    <row r="22" spans="1:6" ht="12">
      <c r="A22">
        <v>8.646</v>
      </c>
      <c r="B22">
        <v>5.159</v>
      </c>
      <c r="C22">
        <v>29.4922</v>
      </c>
      <c r="D22">
        <v>23.2953</v>
      </c>
      <c r="E22">
        <v>2.4102</v>
      </c>
      <c r="F22">
        <v>8.23402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0.393</v>
      </c>
      <c r="B2">
        <v>7.7788</v>
      </c>
      <c r="C2">
        <v>28.5684</v>
      </c>
      <c r="D2">
        <v>22.2573</v>
      </c>
      <c r="E2">
        <v>0.9177</v>
      </c>
      <c r="F2">
        <v>8.25897</v>
      </c>
    </row>
    <row r="3" spans="1:6" ht="12">
      <c r="A3">
        <v>0.66</v>
      </c>
      <c r="B3">
        <v>7.8016</v>
      </c>
      <c r="C3">
        <v>28.5487</v>
      </c>
      <c r="D3">
        <v>22.2388</v>
      </c>
      <c r="E3">
        <v>0.8887</v>
      </c>
      <c r="F3">
        <v>8.26153</v>
      </c>
    </row>
    <row r="4" spans="1:6" ht="12">
      <c r="A4">
        <v>0.982</v>
      </c>
      <c r="B4">
        <v>7.8146</v>
      </c>
      <c r="C4">
        <v>28.5206</v>
      </c>
      <c r="D4">
        <v>22.215</v>
      </c>
      <c r="E4">
        <v>0.8296</v>
      </c>
      <c r="F4">
        <v>8.26589</v>
      </c>
    </row>
    <row r="5" spans="1:6" ht="12">
      <c r="A5">
        <v>1.339</v>
      </c>
      <c r="B5">
        <v>7.8073</v>
      </c>
      <c r="C5">
        <v>28.5003</v>
      </c>
      <c r="D5">
        <v>22.2</v>
      </c>
      <c r="E5">
        <v>0.8145</v>
      </c>
      <c r="F5">
        <v>8.27086</v>
      </c>
    </row>
    <row r="6" spans="1:6" ht="12">
      <c r="A6">
        <v>1.721</v>
      </c>
      <c r="B6">
        <v>7.7873</v>
      </c>
      <c r="C6">
        <v>28.4664</v>
      </c>
      <c r="D6">
        <v>22.1761</v>
      </c>
      <c r="E6">
        <v>0.8458</v>
      </c>
      <c r="F6">
        <v>8.27962</v>
      </c>
    </row>
    <row r="7" spans="1:6" ht="12">
      <c r="A7">
        <v>2.121</v>
      </c>
      <c r="B7">
        <v>7.7414</v>
      </c>
      <c r="C7">
        <v>28.2217</v>
      </c>
      <c r="D7">
        <v>21.9903</v>
      </c>
      <c r="E7">
        <v>0.8284</v>
      </c>
      <c r="F7">
        <v>8.29902</v>
      </c>
    </row>
    <row r="8" spans="1:6" ht="12">
      <c r="A8">
        <v>2.524</v>
      </c>
      <c r="B8">
        <v>7.5549</v>
      </c>
      <c r="C8">
        <v>28.2848</v>
      </c>
      <c r="D8">
        <v>22.0641</v>
      </c>
      <c r="E8">
        <v>0.847</v>
      </c>
      <c r="F8">
        <v>8.33097</v>
      </c>
    </row>
    <row r="9" spans="1:6" ht="12">
      <c r="A9">
        <v>2.939</v>
      </c>
      <c r="B9">
        <v>7.3633</v>
      </c>
      <c r="C9">
        <v>28.3715</v>
      </c>
      <c r="D9">
        <v>22.1568</v>
      </c>
      <c r="E9">
        <v>0.8354</v>
      </c>
      <c r="F9">
        <v>8.3467</v>
      </c>
    </row>
    <row r="10" spans="1:6" ht="12">
      <c r="A10">
        <v>3.359</v>
      </c>
      <c r="B10">
        <v>7.2156</v>
      </c>
      <c r="C10">
        <v>28.406</v>
      </c>
      <c r="D10">
        <v>22.2025</v>
      </c>
      <c r="E10">
        <v>0.7924</v>
      </c>
      <c r="F10">
        <v>8.35485</v>
      </c>
    </row>
    <row r="11" spans="1:6" ht="12">
      <c r="A11">
        <v>3.768</v>
      </c>
      <c r="B11">
        <v>7.0492</v>
      </c>
      <c r="C11">
        <v>28.3899</v>
      </c>
      <c r="D11">
        <v>22.2107</v>
      </c>
      <c r="E11">
        <v>0.7693</v>
      </c>
      <c r="F11">
        <v>8.37242</v>
      </c>
    </row>
    <row r="12" spans="1:6" ht="12">
      <c r="A12">
        <v>4.139</v>
      </c>
      <c r="B12">
        <v>6.828</v>
      </c>
      <c r="C12">
        <v>28.4973</v>
      </c>
      <c r="D12">
        <v>22.3222</v>
      </c>
      <c r="E12">
        <v>0.8075</v>
      </c>
      <c r="F12">
        <v>8.39404</v>
      </c>
    </row>
    <row r="13" spans="1:6" ht="12">
      <c r="A13">
        <v>4.538</v>
      </c>
      <c r="B13">
        <v>6.6279</v>
      </c>
      <c r="C13">
        <v>28.6016</v>
      </c>
      <c r="D13">
        <v>22.4284</v>
      </c>
      <c r="E13">
        <v>0.7971</v>
      </c>
      <c r="F13">
        <v>8.40367</v>
      </c>
    </row>
    <row r="14" spans="1:6" ht="12">
      <c r="A14">
        <v>4.945</v>
      </c>
      <c r="B14">
        <v>6.4682</v>
      </c>
      <c r="C14">
        <v>28.6953</v>
      </c>
      <c r="D14">
        <v>22.5211</v>
      </c>
      <c r="E14">
        <v>0.8887</v>
      </c>
      <c r="F14">
        <v>8.41507</v>
      </c>
    </row>
    <row r="15" spans="1:6" ht="12">
      <c r="A15">
        <v>5.357</v>
      </c>
      <c r="B15">
        <v>6.3274</v>
      </c>
      <c r="C15">
        <v>28.7889</v>
      </c>
      <c r="D15">
        <v>22.6113</v>
      </c>
      <c r="E15">
        <v>0.9954</v>
      </c>
      <c r="F15">
        <v>8.41975</v>
      </c>
    </row>
    <row r="16" spans="1:6" ht="12">
      <c r="A16">
        <v>5.764</v>
      </c>
      <c r="B16">
        <v>6.2124</v>
      </c>
      <c r="C16">
        <v>28.896</v>
      </c>
      <c r="D16">
        <v>22.709</v>
      </c>
      <c r="E16">
        <v>1.0812</v>
      </c>
      <c r="F16">
        <v>8.42408</v>
      </c>
    </row>
    <row r="17" spans="1:6" ht="12">
      <c r="A17">
        <v>6.187</v>
      </c>
      <c r="B17">
        <v>6.1302</v>
      </c>
      <c r="C17">
        <v>28.9768</v>
      </c>
      <c r="D17">
        <v>22.7821</v>
      </c>
      <c r="E17">
        <v>1.3711</v>
      </c>
      <c r="F17">
        <v>8.42692</v>
      </c>
    </row>
    <row r="18" spans="1:6" ht="12">
      <c r="A18">
        <v>6.603</v>
      </c>
      <c r="B18">
        <v>6.08</v>
      </c>
      <c r="C18">
        <v>29.0699</v>
      </c>
      <c r="D18">
        <v>22.8613</v>
      </c>
      <c r="E18">
        <v>1.4511</v>
      </c>
      <c r="F18">
        <v>8.42002</v>
      </c>
    </row>
    <row r="19" spans="1:6" ht="12">
      <c r="A19">
        <v>7.014</v>
      </c>
      <c r="B19">
        <v>6.0397</v>
      </c>
      <c r="C19">
        <v>29.1266</v>
      </c>
      <c r="D19">
        <v>22.9105</v>
      </c>
      <c r="E19">
        <v>1.9684</v>
      </c>
      <c r="F19">
        <v>8.41501</v>
      </c>
    </row>
    <row r="20" spans="1:6" ht="12">
      <c r="A20">
        <v>7.43</v>
      </c>
      <c r="B20">
        <v>5.997</v>
      </c>
      <c r="C20">
        <v>29.1497</v>
      </c>
      <c r="D20">
        <v>22.9336</v>
      </c>
      <c r="E20">
        <v>2.3499</v>
      </c>
      <c r="F20">
        <v>8.41328</v>
      </c>
    </row>
    <row r="21" spans="1:6" ht="12">
      <c r="A21">
        <v>7.842</v>
      </c>
      <c r="B21">
        <v>5.9258</v>
      </c>
      <c r="C21">
        <v>29.1375</v>
      </c>
      <c r="D21">
        <v>22.9321</v>
      </c>
      <c r="E21">
        <v>2.7488</v>
      </c>
      <c r="F21">
        <v>8.41589</v>
      </c>
    </row>
    <row r="22" spans="1:6" ht="12">
      <c r="A22">
        <v>8.25</v>
      </c>
      <c r="B22">
        <v>5.8005</v>
      </c>
      <c r="C22">
        <v>29.1423</v>
      </c>
      <c r="D22">
        <v>22.9498</v>
      </c>
      <c r="E22">
        <v>3.0225</v>
      </c>
      <c r="F22">
        <v>8.4261</v>
      </c>
    </row>
    <row r="23" spans="1:6" ht="12">
      <c r="A23">
        <v>8.664</v>
      </c>
      <c r="B23">
        <v>5.6199</v>
      </c>
      <c r="C23">
        <v>29.191</v>
      </c>
      <c r="D23">
        <v>23.0081</v>
      </c>
      <c r="E23">
        <v>3.2626</v>
      </c>
      <c r="F23">
        <v>8.43974</v>
      </c>
    </row>
    <row r="24" spans="1:6" ht="12">
      <c r="A24">
        <v>9.081</v>
      </c>
      <c r="B24">
        <v>5.3318</v>
      </c>
      <c r="C24">
        <v>29.3537</v>
      </c>
      <c r="D24">
        <v>23.1676</v>
      </c>
      <c r="E24">
        <v>3.3043</v>
      </c>
      <c r="F24">
        <v>8.46584</v>
      </c>
    </row>
    <row r="25" spans="1:6" ht="12">
      <c r="A25">
        <v>9.499</v>
      </c>
      <c r="B25">
        <v>4.9831</v>
      </c>
      <c r="C25">
        <v>29.6159</v>
      </c>
      <c r="D25">
        <v>23.4113</v>
      </c>
      <c r="E25">
        <v>3.2301</v>
      </c>
      <c r="F25">
        <v>8.48319</v>
      </c>
    </row>
    <row r="26" spans="1:6" ht="12">
      <c r="A26">
        <v>9.919</v>
      </c>
      <c r="B26">
        <v>4.7154</v>
      </c>
      <c r="C26">
        <v>29.8402</v>
      </c>
      <c r="D26">
        <v>23.616</v>
      </c>
      <c r="E26">
        <v>2.888</v>
      </c>
      <c r="F26">
        <v>8.48443</v>
      </c>
    </row>
    <row r="27" spans="1:6" ht="12">
      <c r="A27">
        <v>10.341</v>
      </c>
      <c r="B27">
        <v>4.5636</v>
      </c>
      <c r="C27">
        <v>29.9663</v>
      </c>
      <c r="D27">
        <v>23.731</v>
      </c>
      <c r="E27">
        <v>2.2989</v>
      </c>
      <c r="F27">
        <v>8.47028</v>
      </c>
    </row>
    <row r="28" spans="1:6" ht="12">
      <c r="A28">
        <v>10.766</v>
      </c>
      <c r="B28">
        <v>4.4803</v>
      </c>
      <c r="C28">
        <v>30.0235</v>
      </c>
      <c r="D28">
        <v>23.7844</v>
      </c>
      <c r="E28">
        <v>2.2119</v>
      </c>
      <c r="F28">
        <v>8.4532</v>
      </c>
    </row>
    <row r="29" spans="1:6" ht="12">
      <c r="A29">
        <v>11.19</v>
      </c>
      <c r="B29">
        <v>4.4205</v>
      </c>
      <c r="C29">
        <v>30.0482</v>
      </c>
      <c r="D29">
        <v>23.8099</v>
      </c>
      <c r="E29">
        <v>1.9962</v>
      </c>
      <c r="F29">
        <v>8.44102</v>
      </c>
    </row>
    <row r="30" spans="1:6" ht="12">
      <c r="A30">
        <v>11.612</v>
      </c>
      <c r="B30">
        <v>4.3639</v>
      </c>
      <c r="C30">
        <v>30.0815</v>
      </c>
      <c r="D30">
        <v>23.8417</v>
      </c>
      <c r="E30">
        <v>1.6344</v>
      </c>
      <c r="F30">
        <v>8.42927</v>
      </c>
    </row>
    <row r="31" spans="1:6" ht="12">
      <c r="A31">
        <v>12.033</v>
      </c>
      <c r="B31">
        <v>4.314</v>
      </c>
      <c r="C31">
        <v>30.102</v>
      </c>
      <c r="D31">
        <v>23.8627</v>
      </c>
      <c r="E31">
        <v>1.61</v>
      </c>
      <c r="F31">
        <v>8.41999</v>
      </c>
    </row>
    <row r="32" spans="1:6" ht="12">
      <c r="A32">
        <v>12.452</v>
      </c>
      <c r="B32">
        <v>4.2666</v>
      </c>
      <c r="C32">
        <v>30.1178</v>
      </c>
      <c r="D32">
        <v>23.8798</v>
      </c>
      <c r="E32">
        <v>1.4732</v>
      </c>
      <c r="F32">
        <v>8.41229</v>
      </c>
    </row>
    <row r="33" spans="1:6" ht="12">
      <c r="A33">
        <v>12.862</v>
      </c>
      <c r="B33">
        <v>4.2163</v>
      </c>
      <c r="C33">
        <v>30.1414</v>
      </c>
      <c r="D33">
        <v>23.9032</v>
      </c>
      <c r="E33">
        <v>1.3572</v>
      </c>
      <c r="F33">
        <v>8.40079</v>
      </c>
    </row>
    <row r="34" spans="1:6" ht="12">
      <c r="A34">
        <v>13.29</v>
      </c>
      <c r="B34">
        <v>4.169</v>
      </c>
      <c r="C34">
        <v>30.1593</v>
      </c>
      <c r="D34">
        <v>23.9219</v>
      </c>
      <c r="E34">
        <v>1.4836</v>
      </c>
      <c r="F34">
        <v>8.39318</v>
      </c>
    </row>
    <row r="35" spans="1:6" ht="12">
      <c r="A35">
        <v>13.702</v>
      </c>
      <c r="B35">
        <v>4.1233</v>
      </c>
      <c r="C35">
        <v>30.171</v>
      </c>
      <c r="D35">
        <v>23.9355</v>
      </c>
      <c r="E35">
        <v>1.5149</v>
      </c>
      <c r="F35">
        <v>8.38685</v>
      </c>
    </row>
    <row r="36" spans="1:6" ht="12">
      <c r="A36">
        <v>14.109</v>
      </c>
      <c r="B36">
        <v>4.0738</v>
      </c>
      <c r="C36">
        <v>30.1596</v>
      </c>
      <c r="D36">
        <v>23.931</v>
      </c>
      <c r="E36">
        <v>1.232</v>
      </c>
      <c r="F36">
        <v>8.38514</v>
      </c>
    </row>
    <row r="37" spans="1:6" ht="12">
      <c r="A37">
        <v>14.519</v>
      </c>
      <c r="B37">
        <v>3.9871</v>
      </c>
      <c r="C37">
        <v>30.1304</v>
      </c>
      <c r="D37">
        <v>23.9159</v>
      </c>
      <c r="E37">
        <v>1.1415</v>
      </c>
      <c r="F37">
        <v>8.39591</v>
      </c>
    </row>
    <row r="38" spans="1:6" ht="12">
      <c r="A38">
        <v>14.924</v>
      </c>
      <c r="B38">
        <v>3.8418</v>
      </c>
      <c r="C38">
        <v>30.2444</v>
      </c>
      <c r="D38">
        <v>24.0196</v>
      </c>
      <c r="E38">
        <v>1.1496</v>
      </c>
      <c r="F38">
        <v>8.40766</v>
      </c>
    </row>
    <row r="39" spans="1:6" ht="12">
      <c r="A39">
        <v>15.337</v>
      </c>
      <c r="B39">
        <v>3.7333</v>
      </c>
      <c r="C39">
        <v>30.3393</v>
      </c>
      <c r="D39">
        <v>24.1047</v>
      </c>
      <c r="E39">
        <v>0.9989</v>
      </c>
      <c r="F39">
        <v>8.4088</v>
      </c>
    </row>
    <row r="40" spans="1:6" ht="12">
      <c r="A40">
        <v>15.751</v>
      </c>
      <c r="B40">
        <v>3.6754</v>
      </c>
      <c r="C40">
        <v>30.3882</v>
      </c>
      <c r="D40">
        <v>24.1488</v>
      </c>
      <c r="E40">
        <v>1.0105</v>
      </c>
      <c r="F40">
        <v>8.40408</v>
      </c>
    </row>
    <row r="41" spans="1:6" ht="12">
      <c r="A41">
        <v>16.163</v>
      </c>
      <c r="B41">
        <v>3.646</v>
      </c>
      <c r="C41">
        <v>30.4123</v>
      </c>
      <c r="D41">
        <v>24.1705</v>
      </c>
      <c r="E41">
        <v>0.84</v>
      </c>
      <c r="F41">
        <v>8.40087</v>
      </c>
    </row>
    <row r="42" spans="1:6" ht="12">
      <c r="A42">
        <v>16.58</v>
      </c>
      <c r="B42">
        <v>3.6276</v>
      </c>
      <c r="C42">
        <v>30.4083</v>
      </c>
      <c r="D42">
        <v>24.1689</v>
      </c>
      <c r="E42">
        <v>0.9131</v>
      </c>
      <c r="F42">
        <v>8.40049</v>
      </c>
    </row>
    <row r="43" spans="1:6" ht="12">
      <c r="A43">
        <v>16.995</v>
      </c>
      <c r="B43">
        <v>3.5838</v>
      </c>
      <c r="C43">
        <v>30.4291</v>
      </c>
      <c r="D43">
        <v>24.1893</v>
      </c>
      <c r="E43">
        <v>0.8249</v>
      </c>
      <c r="F43">
        <v>8.40979</v>
      </c>
    </row>
    <row r="44" spans="1:6" ht="12">
      <c r="A44">
        <v>17.406</v>
      </c>
      <c r="B44">
        <v>3.5238</v>
      </c>
      <c r="C44">
        <v>30.4802</v>
      </c>
      <c r="D44">
        <v>24.2352</v>
      </c>
      <c r="E44">
        <v>0.7113</v>
      </c>
      <c r="F44">
        <v>8.42222</v>
      </c>
    </row>
    <row r="45" spans="1:6" ht="12">
      <c r="A45">
        <v>17.815</v>
      </c>
      <c r="B45">
        <v>3.4846</v>
      </c>
      <c r="C45">
        <v>30.5115</v>
      </c>
      <c r="D45">
        <v>24.2635</v>
      </c>
      <c r="E45">
        <v>0.68</v>
      </c>
      <c r="F45">
        <v>8.42822</v>
      </c>
    </row>
    <row r="46" spans="1:6" ht="12">
      <c r="A46">
        <v>18.23</v>
      </c>
      <c r="B46">
        <v>3.4621</v>
      </c>
      <c r="C46">
        <v>30.5285</v>
      </c>
      <c r="D46">
        <v>24.279</v>
      </c>
      <c r="E46">
        <v>0.6742</v>
      </c>
      <c r="F46">
        <v>8.43143</v>
      </c>
    </row>
    <row r="47" spans="1:6" ht="12">
      <c r="A47">
        <v>18.629</v>
      </c>
      <c r="B47">
        <v>3.4471</v>
      </c>
      <c r="C47">
        <v>30.5382</v>
      </c>
      <c r="D47">
        <v>24.288</v>
      </c>
      <c r="E47">
        <v>0.6139</v>
      </c>
      <c r="F47">
        <v>8.43935</v>
      </c>
    </row>
    <row r="48" spans="1:6" ht="12">
      <c r="A48">
        <v>19.046</v>
      </c>
      <c r="B48">
        <v>3.4367</v>
      </c>
      <c r="C48">
        <v>30.5474</v>
      </c>
      <c r="D48">
        <v>24.2962</v>
      </c>
      <c r="E48">
        <v>0.5756</v>
      </c>
      <c r="F48">
        <v>8.4427</v>
      </c>
    </row>
    <row r="49" spans="1:6" ht="12">
      <c r="A49">
        <v>19.446</v>
      </c>
      <c r="B49">
        <v>3.4301</v>
      </c>
      <c r="C49">
        <v>30.5546</v>
      </c>
      <c r="D49">
        <v>24.3024</v>
      </c>
      <c r="E49">
        <v>0.5698</v>
      </c>
      <c r="F49">
        <v>8.44831</v>
      </c>
    </row>
    <row r="50" spans="1:6" ht="12">
      <c r="A50">
        <v>19.857</v>
      </c>
      <c r="B50">
        <v>3.4265</v>
      </c>
      <c r="C50">
        <v>30.5589</v>
      </c>
      <c r="D50">
        <v>24.3062</v>
      </c>
      <c r="E50">
        <v>0.5582</v>
      </c>
      <c r="F50">
        <v>8.4556</v>
      </c>
    </row>
    <row r="51" spans="1:6" ht="12">
      <c r="A51">
        <v>20.264</v>
      </c>
      <c r="B51">
        <v>3.425</v>
      </c>
      <c r="C51">
        <v>30.5611</v>
      </c>
      <c r="D51">
        <v>24.3081</v>
      </c>
      <c r="E51">
        <v>0.5478</v>
      </c>
      <c r="F51">
        <v>8.45993</v>
      </c>
    </row>
    <row r="52" spans="1:6" ht="12">
      <c r="A52">
        <v>20.678</v>
      </c>
      <c r="B52">
        <v>3.4242</v>
      </c>
      <c r="C52">
        <v>30.5629</v>
      </c>
      <c r="D52">
        <v>24.3096</v>
      </c>
      <c r="E52">
        <v>0.5246</v>
      </c>
      <c r="F52">
        <v>8.4639</v>
      </c>
    </row>
    <row r="53" spans="1:6" ht="12">
      <c r="A53">
        <v>21.085</v>
      </c>
      <c r="B53">
        <v>3.424</v>
      </c>
      <c r="C53">
        <v>30.5623</v>
      </c>
      <c r="D53">
        <v>24.3091</v>
      </c>
      <c r="E53">
        <v>0.499</v>
      </c>
      <c r="F53">
        <v>8.47026</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0.312</v>
      </c>
      <c r="B2">
        <v>9.5152</v>
      </c>
      <c r="C2">
        <v>24.4095</v>
      </c>
      <c r="D2">
        <v>18.7678</v>
      </c>
      <c r="E2">
        <v>2.1249</v>
      </c>
      <c r="F2">
        <v>7.91264</v>
      </c>
    </row>
    <row r="3" spans="1:6" ht="12">
      <c r="A3">
        <v>0.587</v>
      </c>
      <c r="B3">
        <v>9.6949</v>
      </c>
      <c r="C3">
        <v>24.1823</v>
      </c>
      <c r="D3">
        <v>18.5651</v>
      </c>
      <c r="E3">
        <v>2.1029</v>
      </c>
      <c r="F3">
        <v>7.91546</v>
      </c>
    </row>
    <row r="4" spans="1:6" ht="12">
      <c r="A4">
        <v>0.946</v>
      </c>
      <c r="B4">
        <v>9.9166</v>
      </c>
      <c r="C4">
        <v>24.3197</v>
      </c>
      <c r="D4">
        <v>18.6399</v>
      </c>
      <c r="E4">
        <v>2.118</v>
      </c>
      <c r="F4">
        <v>7.88924</v>
      </c>
    </row>
    <row r="5" spans="1:6" ht="12">
      <c r="A5">
        <v>1.306</v>
      </c>
      <c r="B5">
        <v>9.7345</v>
      </c>
      <c r="C5">
        <v>24.7975</v>
      </c>
      <c r="D5">
        <v>19.0384</v>
      </c>
      <c r="E5">
        <v>2.1249</v>
      </c>
      <c r="F5">
        <v>7.92215</v>
      </c>
    </row>
    <row r="6" spans="1:6" ht="12">
      <c r="A6">
        <v>1.684</v>
      </c>
      <c r="B6">
        <v>9.1235</v>
      </c>
      <c r="C6">
        <v>25.598</v>
      </c>
      <c r="D6">
        <v>19.75</v>
      </c>
      <c r="E6">
        <v>2.1713</v>
      </c>
      <c r="F6">
        <v>7.98457</v>
      </c>
    </row>
    <row r="7" spans="1:6" ht="12">
      <c r="A7">
        <v>2.07</v>
      </c>
      <c r="B7">
        <v>8.2998</v>
      </c>
      <c r="C7">
        <v>26.3663</v>
      </c>
      <c r="D7">
        <v>20.4631</v>
      </c>
      <c r="E7">
        <v>2.1841</v>
      </c>
      <c r="F7">
        <v>8.04422</v>
      </c>
    </row>
    <row r="8" spans="1:6" ht="12">
      <c r="A8">
        <v>2.476</v>
      </c>
      <c r="B8">
        <v>7.5671</v>
      </c>
      <c r="C8">
        <v>27.0304</v>
      </c>
      <c r="D8">
        <v>21.0784</v>
      </c>
      <c r="E8">
        <v>2.1736</v>
      </c>
      <c r="F8">
        <v>8.06896</v>
      </c>
    </row>
    <row r="9" spans="1:6" ht="12">
      <c r="A9">
        <v>2.878</v>
      </c>
      <c r="B9">
        <v>7.0774</v>
      </c>
      <c r="C9">
        <v>27.7259</v>
      </c>
      <c r="D9">
        <v>21.6853</v>
      </c>
      <c r="E9">
        <v>2.3325</v>
      </c>
      <c r="F9">
        <v>8.05589</v>
      </c>
    </row>
    <row r="10" spans="1:6" ht="12">
      <c r="A10">
        <v>3.27</v>
      </c>
      <c r="B10">
        <v>6.7942</v>
      </c>
      <c r="C10">
        <v>28.1385</v>
      </c>
      <c r="D10">
        <v>22.0441</v>
      </c>
      <c r="E10">
        <v>2.1319</v>
      </c>
      <c r="F10">
        <v>8.0388</v>
      </c>
    </row>
    <row r="11" spans="1:6" ht="12">
      <c r="A11">
        <v>3.678</v>
      </c>
      <c r="B11">
        <v>6.6062</v>
      </c>
      <c r="C11">
        <v>28.2056</v>
      </c>
      <c r="D11">
        <v>22.1193</v>
      </c>
      <c r="E11">
        <v>2.1957</v>
      </c>
      <c r="F11">
        <v>8.03638</v>
      </c>
    </row>
    <row r="12" spans="1:6" ht="12">
      <c r="A12">
        <v>4.092</v>
      </c>
      <c r="B12">
        <v>6.4264</v>
      </c>
      <c r="C12">
        <v>28.2742</v>
      </c>
      <c r="D12">
        <v>22.1943</v>
      </c>
      <c r="E12">
        <v>2.2131</v>
      </c>
      <c r="F12">
        <v>8.03939</v>
      </c>
    </row>
    <row r="13" spans="1:6" ht="12">
      <c r="A13">
        <v>4.501</v>
      </c>
      <c r="B13">
        <v>6.2404</v>
      </c>
      <c r="C13">
        <v>28.341</v>
      </c>
      <c r="D13">
        <v>22.2683</v>
      </c>
      <c r="E13">
        <v>2.3534</v>
      </c>
      <c r="F13">
        <v>8.04714</v>
      </c>
    </row>
    <row r="14" spans="1:6" ht="12">
      <c r="A14">
        <v>4.906</v>
      </c>
      <c r="B14">
        <v>6.0467</v>
      </c>
      <c r="C14">
        <v>28.5029</v>
      </c>
      <c r="D14">
        <v>22.4179</v>
      </c>
      <c r="E14">
        <v>2.2374</v>
      </c>
      <c r="F14">
        <v>8.0576</v>
      </c>
    </row>
    <row r="15" spans="1:6" ht="12">
      <c r="A15">
        <v>5.306</v>
      </c>
      <c r="B15">
        <v>5.8967</v>
      </c>
      <c r="C15">
        <v>28.6396</v>
      </c>
      <c r="D15">
        <v>22.5425</v>
      </c>
      <c r="E15">
        <v>2.2339</v>
      </c>
      <c r="F15">
        <v>8.06151</v>
      </c>
    </row>
    <row r="16" spans="1:6" ht="12">
      <c r="A16">
        <v>5.72</v>
      </c>
      <c r="B16">
        <v>5.7889</v>
      </c>
      <c r="C16">
        <v>28.7948</v>
      </c>
      <c r="D16">
        <v>22.6768</v>
      </c>
      <c r="E16">
        <v>2.1133</v>
      </c>
      <c r="F16">
        <v>8.06159</v>
      </c>
    </row>
    <row r="17" spans="1:6" ht="12">
      <c r="A17">
        <v>6.148</v>
      </c>
      <c r="B17">
        <v>5.6799</v>
      </c>
      <c r="C17">
        <v>28.9311</v>
      </c>
      <c r="D17">
        <v>22.7963</v>
      </c>
      <c r="E17">
        <v>2.162</v>
      </c>
      <c r="F17">
        <v>8.06064</v>
      </c>
    </row>
    <row r="18" spans="1:6" ht="12">
      <c r="A18">
        <v>6.566</v>
      </c>
      <c r="B18">
        <v>5.5927</v>
      </c>
      <c r="C18">
        <v>29.0467</v>
      </c>
      <c r="D18">
        <v>22.8971</v>
      </c>
      <c r="E18">
        <v>2.118</v>
      </c>
      <c r="F18">
        <v>8.05146</v>
      </c>
    </row>
    <row r="19" spans="1:6" ht="12">
      <c r="A19">
        <v>6.974</v>
      </c>
      <c r="B19">
        <v>5.5168</v>
      </c>
      <c r="C19">
        <v>29.1271</v>
      </c>
      <c r="D19">
        <v>22.9688</v>
      </c>
      <c r="E19">
        <v>2.6491</v>
      </c>
      <c r="F19">
        <v>8.04178</v>
      </c>
    </row>
    <row r="20" spans="1:6" ht="12">
      <c r="A20">
        <v>7.373</v>
      </c>
      <c r="B20">
        <v>5.4263</v>
      </c>
      <c r="C20">
        <v>29.2151</v>
      </c>
      <c r="D20">
        <v>23.0481</v>
      </c>
      <c r="E20">
        <v>2.5285</v>
      </c>
      <c r="F20">
        <v>8.02979</v>
      </c>
    </row>
    <row r="21" spans="1:6" ht="12">
      <c r="A21">
        <v>7.785</v>
      </c>
      <c r="B21">
        <v>5.3274</v>
      </c>
      <c r="C21">
        <v>29.3024</v>
      </c>
      <c r="D21">
        <v>23.1275</v>
      </c>
      <c r="E21">
        <v>3.0504</v>
      </c>
      <c r="F21">
        <v>8.01171</v>
      </c>
    </row>
    <row r="22" spans="1:6" ht="12">
      <c r="A22">
        <v>8.187</v>
      </c>
      <c r="B22">
        <v>5.2367</v>
      </c>
      <c r="C22">
        <v>29.3908</v>
      </c>
      <c r="D22">
        <v>23.207</v>
      </c>
      <c r="E22">
        <v>2.5586</v>
      </c>
      <c r="F22">
        <v>7.99226</v>
      </c>
    </row>
    <row r="23" spans="1:6" ht="12">
      <c r="A23">
        <v>8.553</v>
      </c>
      <c r="B23">
        <v>5.1207</v>
      </c>
      <c r="C23">
        <v>29.4842</v>
      </c>
      <c r="D23">
        <v>23.2929</v>
      </c>
      <c r="E23">
        <v>2.3279</v>
      </c>
      <c r="F23">
        <v>7.97199</v>
      </c>
    </row>
    <row r="24" spans="1:6" ht="12">
      <c r="A24">
        <v>8.919</v>
      </c>
      <c r="B24">
        <v>5.0048</v>
      </c>
      <c r="C24">
        <v>29.581</v>
      </c>
      <c r="D24">
        <v>23.3815</v>
      </c>
      <c r="E24">
        <v>2.0925</v>
      </c>
      <c r="F24">
        <v>7.94325</v>
      </c>
    </row>
    <row r="25" spans="1:6" ht="12">
      <c r="A25">
        <v>9.323</v>
      </c>
      <c r="B25">
        <v>4.9217</v>
      </c>
      <c r="C25">
        <v>29.6478</v>
      </c>
      <c r="D25">
        <v>23.4429</v>
      </c>
      <c r="E25">
        <v>2.6166</v>
      </c>
      <c r="F25">
        <v>7.91411</v>
      </c>
    </row>
    <row r="26" spans="1:6" ht="12">
      <c r="A26">
        <v>9.729</v>
      </c>
      <c r="B26">
        <v>4.8541</v>
      </c>
      <c r="C26">
        <v>29.6954</v>
      </c>
      <c r="D26">
        <v>23.4874</v>
      </c>
      <c r="E26">
        <v>2.2212</v>
      </c>
      <c r="F26">
        <v>7.88052</v>
      </c>
    </row>
    <row r="27" spans="1:6" ht="12">
      <c r="A27">
        <v>10.127</v>
      </c>
      <c r="B27">
        <v>4.7931</v>
      </c>
      <c r="C27">
        <v>29.7225</v>
      </c>
      <c r="D27">
        <v>23.515</v>
      </c>
      <c r="E27">
        <v>2.1818</v>
      </c>
      <c r="F27">
        <v>7.85261</v>
      </c>
    </row>
    <row r="28" spans="1:6" ht="12">
      <c r="A28">
        <v>10.522</v>
      </c>
      <c r="B28">
        <v>4.7219</v>
      </c>
      <c r="C28">
        <v>29.7854</v>
      </c>
      <c r="D28">
        <v>23.572</v>
      </c>
      <c r="E28">
        <v>1.8118</v>
      </c>
      <c r="F28">
        <v>7.83027</v>
      </c>
    </row>
    <row r="29" spans="1:6" ht="12">
      <c r="A29">
        <v>10.908</v>
      </c>
      <c r="B29">
        <v>4.6567</v>
      </c>
      <c r="C29">
        <v>29.8481</v>
      </c>
      <c r="D29">
        <v>23.6281</v>
      </c>
      <c r="E29">
        <v>1.9614</v>
      </c>
      <c r="F29">
        <v>7.81401</v>
      </c>
    </row>
    <row r="30" spans="1:6" ht="12">
      <c r="A30">
        <v>11.313</v>
      </c>
      <c r="B30">
        <v>4.6047</v>
      </c>
      <c r="C30">
        <v>29.8802</v>
      </c>
      <c r="D30">
        <v>23.6587</v>
      </c>
      <c r="E30">
        <v>1.8443</v>
      </c>
      <c r="F30">
        <v>7.80208</v>
      </c>
    </row>
    <row r="31" spans="1:6" ht="12">
      <c r="A31">
        <v>11.714</v>
      </c>
      <c r="B31">
        <v>4.563</v>
      </c>
      <c r="C31">
        <v>29.9082</v>
      </c>
      <c r="D31">
        <v>23.6849</v>
      </c>
      <c r="E31">
        <v>1.5196</v>
      </c>
      <c r="F31">
        <v>7.79286</v>
      </c>
    </row>
    <row r="32" spans="1:6" ht="12">
      <c r="A32">
        <v>12.114</v>
      </c>
      <c r="B32">
        <v>4.5358</v>
      </c>
      <c r="C32">
        <v>29.932</v>
      </c>
      <c r="D32">
        <v>23.7065</v>
      </c>
      <c r="E32">
        <v>1.3166</v>
      </c>
      <c r="F32">
        <v>7.79129</v>
      </c>
    </row>
    <row r="33" spans="1:6" ht="12">
      <c r="A33">
        <v>12.514</v>
      </c>
      <c r="B33">
        <v>4.5225</v>
      </c>
      <c r="C33">
        <v>29.9239</v>
      </c>
      <c r="D33">
        <v>23.7013</v>
      </c>
      <c r="E33">
        <v>1.203</v>
      </c>
      <c r="F33">
        <v>7.78936</v>
      </c>
    </row>
    <row r="34" spans="1:6" ht="12">
      <c r="A34">
        <v>12.912</v>
      </c>
      <c r="B34">
        <v>4.5003</v>
      </c>
      <c r="C34">
        <v>29.9289</v>
      </c>
      <c r="D34">
        <v>23.7075</v>
      </c>
      <c r="E34">
        <v>1.2227</v>
      </c>
      <c r="F34">
        <v>7.79328</v>
      </c>
    </row>
    <row r="35" spans="1:6" ht="12">
      <c r="A35">
        <v>13.3</v>
      </c>
      <c r="B35">
        <v>4.4702</v>
      </c>
      <c r="C35">
        <v>29.9525</v>
      </c>
      <c r="D35">
        <v>23.7291</v>
      </c>
      <c r="E35">
        <v>1.1102</v>
      </c>
      <c r="F35">
        <v>7.79921</v>
      </c>
    </row>
    <row r="36" spans="1:6" ht="12">
      <c r="A36">
        <v>13.694</v>
      </c>
      <c r="B36">
        <v>4.4455</v>
      </c>
      <c r="C36">
        <v>29.9836</v>
      </c>
      <c r="D36">
        <v>23.7562</v>
      </c>
      <c r="E36">
        <v>1.0719</v>
      </c>
      <c r="F36">
        <v>7.80533</v>
      </c>
    </row>
    <row r="37" spans="1:6" ht="12">
      <c r="A37">
        <v>14.093</v>
      </c>
      <c r="B37">
        <v>4.4294</v>
      </c>
      <c r="C37">
        <v>30</v>
      </c>
      <c r="D37">
        <v>23.7707</v>
      </c>
      <c r="E37">
        <v>1.0824</v>
      </c>
      <c r="F37">
        <v>7.81224</v>
      </c>
    </row>
    <row r="38" spans="1:6" ht="12">
      <c r="A38">
        <v>14.49</v>
      </c>
      <c r="B38">
        <v>4.4206</v>
      </c>
      <c r="C38">
        <v>30.0083</v>
      </c>
      <c r="D38">
        <v>23.7782</v>
      </c>
      <c r="E38">
        <v>1.0545</v>
      </c>
      <c r="F38">
        <v>7.81925</v>
      </c>
    </row>
    <row r="39" spans="1:6" ht="12">
      <c r="A39">
        <v>14.89</v>
      </c>
      <c r="B39">
        <v>4.4162</v>
      </c>
      <c r="C39">
        <v>30.0129</v>
      </c>
      <c r="D39">
        <v>23.7822</v>
      </c>
      <c r="E39">
        <v>1.0035</v>
      </c>
      <c r="F39">
        <v>7.83163</v>
      </c>
    </row>
    <row r="40" spans="1:6" ht="12">
      <c r="A40">
        <v>15.296</v>
      </c>
      <c r="B40">
        <v>4.4133</v>
      </c>
      <c r="C40">
        <v>30.0162</v>
      </c>
      <c r="D40">
        <v>23.7852</v>
      </c>
      <c r="E40">
        <v>1.0197</v>
      </c>
      <c r="F40">
        <v>7.8438</v>
      </c>
    </row>
    <row r="41" spans="1:6" ht="12">
      <c r="A41">
        <v>15.7</v>
      </c>
      <c r="B41">
        <v>4.4107</v>
      </c>
      <c r="C41">
        <v>30.0168</v>
      </c>
      <c r="D41">
        <v>23.7859</v>
      </c>
      <c r="E41">
        <v>0.9861</v>
      </c>
      <c r="F41">
        <v>7.85477</v>
      </c>
    </row>
    <row r="42" spans="1:6" ht="12">
      <c r="A42">
        <v>16.104</v>
      </c>
      <c r="B42">
        <v>4.4089</v>
      </c>
      <c r="C42">
        <v>30.0196</v>
      </c>
      <c r="D42">
        <v>23.7883</v>
      </c>
      <c r="E42">
        <v>1.0047</v>
      </c>
      <c r="F42">
        <v>7.86265</v>
      </c>
    </row>
    <row r="43" spans="1:6" ht="12">
      <c r="A43">
        <v>16.35</v>
      </c>
      <c r="B43">
        <v>4.4082</v>
      </c>
      <c r="C43">
        <v>29.3223</v>
      </c>
      <c r="D43">
        <v>23.2352</v>
      </c>
      <c r="E43">
        <v>1.0882</v>
      </c>
      <c r="F43">
        <v>7.90355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0.486</v>
      </c>
      <c r="B2">
        <v>8.2515</v>
      </c>
      <c r="C2">
        <v>26.9958</v>
      </c>
      <c r="D2">
        <v>20.9622</v>
      </c>
      <c r="E2">
        <v>1.4268</v>
      </c>
      <c r="F2">
        <v>8.01428</v>
      </c>
    </row>
    <row r="3" spans="1:6" ht="12">
      <c r="A3">
        <v>0.745</v>
      </c>
      <c r="B3">
        <v>8.2396</v>
      </c>
      <c r="C3">
        <v>27.0237</v>
      </c>
      <c r="D3">
        <v>20.9856</v>
      </c>
      <c r="E3">
        <v>1.3955</v>
      </c>
      <c r="F3">
        <v>8.01349</v>
      </c>
    </row>
    <row r="4" spans="1:6" ht="12">
      <c r="A4">
        <v>1.07</v>
      </c>
      <c r="B4">
        <v>8.2592</v>
      </c>
      <c r="C4">
        <v>26.9993</v>
      </c>
      <c r="D4">
        <v>20.9639</v>
      </c>
      <c r="E4">
        <v>1.3966</v>
      </c>
      <c r="F4">
        <v>8.01194</v>
      </c>
    </row>
    <row r="5" spans="1:6" ht="12">
      <c r="A5">
        <v>1.438</v>
      </c>
      <c r="B5">
        <v>8.276</v>
      </c>
      <c r="C5">
        <v>26.9429</v>
      </c>
      <c r="D5">
        <v>20.9175</v>
      </c>
      <c r="E5">
        <v>1.4071</v>
      </c>
      <c r="F5">
        <v>8.01571</v>
      </c>
    </row>
    <row r="6" spans="1:6" ht="12">
      <c r="A6">
        <v>1.833</v>
      </c>
      <c r="B6">
        <v>8.1946</v>
      </c>
      <c r="C6">
        <v>26.8238</v>
      </c>
      <c r="D6">
        <v>20.8352</v>
      </c>
      <c r="E6">
        <v>1.3955</v>
      </c>
      <c r="F6">
        <v>8.04059</v>
      </c>
    </row>
    <row r="7" spans="1:6" ht="12">
      <c r="A7">
        <v>2.231</v>
      </c>
      <c r="B7">
        <v>7.8104</v>
      </c>
      <c r="C7">
        <v>27.1022</v>
      </c>
      <c r="D7">
        <v>21.1036</v>
      </c>
      <c r="E7">
        <v>1.3932</v>
      </c>
      <c r="F7">
        <v>8.0938</v>
      </c>
    </row>
    <row r="8" spans="1:6" ht="12">
      <c r="A8">
        <v>2.634</v>
      </c>
      <c r="B8">
        <v>7.395</v>
      </c>
      <c r="C8">
        <v>27.4325</v>
      </c>
      <c r="D8">
        <v>21.4156</v>
      </c>
      <c r="E8">
        <v>1.4384</v>
      </c>
      <c r="F8">
        <v>8.12142</v>
      </c>
    </row>
    <row r="9" spans="1:6" ht="12">
      <c r="A9">
        <v>3.033</v>
      </c>
      <c r="B9">
        <v>7.1259</v>
      </c>
      <c r="C9">
        <v>27.7174</v>
      </c>
      <c r="D9">
        <v>21.6727</v>
      </c>
      <c r="E9">
        <v>1.3642</v>
      </c>
      <c r="F9">
        <v>8.11767</v>
      </c>
    </row>
    <row r="10" spans="1:6" ht="12">
      <c r="A10">
        <v>3.43</v>
      </c>
      <c r="B10">
        <v>6.9605</v>
      </c>
      <c r="C10">
        <v>27.9662</v>
      </c>
      <c r="D10">
        <v>21.8885</v>
      </c>
      <c r="E10">
        <v>1.3282</v>
      </c>
      <c r="F10">
        <v>8.10681</v>
      </c>
    </row>
    <row r="11" spans="1:6" ht="12">
      <c r="A11">
        <v>3.823</v>
      </c>
      <c r="B11">
        <v>6.8552</v>
      </c>
      <c r="C11">
        <v>28.2174</v>
      </c>
      <c r="D11">
        <v>22.0988</v>
      </c>
      <c r="E11">
        <v>1.2981</v>
      </c>
      <c r="F11">
        <v>8.09021</v>
      </c>
    </row>
    <row r="12" spans="1:6" ht="12">
      <c r="A12">
        <v>4.218</v>
      </c>
      <c r="B12">
        <v>6.8191</v>
      </c>
      <c r="C12">
        <v>28.3951</v>
      </c>
      <c r="D12">
        <v>22.2429</v>
      </c>
      <c r="E12">
        <v>1.2911</v>
      </c>
      <c r="F12">
        <v>8.07196</v>
      </c>
    </row>
    <row r="13" spans="1:6" ht="12">
      <c r="A13">
        <v>4.628</v>
      </c>
      <c r="B13">
        <v>6.8107</v>
      </c>
      <c r="C13">
        <v>28.4822</v>
      </c>
      <c r="D13">
        <v>22.3124</v>
      </c>
      <c r="E13">
        <v>1.312</v>
      </c>
      <c r="F13">
        <v>8.06292</v>
      </c>
    </row>
    <row r="14" spans="1:6" ht="12">
      <c r="A14">
        <v>5.037</v>
      </c>
      <c r="B14">
        <v>6.7988</v>
      </c>
      <c r="C14">
        <v>28.4386</v>
      </c>
      <c r="D14">
        <v>22.2796</v>
      </c>
      <c r="E14">
        <v>1.3943</v>
      </c>
      <c r="F14">
        <v>8.06333</v>
      </c>
    </row>
    <row r="15" spans="1:6" ht="12">
      <c r="A15">
        <v>5.448</v>
      </c>
      <c r="B15">
        <v>6.7271</v>
      </c>
      <c r="C15">
        <v>28.4285</v>
      </c>
      <c r="D15">
        <v>22.2802</v>
      </c>
      <c r="E15">
        <v>1.4117</v>
      </c>
      <c r="F15">
        <v>8.07643</v>
      </c>
    </row>
    <row r="16" spans="1:6" ht="12">
      <c r="A16">
        <v>5.855</v>
      </c>
      <c r="B16">
        <v>6.6125</v>
      </c>
      <c r="C16">
        <v>28.3876</v>
      </c>
      <c r="D16">
        <v>22.2618</v>
      </c>
      <c r="E16">
        <v>1.6054</v>
      </c>
      <c r="F16">
        <v>8.09646</v>
      </c>
    </row>
    <row r="17" spans="1:6" ht="12">
      <c r="A17">
        <v>6.251</v>
      </c>
      <c r="B17">
        <v>6.4493</v>
      </c>
      <c r="C17">
        <v>28.4813</v>
      </c>
      <c r="D17">
        <v>22.3548</v>
      </c>
      <c r="E17">
        <v>1.668</v>
      </c>
      <c r="F17">
        <v>8.11903</v>
      </c>
    </row>
    <row r="18" spans="1:6" ht="12">
      <c r="A18">
        <v>6.645</v>
      </c>
      <c r="B18">
        <v>6.2312</v>
      </c>
      <c r="C18">
        <v>28.5644</v>
      </c>
      <c r="D18">
        <v>22.4454</v>
      </c>
      <c r="E18">
        <v>1.9881</v>
      </c>
      <c r="F18">
        <v>8.14983</v>
      </c>
    </row>
    <row r="19" spans="1:6" ht="12">
      <c r="A19">
        <v>7.047</v>
      </c>
      <c r="B19">
        <v>5.969</v>
      </c>
      <c r="C19">
        <v>28.7716</v>
      </c>
      <c r="D19">
        <v>22.6385</v>
      </c>
      <c r="E19">
        <v>1.8083</v>
      </c>
      <c r="F19">
        <v>8.17715</v>
      </c>
    </row>
    <row r="20" spans="1:6" ht="12">
      <c r="A20">
        <v>7.468</v>
      </c>
      <c r="B20">
        <v>5.7278</v>
      </c>
      <c r="C20">
        <v>29.0033</v>
      </c>
      <c r="D20">
        <v>22.8481</v>
      </c>
      <c r="E20">
        <v>2.0716</v>
      </c>
      <c r="F20">
        <v>8.19625</v>
      </c>
    </row>
    <row r="21" spans="1:6" ht="12">
      <c r="A21">
        <v>7.872</v>
      </c>
      <c r="B21">
        <v>5.551</v>
      </c>
      <c r="C21">
        <v>29.1832</v>
      </c>
      <c r="D21">
        <v>23.0095</v>
      </c>
      <c r="E21">
        <v>2.1551</v>
      </c>
      <c r="F21">
        <v>8.20756</v>
      </c>
    </row>
    <row r="22" spans="1:6" ht="12">
      <c r="A22">
        <v>8.274</v>
      </c>
      <c r="B22">
        <v>5.4368</v>
      </c>
      <c r="C22">
        <v>29.2825</v>
      </c>
      <c r="D22">
        <v>23.1001</v>
      </c>
      <c r="E22">
        <v>2.2838</v>
      </c>
      <c r="F22">
        <v>8.20091</v>
      </c>
    </row>
    <row r="23" spans="1:6" ht="12">
      <c r="A23">
        <v>8.661</v>
      </c>
      <c r="B23">
        <v>5.3627</v>
      </c>
      <c r="C23">
        <v>29.3073</v>
      </c>
      <c r="D23">
        <v>23.1276</v>
      </c>
      <c r="E23">
        <v>2.4636</v>
      </c>
      <c r="F23">
        <v>8.19685</v>
      </c>
    </row>
    <row r="24" spans="1:6" ht="12">
      <c r="A24">
        <v>9.049</v>
      </c>
      <c r="B24">
        <v>5.2763</v>
      </c>
      <c r="C24">
        <v>29.3476</v>
      </c>
      <c r="D24">
        <v>23.1686</v>
      </c>
      <c r="E24">
        <v>2.8845</v>
      </c>
      <c r="F24">
        <v>8.1912</v>
      </c>
    </row>
    <row r="25" spans="1:6" ht="12">
      <c r="A25">
        <v>9.447</v>
      </c>
      <c r="B25">
        <v>5.1479</v>
      </c>
      <c r="C25">
        <v>29.4444</v>
      </c>
      <c r="D25">
        <v>23.2586</v>
      </c>
      <c r="E25">
        <v>3.1988</v>
      </c>
      <c r="F25">
        <v>8.18983</v>
      </c>
    </row>
    <row r="26" spans="1:6" ht="12">
      <c r="A26">
        <v>9.852</v>
      </c>
      <c r="B26">
        <v>5.0345</v>
      </c>
      <c r="C26">
        <v>29.5295</v>
      </c>
      <c r="D26">
        <v>23.3377</v>
      </c>
      <c r="E26">
        <v>3.1686</v>
      </c>
      <c r="F26">
        <v>8.1794</v>
      </c>
    </row>
    <row r="27" spans="1:6" ht="12">
      <c r="A27">
        <v>10.24</v>
      </c>
      <c r="B27">
        <v>4.9189</v>
      </c>
      <c r="C27">
        <v>29.6045</v>
      </c>
      <c r="D27">
        <v>23.4089</v>
      </c>
      <c r="E27">
        <v>3.1489</v>
      </c>
      <c r="F27">
        <v>8.17575</v>
      </c>
    </row>
    <row r="28" spans="1:6" ht="12">
      <c r="A28">
        <v>10.631</v>
      </c>
      <c r="B28">
        <v>4.7651</v>
      </c>
      <c r="C28">
        <v>29.7245</v>
      </c>
      <c r="D28">
        <v>23.5194</v>
      </c>
      <c r="E28">
        <v>2.7871</v>
      </c>
      <c r="F28">
        <v>8.17687</v>
      </c>
    </row>
    <row r="29" spans="1:6" ht="12">
      <c r="A29">
        <v>11.024</v>
      </c>
      <c r="B29">
        <v>4.6112</v>
      </c>
      <c r="C29">
        <v>29.8531</v>
      </c>
      <c r="D29">
        <v>23.6365</v>
      </c>
      <c r="E29">
        <v>2.6074</v>
      </c>
      <c r="F29">
        <v>8.17268</v>
      </c>
    </row>
    <row r="30" spans="1:6" ht="12">
      <c r="A30">
        <v>11.422</v>
      </c>
      <c r="B30">
        <v>4.5052</v>
      </c>
      <c r="C30">
        <v>29.9445</v>
      </c>
      <c r="D30">
        <v>23.7194</v>
      </c>
      <c r="E30">
        <v>2.2397</v>
      </c>
      <c r="F30">
        <v>8.1601</v>
      </c>
    </row>
    <row r="31" spans="1:6" ht="12">
      <c r="A31">
        <v>11.831</v>
      </c>
      <c r="B31">
        <v>4.4459</v>
      </c>
      <c r="C31">
        <v>29.9946</v>
      </c>
      <c r="D31">
        <v>23.7649</v>
      </c>
      <c r="E31">
        <v>1.973</v>
      </c>
      <c r="F31">
        <v>8.15072</v>
      </c>
    </row>
    <row r="32" spans="1:6" ht="12">
      <c r="A32">
        <v>12.227</v>
      </c>
      <c r="B32">
        <v>4.4134</v>
      </c>
      <c r="C32">
        <v>30.0139</v>
      </c>
      <c r="D32">
        <v>23.7834</v>
      </c>
      <c r="E32">
        <v>1.8941</v>
      </c>
      <c r="F32">
        <v>8.13842</v>
      </c>
    </row>
    <row r="33" spans="1:6" ht="12">
      <c r="A33">
        <v>12.628</v>
      </c>
      <c r="B33">
        <v>4.373</v>
      </c>
      <c r="C33">
        <v>30.0208</v>
      </c>
      <c r="D33">
        <v>23.7927</v>
      </c>
      <c r="E33">
        <v>1.7237</v>
      </c>
      <c r="F33">
        <v>8.13474</v>
      </c>
    </row>
    <row r="34" spans="1:6" ht="12">
      <c r="A34">
        <v>13.04</v>
      </c>
      <c r="B34">
        <v>4.2954</v>
      </c>
      <c r="C34">
        <v>30.0714</v>
      </c>
      <c r="D34">
        <v>23.8402</v>
      </c>
      <c r="E34">
        <v>1.5416</v>
      </c>
      <c r="F34">
        <v>8.13887</v>
      </c>
    </row>
    <row r="35" spans="1:6" ht="12">
      <c r="A35">
        <v>13.45</v>
      </c>
      <c r="B35">
        <v>4.2212</v>
      </c>
      <c r="C35">
        <v>30.1305</v>
      </c>
      <c r="D35">
        <v>23.8942</v>
      </c>
      <c r="E35">
        <v>1.4558</v>
      </c>
      <c r="F35">
        <v>8.13957</v>
      </c>
    </row>
    <row r="36" spans="1:6" ht="12">
      <c r="A36">
        <v>13.854</v>
      </c>
      <c r="B36">
        <v>4.1709</v>
      </c>
      <c r="C36">
        <v>30.1745</v>
      </c>
      <c r="D36">
        <v>23.9338</v>
      </c>
      <c r="E36">
        <v>1.305</v>
      </c>
      <c r="F36">
        <v>8.13653</v>
      </c>
    </row>
    <row r="37" spans="1:6" ht="12">
      <c r="A37">
        <v>14.265</v>
      </c>
      <c r="B37">
        <v>4.1439</v>
      </c>
      <c r="C37">
        <v>30.1954</v>
      </c>
      <c r="D37">
        <v>23.9529</v>
      </c>
      <c r="E37">
        <v>1.2505</v>
      </c>
      <c r="F37">
        <v>8.13266</v>
      </c>
    </row>
    <row r="38" spans="1:6" ht="12">
      <c r="A38">
        <v>14.671</v>
      </c>
      <c r="B38">
        <v>4.1244</v>
      </c>
      <c r="C38">
        <v>30.1951</v>
      </c>
      <c r="D38">
        <v>23.9545</v>
      </c>
      <c r="E38">
        <v>1.1728</v>
      </c>
      <c r="F38">
        <v>8.1371</v>
      </c>
    </row>
    <row r="39" spans="1:6" ht="12">
      <c r="A39">
        <v>15.071</v>
      </c>
      <c r="B39">
        <v>4.0891</v>
      </c>
      <c r="C39">
        <v>30.2084</v>
      </c>
      <c r="D39">
        <v>23.9684</v>
      </c>
      <c r="E39">
        <v>1.087</v>
      </c>
      <c r="F39">
        <v>8.14143</v>
      </c>
    </row>
    <row r="40" spans="1:6" ht="12">
      <c r="A40">
        <v>15.479</v>
      </c>
      <c r="B40">
        <v>4.0467</v>
      </c>
      <c r="C40">
        <v>30.2432</v>
      </c>
      <c r="D40">
        <v>24</v>
      </c>
      <c r="E40">
        <v>1.0986</v>
      </c>
      <c r="F40">
        <v>8.1494</v>
      </c>
    </row>
    <row r="41" spans="1:6" ht="12">
      <c r="A41">
        <v>15.883</v>
      </c>
      <c r="B41">
        <v>4.0183</v>
      </c>
      <c r="C41">
        <v>30.2622</v>
      </c>
      <c r="D41">
        <v>24.0176</v>
      </c>
      <c r="E41">
        <v>1.0603</v>
      </c>
      <c r="F41">
        <v>8.15213</v>
      </c>
    </row>
    <row r="42" spans="1:6" ht="12">
      <c r="A42">
        <v>16.298</v>
      </c>
      <c r="B42">
        <v>3.9996</v>
      </c>
      <c r="C42">
        <v>30.2738</v>
      </c>
      <c r="D42">
        <v>24.0286</v>
      </c>
      <c r="E42">
        <v>0.9768</v>
      </c>
      <c r="F42">
        <v>8.15528</v>
      </c>
    </row>
    <row r="43" spans="1:6" ht="12">
      <c r="A43">
        <v>16.7</v>
      </c>
      <c r="B43">
        <v>3.982</v>
      </c>
      <c r="C43">
        <v>30.2835</v>
      </c>
      <c r="D43">
        <v>24.0379</v>
      </c>
      <c r="E43">
        <v>0.9258</v>
      </c>
      <c r="F43">
        <v>8.16325</v>
      </c>
    </row>
    <row r="44" spans="1:6" ht="12">
      <c r="A44">
        <v>17.105</v>
      </c>
      <c r="B44">
        <v>3.9643</v>
      </c>
      <c r="C44">
        <v>30.2865</v>
      </c>
      <c r="D44">
        <v>24.0419</v>
      </c>
      <c r="E44">
        <v>1.0395</v>
      </c>
      <c r="F44">
        <v>8.16954</v>
      </c>
    </row>
    <row r="45" spans="1:6" ht="12">
      <c r="A45">
        <v>17.506</v>
      </c>
      <c r="B45">
        <v>3.9422</v>
      </c>
      <c r="C45">
        <v>30.297</v>
      </c>
      <c r="D45">
        <v>24.0523</v>
      </c>
      <c r="E45">
        <v>0.9084</v>
      </c>
      <c r="F45">
        <v>8.17966</v>
      </c>
    </row>
    <row r="46" spans="1:6" ht="12">
      <c r="A46">
        <v>17.915</v>
      </c>
      <c r="B46">
        <v>3.9192</v>
      </c>
      <c r="C46">
        <v>30.3079</v>
      </c>
      <c r="D46">
        <v>24.0631</v>
      </c>
      <c r="E46">
        <v>0.8713</v>
      </c>
      <c r="F46">
        <v>8.18366</v>
      </c>
    </row>
    <row r="47" spans="1:6" ht="12">
      <c r="A47">
        <v>18.319</v>
      </c>
      <c r="B47">
        <v>3.897</v>
      </c>
      <c r="C47">
        <v>30.3242</v>
      </c>
      <c r="D47">
        <v>24.0781</v>
      </c>
      <c r="E47">
        <v>0.8226</v>
      </c>
      <c r="F47">
        <v>8.19141</v>
      </c>
    </row>
    <row r="48" spans="1:6" ht="12">
      <c r="A48">
        <v>18.736</v>
      </c>
      <c r="B48">
        <v>3.8801</v>
      </c>
      <c r="C48">
        <v>30.3342</v>
      </c>
      <c r="D48">
        <v>24.0875</v>
      </c>
      <c r="E48">
        <v>0.789</v>
      </c>
      <c r="F48">
        <v>8.1959</v>
      </c>
    </row>
    <row r="49" spans="1:6" ht="12">
      <c r="A49">
        <v>19.145</v>
      </c>
      <c r="B49">
        <v>3.8665</v>
      </c>
      <c r="C49">
        <v>30.3421</v>
      </c>
      <c r="D49">
        <v>24.095</v>
      </c>
      <c r="E49">
        <v>0.7855</v>
      </c>
      <c r="F49">
        <v>8.20482</v>
      </c>
    </row>
    <row r="50" spans="1:6" ht="12">
      <c r="A50">
        <v>19.554</v>
      </c>
      <c r="B50">
        <v>3.8557</v>
      </c>
      <c r="C50">
        <v>30.3467</v>
      </c>
      <c r="D50">
        <v>24.0997</v>
      </c>
      <c r="E50">
        <v>0.7982</v>
      </c>
      <c r="F50">
        <v>8.21102</v>
      </c>
    </row>
    <row r="51" spans="1:6" ht="12">
      <c r="A51">
        <v>19.955</v>
      </c>
      <c r="B51">
        <v>3.8448</v>
      </c>
      <c r="C51">
        <v>30.3509</v>
      </c>
      <c r="D51">
        <v>24.104</v>
      </c>
      <c r="E51">
        <v>0.8064</v>
      </c>
      <c r="F51">
        <v>8.21649</v>
      </c>
    </row>
    <row r="52" spans="1:6" ht="12">
      <c r="A52">
        <v>20.351</v>
      </c>
      <c r="B52">
        <v>3.8313</v>
      </c>
      <c r="C52">
        <v>30.3578</v>
      </c>
      <c r="D52">
        <v>24.1107</v>
      </c>
      <c r="E52">
        <v>0.833</v>
      </c>
      <c r="F52">
        <v>8.22545</v>
      </c>
    </row>
    <row r="53" spans="1:6" ht="12">
      <c r="A53">
        <v>20.741</v>
      </c>
      <c r="B53">
        <v>3.8177</v>
      </c>
      <c r="C53">
        <v>30.3641</v>
      </c>
      <c r="D53">
        <v>24.1169</v>
      </c>
      <c r="E53">
        <v>0.8226</v>
      </c>
      <c r="F53">
        <v>8.2279</v>
      </c>
    </row>
    <row r="54" spans="1:6" ht="12">
      <c r="A54">
        <v>21.144</v>
      </c>
      <c r="B54">
        <v>3.8022</v>
      </c>
      <c r="C54">
        <v>30.3674</v>
      </c>
      <c r="D54">
        <v>24.1209</v>
      </c>
      <c r="E54">
        <v>0.8551</v>
      </c>
      <c r="F54">
        <v>8.23405</v>
      </c>
    </row>
    <row r="55" spans="1:6" ht="12">
      <c r="A55">
        <v>21.547</v>
      </c>
      <c r="B55">
        <v>3.7801</v>
      </c>
      <c r="C55">
        <v>30.3759</v>
      </c>
      <c r="D55">
        <v>24.1296</v>
      </c>
      <c r="E55">
        <v>0.8145</v>
      </c>
      <c r="F55">
        <v>8.24279</v>
      </c>
    </row>
    <row r="56" spans="1:6" ht="12">
      <c r="A56">
        <v>21.951</v>
      </c>
      <c r="B56">
        <v>3.7519</v>
      </c>
      <c r="C56">
        <v>30.3939</v>
      </c>
      <c r="D56">
        <v>24.1465</v>
      </c>
      <c r="E56">
        <v>0.8272</v>
      </c>
      <c r="F56">
        <v>8.2485</v>
      </c>
    </row>
    <row r="57" spans="1:6" ht="12">
      <c r="A57">
        <v>22.346</v>
      </c>
      <c r="B57">
        <v>3.7239</v>
      </c>
      <c r="C57">
        <v>30.4162</v>
      </c>
      <c r="D57">
        <v>24.1668</v>
      </c>
      <c r="E57">
        <v>0.8272</v>
      </c>
      <c r="F57">
        <v>8.25551</v>
      </c>
    </row>
    <row r="58" spans="1:6" ht="12">
      <c r="A58">
        <v>22.747</v>
      </c>
      <c r="B58">
        <v>3.7052</v>
      </c>
      <c r="C58">
        <v>30.4317</v>
      </c>
      <c r="D58">
        <v>24.1807</v>
      </c>
      <c r="E58">
        <v>0.789</v>
      </c>
      <c r="F58">
        <v>8.26243</v>
      </c>
    </row>
    <row r="59" spans="1:6" ht="12">
      <c r="A59">
        <v>23.131</v>
      </c>
      <c r="B59">
        <v>3.695</v>
      </c>
      <c r="C59">
        <v>30.4403</v>
      </c>
      <c r="D59">
        <v>24.1885</v>
      </c>
      <c r="E59">
        <v>0.7495</v>
      </c>
      <c r="F59">
        <v>8.26541</v>
      </c>
    </row>
    <row r="60" spans="1:6" ht="12">
      <c r="A60">
        <v>23.513</v>
      </c>
      <c r="B60">
        <v>3.6894</v>
      </c>
      <c r="C60">
        <v>30.4455</v>
      </c>
      <c r="D60">
        <v>24.1931</v>
      </c>
      <c r="E60">
        <v>0.7994</v>
      </c>
      <c r="F60">
        <v>8.26613</v>
      </c>
    </row>
    <row r="61" spans="1:6" ht="12">
      <c r="A61">
        <v>23.659</v>
      </c>
      <c r="B61">
        <v>3.6853</v>
      </c>
      <c r="C61">
        <v>30.4655</v>
      </c>
      <c r="D61">
        <v>24.2094</v>
      </c>
      <c r="E61">
        <v>0.8933</v>
      </c>
      <c r="F61">
        <v>8.26704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0.494</v>
      </c>
      <c r="B2">
        <v>8.0479</v>
      </c>
      <c r="C2">
        <v>26.2217</v>
      </c>
      <c r="D2">
        <v>20.3831</v>
      </c>
      <c r="E2">
        <v>1.4662</v>
      </c>
      <c r="F2">
        <v>8.07295</v>
      </c>
    </row>
    <row r="3" spans="1:6" ht="12">
      <c r="A3">
        <v>0.893</v>
      </c>
      <c r="B3">
        <v>8.2458</v>
      </c>
      <c r="C3">
        <v>26.1123</v>
      </c>
      <c r="D3">
        <v>20.2715</v>
      </c>
      <c r="E3">
        <v>1.4639</v>
      </c>
      <c r="F3">
        <v>8.05677</v>
      </c>
    </row>
    <row r="4" spans="1:6" ht="12">
      <c r="A4">
        <v>1.285</v>
      </c>
      <c r="B4">
        <v>8.1614</v>
      </c>
      <c r="C4">
        <v>26.6506</v>
      </c>
      <c r="D4">
        <v>20.7039</v>
      </c>
      <c r="E4">
        <v>1.5625</v>
      </c>
      <c r="F4">
        <v>8.05331</v>
      </c>
    </row>
    <row r="5" spans="1:6" ht="12">
      <c r="A5">
        <v>1.699</v>
      </c>
      <c r="B5">
        <v>7.6801</v>
      </c>
      <c r="C5">
        <v>27.3424</v>
      </c>
      <c r="D5">
        <v>21.3087</v>
      </c>
      <c r="E5">
        <v>1.7921</v>
      </c>
      <c r="F5">
        <v>8.11472</v>
      </c>
    </row>
    <row r="6" spans="1:6" ht="12">
      <c r="A6">
        <v>2.116</v>
      </c>
      <c r="B6">
        <v>7.312</v>
      </c>
      <c r="C6">
        <v>27.8277</v>
      </c>
      <c r="D6">
        <v>21.7363</v>
      </c>
      <c r="E6">
        <v>1.813</v>
      </c>
      <c r="F6">
        <v>8.1321</v>
      </c>
    </row>
    <row r="7" spans="1:6" ht="12">
      <c r="A7">
        <v>2.544</v>
      </c>
      <c r="B7">
        <v>7.0881</v>
      </c>
      <c r="C7">
        <v>28.2883</v>
      </c>
      <c r="D7">
        <v>22.126</v>
      </c>
      <c r="E7">
        <v>2.0101</v>
      </c>
      <c r="F7">
        <v>8.1042</v>
      </c>
    </row>
    <row r="8" spans="1:6" ht="12">
      <c r="A8">
        <v>2.957</v>
      </c>
      <c r="B8">
        <v>6.9874</v>
      </c>
      <c r="C8">
        <v>28.415</v>
      </c>
      <c r="D8">
        <v>22.238</v>
      </c>
      <c r="E8">
        <v>1.9939</v>
      </c>
      <c r="F8">
        <v>8.08355</v>
      </c>
    </row>
    <row r="9" spans="1:6" ht="12">
      <c r="A9">
        <v>3.378</v>
      </c>
      <c r="B9">
        <v>6.9341</v>
      </c>
      <c r="C9">
        <v>28.536</v>
      </c>
      <c r="D9">
        <v>22.3397</v>
      </c>
      <c r="E9">
        <v>2.0983</v>
      </c>
      <c r="F9">
        <v>8.06405</v>
      </c>
    </row>
    <row r="10" spans="1:6" ht="12">
      <c r="A10">
        <v>3.788</v>
      </c>
      <c r="B10">
        <v>6.9257</v>
      </c>
      <c r="C10">
        <v>28.6085</v>
      </c>
      <c r="D10">
        <v>22.3977</v>
      </c>
      <c r="E10">
        <v>2.227</v>
      </c>
      <c r="F10">
        <v>8.0516</v>
      </c>
    </row>
    <row r="11" spans="1:6" ht="12">
      <c r="A11">
        <v>4.2</v>
      </c>
      <c r="B11">
        <v>6.927</v>
      </c>
      <c r="C11">
        <v>28.5165</v>
      </c>
      <c r="D11">
        <v>22.3252</v>
      </c>
      <c r="E11">
        <v>2.1156</v>
      </c>
      <c r="F11">
        <v>8.05171</v>
      </c>
    </row>
    <row r="12" spans="1:6" ht="12">
      <c r="A12">
        <v>4.608</v>
      </c>
      <c r="B12">
        <v>6.8336</v>
      </c>
      <c r="C12">
        <v>28.4938</v>
      </c>
      <c r="D12">
        <v>22.3187</v>
      </c>
      <c r="E12">
        <v>2.0519</v>
      </c>
      <c r="F12">
        <v>8.07352</v>
      </c>
    </row>
    <row r="13" spans="1:6" ht="12">
      <c r="A13">
        <v>5.018</v>
      </c>
      <c r="B13">
        <v>6.6836</v>
      </c>
      <c r="C13">
        <v>28.5177</v>
      </c>
      <c r="D13">
        <v>22.3557</v>
      </c>
      <c r="E13">
        <v>2.1516</v>
      </c>
      <c r="F13">
        <v>8.10786</v>
      </c>
    </row>
    <row r="14" spans="1:6" ht="12">
      <c r="A14">
        <v>5.44</v>
      </c>
      <c r="B14">
        <v>6.5204</v>
      </c>
      <c r="C14">
        <v>28.5847</v>
      </c>
      <c r="D14">
        <v>22.4278</v>
      </c>
      <c r="E14">
        <v>1.8431</v>
      </c>
      <c r="F14">
        <v>8.13881</v>
      </c>
    </row>
    <row r="15" spans="1:6" ht="12">
      <c r="A15">
        <v>5.861</v>
      </c>
      <c r="B15">
        <v>6.3425</v>
      </c>
      <c r="C15">
        <v>28.6872</v>
      </c>
      <c r="D15">
        <v>22.5294</v>
      </c>
      <c r="E15">
        <v>1.7561</v>
      </c>
      <c r="F15">
        <v>8.16231</v>
      </c>
    </row>
    <row r="16" spans="1:6" ht="12">
      <c r="A16">
        <v>6.281</v>
      </c>
      <c r="B16">
        <v>6.193</v>
      </c>
      <c r="C16">
        <v>28.7692</v>
      </c>
      <c r="D16">
        <v>22.6113</v>
      </c>
      <c r="E16">
        <v>1.5288</v>
      </c>
      <c r="F16">
        <v>8.18405</v>
      </c>
    </row>
    <row r="17" spans="1:6" ht="12">
      <c r="A17">
        <v>6.709</v>
      </c>
      <c r="B17">
        <v>6.0679</v>
      </c>
      <c r="C17">
        <v>28.8434</v>
      </c>
      <c r="D17">
        <v>22.684</v>
      </c>
      <c r="E17">
        <v>1.6158</v>
      </c>
      <c r="F17">
        <v>8.20263</v>
      </c>
    </row>
    <row r="18" spans="1:6" ht="12">
      <c r="A18">
        <v>7.12</v>
      </c>
      <c r="B18">
        <v>5.9545</v>
      </c>
      <c r="C18">
        <v>28.9082</v>
      </c>
      <c r="D18">
        <v>22.7479</v>
      </c>
      <c r="E18">
        <v>1.5474</v>
      </c>
      <c r="F18">
        <v>8.21659</v>
      </c>
    </row>
    <row r="19" spans="1:6" ht="12">
      <c r="A19">
        <v>7.534</v>
      </c>
      <c r="B19">
        <v>5.8473</v>
      </c>
      <c r="C19">
        <v>28.9744</v>
      </c>
      <c r="D19">
        <v>22.8121</v>
      </c>
      <c r="E19">
        <v>1.6529</v>
      </c>
      <c r="F19">
        <v>8.22484</v>
      </c>
    </row>
    <row r="20" spans="1:6" ht="12">
      <c r="A20">
        <v>7.943</v>
      </c>
      <c r="B20">
        <v>5.7438</v>
      </c>
      <c r="C20">
        <v>29.0512</v>
      </c>
      <c r="D20">
        <v>22.8841</v>
      </c>
      <c r="E20">
        <v>1.6726</v>
      </c>
      <c r="F20">
        <v>8.23061</v>
      </c>
    </row>
    <row r="21" spans="1:6" ht="12">
      <c r="A21">
        <v>8.358</v>
      </c>
      <c r="B21">
        <v>5.6309</v>
      </c>
      <c r="C21">
        <v>29.1324</v>
      </c>
      <c r="D21">
        <v>22.9606</v>
      </c>
      <c r="E21">
        <v>1.7422</v>
      </c>
      <c r="F21">
        <v>8.2392</v>
      </c>
    </row>
    <row r="22" spans="1:6" ht="12">
      <c r="A22">
        <v>8.759</v>
      </c>
      <c r="B22">
        <v>5.5278</v>
      </c>
      <c r="C22">
        <v>29.2198</v>
      </c>
      <c r="D22">
        <v>23.0408</v>
      </c>
      <c r="E22">
        <v>1.9278</v>
      </c>
      <c r="F22">
        <v>8.24005</v>
      </c>
    </row>
    <row r="23" spans="1:6" ht="12">
      <c r="A23">
        <v>9.155</v>
      </c>
      <c r="B23">
        <v>5.4171</v>
      </c>
      <c r="C23">
        <v>29.2835</v>
      </c>
      <c r="D23">
        <v>23.103</v>
      </c>
      <c r="E23">
        <v>2.1771</v>
      </c>
      <c r="F23">
        <v>8.24032</v>
      </c>
    </row>
    <row r="24" spans="1:6" ht="12">
      <c r="A24">
        <v>9.552</v>
      </c>
      <c r="B24">
        <v>5.2799</v>
      </c>
      <c r="C24">
        <v>29.3832</v>
      </c>
      <c r="D24">
        <v>23.1964</v>
      </c>
      <c r="E24">
        <v>2.2652</v>
      </c>
      <c r="F24">
        <v>8.2388</v>
      </c>
    </row>
    <row r="25" spans="1:6" ht="12">
      <c r="A25">
        <v>9.95</v>
      </c>
      <c r="B25">
        <v>5.0799</v>
      </c>
      <c r="C25">
        <v>29.5146</v>
      </c>
      <c r="D25">
        <v>23.3212</v>
      </c>
      <c r="E25">
        <v>2.2386</v>
      </c>
      <c r="F25">
        <v>8.25023</v>
      </c>
    </row>
    <row r="26" spans="1:6" ht="12">
      <c r="A26">
        <v>10.349</v>
      </c>
      <c r="B26">
        <v>4.8886</v>
      </c>
      <c r="C26">
        <v>29.6675</v>
      </c>
      <c r="D26">
        <v>23.4618</v>
      </c>
      <c r="E26">
        <v>2.4554</v>
      </c>
      <c r="F26">
        <v>8.25357</v>
      </c>
    </row>
    <row r="27" spans="1:6" ht="12">
      <c r="A27">
        <v>10.763</v>
      </c>
      <c r="B27">
        <v>4.7612</v>
      </c>
      <c r="C27">
        <v>29.7687</v>
      </c>
      <c r="D27">
        <v>23.5548</v>
      </c>
      <c r="E27">
        <v>2.4554</v>
      </c>
      <c r="F27">
        <v>8.24477</v>
      </c>
    </row>
    <row r="28" spans="1:6" ht="12">
      <c r="A28">
        <v>11.174</v>
      </c>
      <c r="B28">
        <v>4.6719</v>
      </c>
      <c r="C28">
        <v>29.8364</v>
      </c>
      <c r="D28">
        <v>23.6173</v>
      </c>
      <c r="E28">
        <v>2.4438</v>
      </c>
      <c r="F28">
        <v>8.23101</v>
      </c>
    </row>
    <row r="29" spans="1:6" ht="12">
      <c r="A29">
        <v>11.582</v>
      </c>
      <c r="B29">
        <v>4.5905</v>
      </c>
      <c r="C29">
        <v>29.9052</v>
      </c>
      <c r="D29">
        <v>23.6799</v>
      </c>
      <c r="E29">
        <v>2.1354</v>
      </c>
      <c r="F29">
        <v>8.22131</v>
      </c>
    </row>
    <row r="30" spans="1:6" ht="12">
      <c r="A30">
        <v>11.992</v>
      </c>
      <c r="B30">
        <v>4.5223</v>
      </c>
      <c r="C30">
        <v>29.981</v>
      </c>
      <c r="D30">
        <v>23.7467</v>
      </c>
      <c r="E30">
        <v>2.1586</v>
      </c>
      <c r="F30">
        <v>8.2087</v>
      </c>
    </row>
    <row r="31" spans="1:6" ht="12">
      <c r="A31">
        <v>12.39</v>
      </c>
      <c r="B31">
        <v>4.4756</v>
      </c>
      <c r="C31">
        <v>30.031</v>
      </c>
      <c r="D31">
        <v>23.7909</v>
      </c>
      <c r="E31">
        <v>1.9614</v>
      </c>
      <c r="F31">
        <v>8.19906</v>
      </c>
    </row>
    <row r="32" spans="1:6" ht="12">
      <c r="A32">
        <v>12.799</v>
      </c>
      <c r="B32">
        <v>4.4491</v>
      </c>
      <c r="C32">
        <v>30.0552</v>
      </c>
      <c r="D32">
        <v>23.8127</v>
      </c>
      <c r="E32">
        <v>1.559</v>
      </c>
      <c r="F32">
        <v>8.19316</v>
      </c>
    </row>
    <row r="33" spans="1:6" ht="12">
      <c r="A33">
        <v>13.2</v>
      </c>
      <c r="B33">
        <v>4.4294</v>
      </c>
      <c r="C33">
        <v>30.0619</v>
      </c>
      <c r="D33">
        <v>23.8199</v>
      </c>
      <c r="E33">
        <v>1.5196</v>
      </c>
      <c r="F33">
        <v>8.18328</v>
      </c>
    </row>
    <row r="34" spans="1:6" ht="12">
      <c r="A34">
        <v>13.601</v>
      </c>
      <c r="B34">
        <v>4.405</v>
      </c>
      <c r="C34">
        <v>30.0555</v>
      </c>
      <c r="D34">
        <v>23.8171</v>
      </c>
      <c r="E34">
        <v>1.4117</v>
      </c>
      <c r="F34">
        <v>8.18225</v>
      </c>
    </row>
    <row r="35" spans="1:6" ht="12">
      <c r="A35">
        <v>14.006</v>
      </c>
      <c r="B35">
        <v>4.3634</v>
      </c>
      <c r="C35">
        <v>30.0714</v>
      </c>
      <c r="D35">
        <v>23.8338</v>
      </c>
      <c r="E35">
        <v>1.3062</v>
      </c>
      <c r="F35">
        <v>8.1825</v>
      </c>
    </row>
    <row r="36" spans="1:6" ht="12">
      <c r="A36">
        <v>14.411</v>
      </c>
      <c r="B36">
        <v>4.3198</v>
      </c>
      <c r="C36">
        <v>30.0959</v>
      </c>
      <c r="D36">
        <v>23.8574</v>
      </c>
      <c r="E36">
        <v>1.2656</v>
      </c>
      <c r="F36">
        <v>8.18992</v>
      </c>
    </row>
    <row r="37" spans="1:6" ht="12">
      <c r="A37">
        <v>14.822</v>
      </c>
      <c r="B37">
        <v>4.2819</v>
      </c>
      <c r="C37">
        <v>30.0969</v>
      </c>
      <c r="D37">
        <v>23.8617</v>
      </c>
      <c r="E37">
        <v>1.1798</v>
      </c>
      <c r="F37">
        <v>8.19367</v>
      </c>
    </row>
    <row r="38" spans="1:6" ht="12">
      <c r="A38">
        <v>15.222</v>
      </c>
      <c r="B38">
        <v>4.2294</v>
      </c>
      <c r="C38">
        <v>30.1131</v>
      </c>
      <c r="D38">
        <v>23.8796</v>
      </c>
      <c r="E38">
        <v>1.0151</v>
      </c>
      <c r="F38">
        <v>8.20352</v>
      </c>
    </row>
    <row r="39" spans="1:6" ht="12">
      <c r="A39">
        <v>15.628</v>
      </c>
      <c r="B39">
        <v>4.1655</v>
      </c>
      <c r="C39">
        <v>30.161</v>
      </c>
      <c r="D39">
        <v>23.9236</v>
      </c>
      <c r="E39">
        <v>1.0174</v>
      </c>
      <c r="F39">
        <v>8.21202</v>
      </c>
    </row>
    <row r="40" spans="1:6" ht="12">
      <c r="A40">
        <v>16.033</v>
      </c>
      <c r="B40">
        <v>4.1175</v>
      </c>
      <c r="C40">
        <v>30.2011</v>
      </c>
      <c r="D40">
        <v>23.9599</v>
      </c>
      <c r="E40">
        <v>0.9073</v>
      </c>
      <c r="F40">
        <v>8.21508</v>
      </c>
    </row>
    <row r="41" spans="1:6" ht="12">
      <c r="A41">
        <v>16.433</v>
      </c>
      <c r="B41">
        <v>4.0908</v>
      </c>
      <c r="C41">
        <v>30.2233</v>
      </c>
      <c r="D41">
        <v>23.9801</v>
      </c>
      <c r="E41">
        <v>0.8481</v>
      </c>
      <c r="F41">
        <v>8.21814</v>
      </c>
    </row>
    <row r="42" spans="1:6" ht="12">
      <c r="A42">
        <v>16.836</v>
      </c>
      <c r="B42">
        <v>4.076</v>
      </c>
      <c r="C42">
        <v>30.2306</v>
      </c>
      <c r="D42">
        <v>23.9873</v>
      </c>
      <c r="E42">
        <v>0.9026</v>
      </c>
      <c r="F42">
        <v>8.21921</v>
      </c>
    </row>
    <row r="43" spans="1:6" ht="12">
      <c r="A43">
        <v>17.227</v>
      </c>
      <c r="B43">
        <v>4.0626</v>
      </c>
      <c r="C43">
        <v>30.2408</v>
      </c>
      <c r="D43">
        <v>23.9966</v>
      </c>
      <c r="E43">
        <v>0.7948</v>
      </c>
      <c r="F43">
        <v>8.22114</v>
      </c>
    </row>
    <row r="44" spans="1:6" ht="12">
      <c r="A44">
        <v>17.622</v>
      </c>
      <c r="B44">
        <v>4.0515</v>
      </c>
      <c r="C44">
        <v>30.2487</v>
      </c>
      <c r="D44">
        <v>24.0039</v>
      </c>
      <c r="E44">
        <v>0.7751</v>
      </c>
      <c r="F44">
        <v>8.22512</v>
      </c>
    </row>
    <row r="45" spans="1:6" ht="12">
      <c r="A45">
        <v>18.016</v>
      </c>
      <c r="B45">
        <v>4.0435</v>
      </c>
      <c r="C45">
        <v>30.2504</v>
      </c>
      <c r="D45">
        <v>24.006</v>
      </c>
      <c r="E45">
        <v>0.6602</v>
      </c>
      <c r="F45">
        <v>8.2317</v>
      </c>
    </row>
    <row r="46" spans="1:6" ht="12">
      <c r="A46">
        <v>18.41</v>
      </c>
      <c r="B46">
        <v>4.0344</v>
      </c>
      <c r="C46">
        <v>30.2508</v>
      </c>
      <c r="D46">
        <v>24.0071</v>
      </c>
      <c r="E46">
        <v>0.5895</v>
      </c>
      <c r="F46">
        <v>8.23621</v>
      </c>
    </row>
    <row r="47" spans="1:6" ht="12">
      <c r="A47">
        <v>18.801</v>
      </c>
      <c r="B47">
        <v>4.0219</v>
      </c>
      <c r="C47">
        <v>30.2548</v>
      </c>
      <c r="D47">
        <v>24.0115</v>
      </c>
      <c r="E47">
        <v>0.6266</v>
      </c>
      <c r="F47">
        <v>8.24275</v>
      </c>
    </row>
    <row r="48" spans="1:6" ht="12">
      <c r="A48">
        <v>19.192</v>
      </c>
      <c r="B48">
        <v>4.0072</v>
      </c>
      <c r="C48">
        <v>30.2556</v>
      </c>
      <c r="D48">
        <v>24.0135</v>
      </c>
      <c r="E48">
        <v>0.6823</v>
      </c>
      <c r="F48">
        <v>8.24652</v>
      </c>
    </row>
    <row r="49" spans="1:6" ht="12">
      <c r="A49">
        <v>19.594</v>
      </c>
      <c r="B49">
        <v>3.9847</v>
      </c>
      <c r="C49">
        <v>30.2581</v>
      </c>
      <c r="D49">
        <v>24.0175</v>
      </c>
      <c r="E49">
        <v>0.6185</v>
      </c>
      <c r="F49">
        <v>8.25509</v>
      </c>
    </row>
    <row r="50" spans="1:6" ht="12">
      <c r="A50">
        <v>19.989</v>
      </c>
      <c r="B50">
        <v>3.9528</v>
      </c>
      <c r="C50">
        <v>30.272</v>
      </c>
      <c r="D50">
        <v>24.0315</v>
      </c>
      <c r="E50">
        <v>0.6289</v>
      </c>
      <c r="F50">
        <v>8.25858</v>
      </c>
    </row>
    <row r="51" spans="1:6" ht="12">
      <c r="A51">
        <v>20.376</v>
      </c>
      <c r="B51">
        <v>3.9158</v>
      </c>
      <c r="C51">
        <v>30.2862</v>
      </c>
      <c r="D51">
        <v>24.0462</v>
      </c>
      <c r="E51">
        <v>0.7171</v>
      </c>
      <c r="F51">
        <v>8.26462</v>
      </c>
    </row>
    <row r="52" spans="1:6" ht="12">
      <c r="A52">
        <v>20.773</v>
      </c>
      <c r="B52">
        <v>3.8733</v>
      </c>
      <c r="C52">
        <v>30.309</v>
      </c>
      <c r="D52">
        <v>24.0681</v>
      </c>
      <c r="E52">
        <v>0.7971</v>
      </c>
      <c r="F52">
        <v>8.27493</v>
      </c>
    </row>
    <row r="53" spans="1:6" ht="12">
      <c r="A53">
        <v>21.169</v>
      </c>
      <c r="B53">
        <v>3.8304</v>
      </c>
      <c r="C53">
        <v>30.3353</v>
      </c>
      <c r="D53">
        <v>24.0929</v>
      </c>
      <c r="E53">
        <v>0.6765</v>
      </c>
      <c r="F53">
        <v>8.28148</v>
      </c>
    </row>
    <row r="54" spans="1:6" ht="12">
      <c r="A54">
        <v>21.578</v>
      </c>
      <c r="B54">
        <v>3.7907</v>
      </c>
      <c r="C54">
        <v>30.3596</v>
      </c>
      <c r="D54">
        <v>24.1158</v>
      </c>
      <c r="E54">
        <v>0.6695</v>
      </c>
      <c r="F54">
        <v>8.28414</v>
      </c>
    </row>
    <row r="55" spans="1:6" ht="12">
      <c r="A55">
        <v>21.976</v>
      </c>
      <c r="B55">
        <v>3.7562</v>
      </c>
      <c r="C55">
        <v>30.3761</v>
      </c>
      <c r="D55">
        <v>24.132</v>
      </c>
      <c r="E55">
        <v>0.6916</v>
      </c>
      <c r="F55">
        <v>8.29145</v>
      </c>
    </row>
    <row r="56" spans="1:6" ht="12">
      <c r="A56">
        <v>22.381</v>
      </c>
      <c r="B56">
        <v>3.721</v>
      </c>
      <c r="C56">
        <v>30.3962</v>
      </c>
      <c r="D56">
        <v>24.1511</v>
      </c>
      <c r="E56">
        <v>0.6695</v>
      </c>
      <c r="F56">
        <v>8.29687</v>
      </c>
    </row>
    <row r="57" spans="1:6" ht="12">
      <c r="A57">
        <v>22.776</v>
      </c>
      <c r="B57">
        <v>3.6824</v>
      </c>
      <c r="C57">
        <v>30.4198</v>
      </c>
      <c r="D57">
        <v>24.1733</v>
      </c>
      <c r="E57">
        <v>0.6927</v>
      </c>
      <c r="F57">
        <v>8.30094</v>
      </c>
    </row>
    <row r="58" spans="1:6" ht="12">
      <c r="A58">
        <v>23.171</v>
      </c>
      <c r="B58">
        <v>3.6426</v>
      </c>
      <c r="C58">
        <v>30.4463</v>
      </c>
      <c r="D58">
        <v>24.1978</v>
      </c>
      <c r="E58">
        <v>0.7426</v>
      </c>
      <c r="F58">
        <v>8.30849</v>
      </c>
    </row>
    <row r="59" spans="1:6" ht="12">
      <c r="A59">
        <v>23.568</v>
      </c>
      <c r="B59">
        <v>3.6015</v>
      </c>
      <c r="C59">
        <v>30.474</v>
      </c>
      <c r="D59">
        <v>24.2235</v>
      </c>
      <c r="E59">
        <v>0.7147</v>
      </c>
      <c r="F59">
        <v>8.31572</v>
      </c>
    </row>
    <row r="60" spans="1:6" ht="12">
      <c r="A60">
        <v>23.969</v>
      </c>
      <c r="B60">
        <v>3.5653</v>
      </c>
      <c r="C60">
        <v>30.5027</v>
      </c>
      <c r="D60">
        <v>24.2495</v>
      </c>
      <c r="E60">
        <v>0.7774</v>
      </c>
      <c r="F60">
        <v>8.32222</v>
      </c>
    </row>
    <row r="61" spans="1:6" ht="12">
      <c r="A61">
        <v>24.368</v>
      </c>
      <c r="B61">
        <v>3.5381</v>
      </c>
      <c r="C61">
        <v>30.5024</v>
      </c>
      <c r="D61">
        <v>24.2516</v>
      </c>
      <c r="E61">
        <v>0.7379</v>
      </c>
      <c r="F61">
        <v>8.32618</v>
      </c>
    </row>
    <row r="62" spans="1:6" ht="12">
      <c r="A62">
        <v>24.758</v>
      </c>
      <c r="B62">
        <v>3.4871</v>
      </c>
      <c r="C62">
        <v>30.5323</v>
      </c>
      <c r="D62">
        <v>24.2799</v>
      </c>
      <c r="E62">
        <v>0.6974</v>
      </c>
      <c r="F62">
        <v>8.33632</v>
      </c>
    </row>
    <row r="63" spans="1:6" ht="12">
      <c r="A63">
        <v>25.14</v>
      </c>
      <c r="B63">
        <v>3.4274</v>
      </c>
      <c r="C63">
        <v>30.5811</v>
      </c>
      <c r="D63">
        <v>24.3238</v>
      </c>
      <c r="E63">
        <v>0.6684</v>
      </c>
      <c r="F63">
        <v>8.34239</v>
      </c>
    </row>
    <row r="64" spans="1:6" ht="12">
      <c r="A64">
        <v>25.518</v>
      </c>
      <c r="B64">
        <v>3.3842</v>
      </c>
      <c r="C64">
        <v>30.6186</v>
      </c>
      <c r="D64">
        <v>24.3574</v>
      </c>
      <c r="E64">
        <v>0.6649</v>
      </c>
      <c r="F64">
        <v>8.3445</v>
      </c>
    </row>
    <row r="65" spans="1:6" ht="12">
      <c r="A65">
        <v>25.892</v>
      </c>
      <c r="B65">
        <v>3.3578</v>
      </c>
      <c r="C65">
        <v>30.641</v>
      </c>
      <c r="D65">
        <v>24.3774</v>
      </c>
      <c r="E65">
        <v>0.6324</v>
      </c>
      <c r="F65">
        <v>8.34758</v>
      </c>
    </row>
    <row r="66" spans="1:6" ht="12">
      <c r="A66">
        <v>26.242</v>
      </c>
      <c r="B66">
        <v>3.3424</v>
      </c>
      <c r="C66">
        <v>30.6545</v>
      </c>
      <c r="D66">
        <v>24.3895</v>
      </c>
      <c r="E66">
        <v>0.6243</v>
      </c>
      <c r="F66">
        <v>8.34524</v>
      </c>
    </row>
    <row r="67" spans="1:6" ht="12">
      <c r="A67">
        <v>26.542</v>
      </c>
      <c r="B67">
        <v>3.3324</v>
      </c>
      <c r="C67">
        <v>30.663</v>
      </c>
      <c r="D67">
        <v>24.3971</v>
      </c>
      <c r="E67">
        <v>0.6231</v>
      </c>
      <c r="F67">
        <v>8.34709</v>
      </c>
    </row>
    <row r="68" spans="1:6" ht="12">
      <c r="A68">
        <v>26.834</v>
      </c>
      <c r="B68">
        <v>3.3264</v>
      </c>
      <c r="C68">
        <v>30.6671</v>
      </c>
      <c r="D68">
        <v>24.4009</v>
      </c>
      <c r="E68">
        <v>0.5953</v>
      </c>
      <c r="F68">
        <v>8.34572</v>
      </c>
    </row>
    <row r="69" spans="1:6" ht="12">
      <c r="A69">
        <v>27.148</v>
      </c>
      <c r="B69">
        <v>3.3228</v>
      </c>
      <c r="C69">
        <v>30.6694</v>
      </c>
      <c r="D69">
        <v>24.403</v>
      </c>
      <c r="E69">
        <v>0.5941</v>
      </c>
      <c r="F69">
        <v>8.34587</v>
      </c>
    </row>
    <row r="70" spans="1:6" ht="12">
      <c r="A70">
        <v>27.498</v>
      </c>
      <c r="B70">
        <v>3.3211</v>
      </c>
      <c r="C70">
        <v>30.6695</v>
      </c>
      <c r="D70">
        <v>24.4033</v>
      </c>
      <c r="E70">
        <v>0.5883</v>
      </c>
      <c r="F70">
        <v>8.34395</v>
      </c>
    </row>
    <row r="71" spans="1:6" ht="12">
      <c r="A71">
        <v>27.876</v>
      </c>
      <c r="B71">
        <v>3.3199</v>
      </c>
      <c r="C71">
        <v>30.6697</v>
      </c>
      <c r="D71">
        <v>24.4035</v>
      </c>
      <c r="E71">
        <v>0.5304</v>
      </c>
      <c r="F71">
        <v>8.34276</v>
      </c>
    </row>
    <row r="72" spans="1:6" ht="12">
      <c r="A72">
        <v>28.253</v>
      </c>
      <c r="B72">
        <v>3.3191</v>
      </c>
      <c r="C72">
        <v>30.6704</v>
      </c>
      <c r="D72">
        <v>24.4042</v>
      </c>
      <c r="E72">
        <v>0.5141</v>
      </c>
      <c r="F72">
        <v>8.34252</v>
      </c>
    </row>
    <row r="73" spans="1:6" ht="12">
      <c r="A73">
        <v>28.64</v>
      </c>
      <c r="B73">
        <v>3.319</v>
      </c>
      <c r="C73">
        <v>30.6694</v>
      </c>
      <c r="D73">
        <v>24.4033</v>
      </c>
      <c r="E73">
        <v>0.4735</v>
      </c>
      <c r="F73">
        <v>8.3388</v>
      </c>
    </row>
    <row r="74" spans="1:6" ht="12">
      <c r="A74">
        <v>28.939</v>
      </c>
      <c r="B74">
        <v>3.3332</v>
      </c>
      <c r="C74">
        <v>30.645</v>
      </c>
      <c r="D74">
        <v>24.3827</v>
      </c>
      <c r="E74">
        <v>39.0621</v>
      </c>
      <c r="F74">
        <v>8.28179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8.8373</v>
      </c>
      <c r="C2">
        <v>26.0818</v>
      </c>
      <c r="D2">
        <v>20.1676</v>
      </c>
      <c r="E2">
        <v>1.2447</v>
      </c>
      <c r="F2">
        <v>8.01367</v>
      </c>
    </row>
    <row r="3" spans="1:6" ht="12">
      <c r="A3">
        <v>0.75</v>
      </c>
      <c r="B3">
        <v>8.9008</v>
      </c>
      <c r="C3">
        <v>26.0819</v>
      </c>
      <c r="D3">
        <v>20.1589</v>
      </c>
      <c r="E3">
        <v>1.1995</v>
      </c>
      <c r="F3">
        <v>8.00265</v>
      </c>
    </row>
    <row r="4" spans="1:6" ht="12">
      <c r="A4">
        <v>1.127</v>
      </c>
      <c r="B4">
        <v>8.9313</v>
      </c>
      <c r="C4">
        <v>26.1863</v>
      </c>
      <c r="D4">
        <v>20.2361</v>
      </c>
      <c r="E4">
        <v>1.2586</v>
      </c>
      <c r="F4">
        <v>7.99298</v>
      </c>
    </row>
    <row r="5" spans="1:6" ht="12">
      <c r="A5">
        <v>1.496</v>
      </c>
      <c r="B5">
        <v>8.9065</v>
      </c>
      <c r="C5">
        <v>26.5273</v>
      </c>
      <c r="D5">
        <v>20.5059</v>
      </c>
      <c r="E5">
        <v>1.3201</v>
      </c>
      <c r="F5">
        <v>7.97803</v>
      </c>
    </row>
    <row r="6" spans="1:6" ht="12">
      <c r="A6">
        <v>1.901</v>
      </c>
      <c r="B6">
        <v>8.81</v>
      </c>
      <c r="C6">
        <v>27.0867</v>
      </c>
      <c r="D6">
        <v>20.9565</v>
      </c>
      <c r="E6">
        <v>1.2656</v>
      </c>
      <c r="F6">
        <v>7.96066</v>
      </c>
    </row>
    <row r="7" spans="1:6" ht="12">
      <c r="A7">
        <v>2.308</v>
      </c>
      <c r="B7">
        <v>8.6116</v>
      </c>
      <c r="C7">
        <v>27.3475</v>
      </c>
      <c r="D7">
        <v>21.1881</v>
      </c>
      <c r="E7">
        <v>1.2702</v>
      </c>
      <c r="F7">
        <v>7.97143</v>
      </c>
    </row>
    <row r="8" spans="1:6" ht="12">
      <c r="A8">
        <v>2.723</v>
      </c>
      <c r="B8">
        <v>8.317</v>
      </c>
      <c r="C8">
        <v>27.6003</v>
      </c>
      <c r="D8">
        <v>21.4264</v>
      </c>
      <c r="E8">
        <v>1.2528</v>
      </c>
      <c r="F8">
        <v>7.98824</v>
      </c>
    </row>
    <row r="9" spans="1:6" ht="12">
      <c r="A9">
        <v>3.131</v>
      </c>
      <c r="B9">
        <v>7.9411</v>
      </c>
      <c r="C9">
        <v>27.8851</v>
      </c>
      <c r="D9">
        <v>21.7001</v>
      </c>
      <c r="E9">
        <v>1.261</v>
      </c>
      <c r="F9">
        <v>8.00906</v>
      </c>
    </row>
    <row r="10" spans="1:6" ht="12">
      <c r="A10">
        <v>3.559</v>
      </c>
      <c r="B10">
        <v>7.5438</v>
      </c>
      <c r="C10">
        <v>28.1436</v>
      </c>
      <c r="D10">
        <v>21.9548</v>
      </c>
      <c r="E10">
        <v>1.2134</v>
      </c>
      <c r="F10">
        <v>8.03415</v>
      </c>
    </row>
    <row r="11" spans="1:6" ht="12">
      <c r="A11">
        <v>3.966</v>
      </c>
      <c r="B11">
        <v>7.2286</v>
      </c>
      <c r="C11">
        <v>28.4107</v>
      </c>
      <c r="D11">
        <v>22.2046</v>
      </c>
      <c r="E11">
        <v>1.1867</v>
      </c>
      <c r="F11">
        <v>8.04069</v>
      </c>
    </row>
    <row r="12" spans="1:6" ht="12">
      <c r="A12">
        <v>4.381</v>
      </c>
      <c r="B12">
        <v>7.0365</v>
      </c>
      <c r="C12">
        <v>28.5731</v>
      </c>
      <c r="D12">
        <v>22.3562</v>
      </c>
      <c r="E12">
        <v>1.1728</v>
      </c>
      <c r="F12">
        <v>8.042</v>
      </c>
    </row>
    <row r="13" spans="1:6" ht="12">
      <c r="A13">
        <v>4.811</v>
      </c>
      <c r="B13">
        <v>6.9253</v>
      </c>
      <c r="C13">
        <v>28.6306</v>
      </c>
      <c r="D13">
        <v>22.4151</v>
      </c>
      <c r="E13">
        <v>1.1415</v>
      </c>
      <c r="F13">
        <v>8.04992</v>
      </c>
    </row>
    <row r="14" spans="1:6" ht="12">
      <c r="A14">
        <v>5.241</v>
      </c>
      <c r="B14">
        <v>6.8101</v>
      </c>
      <c r="C14">
        <v>28.6122</v>
      </c>
      <c r="D14">
        <v>22.4147</v>
      </c>
      <c r="E14">
        <v>1.0847</v>
      </c>
      <c r="F14">
        <v>8.06552</v>
      </c>
    </row>
    <row r="15" spans="1:6" ht="12">
      <c r="A15">
        <v>5.667</v>
      </c>
      <c r="B15">
        <v>6.6498</v>
      </c>
      <c r="C15">
        <v>28.6774</v>
      </c>
      <c r="D15">
        <v>22.4854</v>
      </c>
      <c r="E15">
        <v>1.0557</v>
      </c>
      <c r="F15">
        <v>8.09459</v>
      </c>
    </row>
    <row r="16" spans="1:6" ht="12">
      <c r="A16">
        <v>6.094</v>
      </c>
      <c r="B16">
        <v>6.4973</v>
      </c>
      <c r="C16">
        <v>28.7678</v>
      </c>
      <c r="D16">
        <v>22.5747</v>
      </c>
      <c r="E16">
        <v>1.0743</v>
      </c>
      <c r="F16">
        <v>8.1154</v>
      </c>
    </row>
    <row r="17" spans="1:6" ht="12">
      <c r="A17">
        <v>6.508</v>
      </c>
      <c r="B17">
        <v>6.3736</v>
      </c>
      <c r="C17">
        <v>28.8446</v>
      </c>
      <c r="D17">
        <v>22.6497</v>
      </c>
      <c r="E17">
        <v>1.0371</v>
      </c>
      <c r="F17">
        <v>8.13228</v>
      </c>
    </row>
    <row r="18" spans="1:6" ht="12">
      <c r="A18">
        <v>6.919</v>
      </c>
      <c r="B18">
        <v>6.2131</v>
      </c>
      <c r="C18">
        <v>28.8884</v>
      </c>
      <c r="D18">
        <v>22.7029</v>
      </c>
      <c r="E18">
        <v>1.0035</v>
      </c>
      <c r="F18">
        <v>8.15671</v>
      </c>
    </row>
    <row r="19" spans="1:6" ht="12">
      <c r="A19">
        <v>7.349</v>
      </c>
      <c r="B19">
        <v>6.0001</v>
      </c>
      <c r="C19">
        <v>29.0035</v>
      </c>
      <c r="D19">
        <v>22.8179</v>
      </c>
      <c r="E19">
        <v>1.0905</v>
      </c>
      <c r="F19">
        <v>8.1842</v>
      </c>
    </row>
    <row r="20" spans="1:6" ht="12">
      <c r="A20">
        <v>7.772</v>
      </c>
      <c r="B20">
        <v>5.7183</v>
      </c>
      <c r="C20">
        <v>29.1374</v>
      </c>
      <c r="D20">
        <v>22.9551</v>
      </c>
      <c r="E20">
        <v>1.2111</v>
      </c>
      <c r="F20">
        <v>8.21463</v>
      </c>
    </row>
    <row r="21" spans="1:6" ht="12">
      <c r="A21">
        <v>8.187</v>
      </c>
      <c r="B21">
        <v>5.3897</v>
      </c>
      <c r="C21">
        <v>29.4078</v>
      </c>
      <c r="D21">
        <v>23.2043</v>
      </c>
      <c r="E21">
        <v>1.2969</v>
      </c>
      <c r="F21">
        <v>8.2468</v>
      </c>
    </row>
    <row r="22" spans="1:6" ht="12">
      <c r="A22">
        <v>8.6</v>
      </c>
      <c r="B22">
        <v>5.182</v>
      </c>
      <c r="C22">
        <v>29.5781</v>
      </c>
      <c r="D22">
        <v>23.3609</v>
      </c>
      <c r="E22">
        <v>1.3514</v>
      </c>
      <c r="F22">
        <v>8.24868</v>
      </c>
    </row>
    <row r="23" spans="1:6" ht="12">
      <c r="A23">
        <v>9.008</v>
      </c>
      <c r="B23">
        <v>5.0759</v>
      </c>
      <c r="C23">
        <v>29.6642</v>
      </c>
      <c r="D23">
        <v>23.44</v>
      </c>
      <c r="E23">
        <v>1.6065</v>
      </c>
      <c r="F23">
        <v>8.23671</v>
      </c>
    </row>
    <row r="24" spans="1:6" ht="12">
      <c r="A24">
        <v>9.419</v>
      </c>
      <c r="B24">
        <v>5.0232</v>
      </c>
      <c r="C24">
        <v>29.6858</v>
      </c>
      <c r="D24">
        <v>23.4625</v>
      </c>
      <c r="E24">
        <v>1.5799</v>
      </c>
      <c r="F24">
        <v>8.22757</v>
      </c>
    </row>
    <row r="25" spans="1:6" ht="12">
      <c r="A25">
        <v>9.829</v>
      </c>
      <c r="B25">
        <v>4.9817</v>
      </c>
      <c r="C25">
        <v>29.6721</v>
      </c>
      <c r="D25">
        <v>23.456</v>
      </c>
      <c r="E25">
        <v>1.6668</v>
      </c>
      <c r="F25">
        <v>8.22023</v>
      </c>
    </row>
    <row r="26" spans="1:6" ht="12">
      <c r="A26">
        <v>10.234</v>
      </c>
      <c r="B26">
        <v>4.9101</v>
      </c>
      <c r="C26">
        <v>29.7172</v>
      </c>
      <c r="D26">
        <v>23.499</v>
      </c>
      <c r="E26">
        <v>1.7967</v>
      </c>
      <c r="F26">
        <v>8.21564</v>
      </c>
    </row>
    <row r="27" spans="1:6" ht="12">
      <c r="A27">
        <v>10.657</v>
      </c>
      <c r="B27">
        <v>4.8351</v>
      </c>
      <c r="C27">
        <v>29.754</v>
      </c>
      <c r="D27">
        <v>23.5357</v>
      </c>
      <c r="E27">
        <v>2.1052</v>
      </c>
      <c r="F27">
        <v>8.21062</v>
      </c>
    </row>
    <row r="28" spans="1:6" ht="12">
      <c r="A28">
        <v>11.072</v>
      </c>
      <c r="B28">
        <v>4.7705</v>
      </c>
      <c r="C28">
        <v>29.8117</v>
      </c>
      <c r="D28">
        <v>23.5879</v>
      </c>
      <c r="E28">
        <v>2.1191</v>
      </c>
      <c r="F28">
        <v>8.19939</v>
      </c>
    </row>
    <row r="29" spans="1:6" ht="12">
      <c r="A29">
        <v>11.485</v>
      </c>
      <c r="B29">
        <v>4.7211</v>
      </c>
      <c r="C29">
        <v>29.8376</v>
      </c>
      <c r="D29">
        <v>23.6133</v>
      </c>
      <c r="E29">
        <v>1.9231</v>
      </c>
      <c r="F29">
        <v>8.18955</v>
      </c>
    </row>
    <row r="30" spans="1:6" ht="12">
      <c r="A30">
        <v>11.894</v>
      </c>
      <c r="B30">
        <v>4.653</v>
      </c>
      <c r="C30">
        <v>29.8768</v>
      </c>
      <c r="D30">
        <v>23.6512</v>
      </c>
      <c r="E30">
        <v>2.0171</v>
      </c>
      <c r="F30">
        <v>8.1866</v>
      </c>
    </row>
    <row r="31" spans="1:6" ht="12">
      <c r="A31">
        <v>12.295</v>
      </c>
      <c r="B31">
        <v>4.579</v>
      </c>
      <c r="C31">
        <v>29.9302</v>
      </c>
      <c r="D31">
        <v>23.7008</v>
      </c>
      <c r="E31">
        <v>1.7991</v>
      </c>
      <c r="F31">
        <v>8.18193</v>
      </c>
    </row>
    <row r="32" spans="1:6" ht="12">
      <c r="A32">
        <v>12.706</v>
      </c>
      <c r="B32">
        <v>4.5138</v>
      </c>
      <c r="C32">
        <v>29.9586</v>
      </c>
      <c r="D32">
        <v>23.7297</v>
      </c>
      <c r="E32">
        <v>1.719</v>
      </c>
      <c r="F32">
        <v>8.17696</v>
      </c>
    </row>
    <row r="33" spans="1:6" ht="12">
      <c r="A33">
        <v>13.125</v>
      </c>
      <c r="B33">
        <v>4.4302</v>
      </c>
      <c r="C33">
        <v>30.0251</v>
      </c>
      <c r="D33">
        <v>23.7906</v>
      </c>
      <c r="E33">
        <v>1.7109</v>
      </c>
      <c r="F33">
        <v>8.17599</v>
      </c>
    </row>
    <row r="34" spans="1:6" ht="12">
      <c r="A34">
        <v>13.529</v>
      </c>
      <c r="B34">
        <v>4.3597</v>
      </c>
      <c r="C34">
        <v>30.0841</v>
      </c>
      <c r="D34">
        <v>23.8442</v>
      </c>
      <c r="E34">
        <v>1.3445</v>
      </c>
      <c r="F34">
        <v>8.17343</v>
      </c>
    </row>
    <row r="35" spans="1:6" ht="12">
      <c r="A35">
        <v>13.95</v>
      </c>
      <c r="B35">
        <v>4.3151</v>
      </c>
      <c r="C35">
        <v>30.1166</v>
      </c>
      <c r="D35">
        <v>23.8743</v>
      </c>
      <c r="E35">
        <v>1.4071</v>
      </c>
      <c r="F35">
        <v>8.16689</v>
      </c>
    </row>
    <row r="36" spans="1:6" ht="12">
      <c r="A36">
        <v>14.355</v>
      </c>
      <c r="B36">
        <v>4.2849</v>
      </c>
      <c r="C36">
        <v>30.1326</v>
      </c>
      <c r="D36">
        <v>23.8898</v>
      </c>
      <c r="E36">
        <v>1.363</v>
      </c>
      <c r="F36">
        <v>8.16106</v>
      </c>
    </row>
    <row r="37" spans="1:6" ht="12">
      <c r="A37">
        <v>14.779</v>
      </c>
      <c r="B37">
        <v>4.2545</v>
      </c>
      <c r="C37">
        <v>30.1296</v>
      </c>
      <c r="D37">
        <v>23.8903</v>
      </c>
      <c r="E37">
        <v>1.3073</v>
      </c>
      <c r="F37">
        <v>8.15943</v>
      </c>
    </row>
    <row r="38" spans="1:6" ht="12">
      <c r="A38">
        <v>15.195</v>
      </c>
      <c r="B38">
        <v>4.2046</v>
      </c>
      <c r="C38">
        <v>30.1408</v>
      </c>
      <c r="D38">
        <v>23.904</v>
      </c>
      <c r="E38">
        <v>1.2911</v>
      </c>
      <c r="F38">
        <v>8.16618</v>
      </c>
    </row>
    <row r="39" spans="1:6" ht="12">
      <c r="A39">
        <v>15.598</v>
      </c>
      <c r="B39">
        <v>4.1354</v>
      </c>
      <c r="C39">
        <v>30.1832</v>
      </c>
      <c r="D39">
        <v>23.9441</v>
      </c>
      <c r="E39">
        <v>1.1079</v>
      </c>
      <c r="F39">
        <v>8.17154</v>
      </c>
    </row>
    <row r="40" spans="1:6" ht="12">
      <c r="A40">
        <v>16.013</v>
      </c>
      <c r="B40">
        <v>4.0731</v>
      </c>
      <c r="C40">
        <v>30.2317</v>
      </c>
      <c r="D40">
        <v>23.9884</v>
      </c>
      <c r="E40">
        <v>1.1195</v>
      </c>
      <c r="F40">
        <v>8.17787</v>
      </c>
    </row>
    <row r="41" spans="1:6" ht="12">
      <c r="A41">
        <v>16.409</v>
      </c>
      <c r="B41">
        <v>4.0326</v>
      </c>
      <c r="C41">
        <v>30.2652</v>
      </c>
      <c r="D41">
        <v>24.0187</v>
      </c>
      <c r="E41">
        <v>1.0174</v>
      </c>
      <c r="F41">
        <v>8.1819</v>
      </c>
    </row>
    <row r="42" spans="1:6" ht="12">
      <c r="A42">
        <v>16.755</v>
      </c>
      <c r="B42">
        <v>4.0073</v>
      </c>
      <c r="C42">
        <v>30.2787</v>
      </c>
      <c r="D42">
        <v>24.0318</v>
      </c>
      <c r="E42">
        <v>1.174</v>
      </c>
      <c r="F42">
        <v>8.17858</v>
      </c>
    </row>
    <row r="43" spans="1:6" ht="12">
      <c r="A43">
        <v>17.149</v>
      </c>
      <c r="B43">
        <v>3.9833</v>
      </c>
      <c r="C43">
        <v>30.2786</v>
      </c>
      <c r="D43">
        <v>24.034</v>
      </c>
      <c r="E43">
        <v>1.029</v>
      </c>
      <c r="F43">
        <v>8.18544</v>
      </c>
    </row>
    <row r="44" spans="1:6" ht="12">
      <c r="A44">
        <v>17.543</v>
      </c>
      <c r="B44">
        <v>3.9459</v>
      </c>
      <c r="C44">
        <v>30.2799</v>
      </c>
      <c r="D44">
        <v>24.0384</v>
      </c>
      <c r="E44">
        <v>1.0116</v>
      </c>
      <c r="F44">
        <v>8.19167</v>
      </c>
    </row>
    <row r="45" spans="1:6" ht="12">
      <c r="A45">
        <v>17.947</v>
      </c>
      <c r="B45">
        <v>3.8895</v>
      </c>
      <c r="C45">
        <v>30.3149</v>
      </c>
      <c r="D45">
        <v>24.0713</v>
      </c>
      <c r="E45">
        <v>0.9826</v>
      </c>
      <c r="F45">
        <v>8.19896</v>
      </c>
    </row>
    <row r="46" spans="1:6" ht="12">
      <c r="A46">
        <v>18.347</v>
      </c>
      <c r="B46">
        <v>3.8362</v>
      </c>
      <c r="C46">
        <v>30.3597</v>
      </c>
      <c r="D46">
        <v>24.1117</v>
      </c>
      <c r="E46">
        <v>0.9235</v>
      </c>
      <c r="F46">
        <v>8.20408</v>
      </c>
    </row>
    <row r="47" spans="1:6" ht="12">
      <c r="A47">
        <v>18.751</v>
      </c>
      <c r="B47">
        <v>3.8034</v>
      </c>
      <c r="C47">
        <v>30.3897</v>
      </c>
      <c r="D47">
        <v>24.1386</v>
      </c>
      <c r="E47">
        <v>0.9015</v>
      </c>
      <c r="F47">
        <v>8.20477</v>
      </c>
    </row>
    <row r="48" spans="1:6" ht="12">
      <c r="A48">
        <v>19.155</v>
      </c>
      <c r="B48">
        <v>3.7885</v>
      </c>
      <c r="C48">
        <v>30.4027</v>
      </c>
      <c r="D48">
        <v>24.1502</v>
      </c>
      <c r="E48">
        <v>0.8945</v>
      </c>
      <c r="F48">
        <v>8.20687</v>
      </c>
    </row>
    <row r="49" spans="1:6" ht="12">
      <c r="A49">
        <v>19.556</v>
      </c>
      <c r="B49">
        <v>3.7825</v>
      </c>
      <c r="C49">
        <v>30.4069</v>
      </c>
      <c r="D49">
        <v>24.1541</v>
      </c>
      <c r="E49">
        <v>0.9107</v>
      </c>
      <c r="F49">
        <v>8.20902</v>
      </c>
    </row>
    <row r="50" spans="1:6" ht="12">
      <c r="A50">
        <v>19.966</v>
      </c>
      <c r="B50">
        <v>3.7805</v>
      </c>
      <c r="C50">
        <v>30.406</v>
      </c>
      <c r="D50">
        <v>24.1536</v>
      </c>
      <c r="E50">
        <v>0.891</v>
      </c>
      <c r="F50">
        <v>8.20676</v>
      </c>
    </row>
    <row r="51" spans="1:6" ht="12">
      <c r="A51">
        <v>20.373</v>
      </c>
      <c r="B51">
        <v>3.7797</v>
      </c>
      <c r="C51">
        <v>30.4029</v>
      </c>
      <c r="D51">
        <v>24.1512</v>
      </c>
      <c r="E51">
        <v>0.8609</v>
      </c>
      <c r="F51">
        <v>8.21096</v>
      </c>
    </row>
    <row r="52" spans="1:6" ht="12">
      <c r="A52">
        <v>20.779</v>
      </c>
      <c r="B52">
        <v>3.7743</v>
      </c>
      <c r="C52">
        <v>30.4023</v>
      </c>
      <c r="D52">
        <v>24.1512</v>
      </c>
      <c r="E52">
        <v>0.8667</v>
      </c>
      <c r="F52">
        <v>8.21327</v>
      </c>
    </row>
    <row r="53" spans="1:6" ht="12">
      <c r="A53">
        <v>21.169</v>
      </c>
      <c r="B53">
        <v>3.764</v>
      </c>
      <c r="C53">
        <v>30.4093</v>
      </c>
      <c r="D53">
        <v>24.1577</v>
      </c>
      <c r="E53">
        <v>0.811</v>
      </c>
      <c r="F53">
        <v>8.21427</v>
      </c>
    </row>
    <row r="54" spans="1:6" ht="12">
      <c r="A54">
        <v>21.569</v>
      </c>
      <c r="B54">
        <v>3.7564</v>
      </c>
      <c r="C54">
        <v>30.415</v>
      </c>
      <c r="D54">
        <v>24.1629</v>
      </c>
      <c r="E54">
        <v>0.7901</v>
      </c>
      <c r="F54">
        <v>8.21691</v>
      </c>
    </row>
    <row r="55" spans="1:6" ht="12">
      <c r="A55">
        <v>21.966</v>
      </c>
      <c r="B55">
        <v>3.7518</v>
      </c>
      <c r="C55">
        <v>30.4165</v>
      </c>
      <c r="D55">
        <v>24.1645</v>
      </c>
      <c r="E55">
        <v>0.8759</v>
      </c>
      <c r="F55">
        <v>8.21922</v>
      </c>
    </row>
    <row r="56" spans="1:6" ht="12">
      <c r="A56">
        <v>22.353</v>
      </c>
      <c r="B56">
        <v>3.7489</v>
      </c>
      <c r="C56">
        <v>30.4181</v>
      </c>
      <c r="D56">
        <v>24.166</v>
      </c>
      <c r="E56">
        <v>0.8319</v>
      </c>
      <c r="F56">
        <v>8.22406</v>
      </c>
    </row>
    <row r="57" spans="1:6" ht="12">
      <c r="A57">
        <v>22.742</v>
      </c>
      <c r="B57">
        <v>3.7468</v>
      </c>
      <c r="C57">
        <v>30.4174</v>
      </c>
      <c r="D57">
        <v>24.1656</v>
      </c>
      <c r="E57">
        <v>0.8214</v>
      </c>
      <c r="F57">
        <v>8.226</v>
      </c>
    </row>
    <row r="58" spans="1:6" ht="12">
      <c r="A58">
        <v>23.136</v>
      </c>
      <c r="B58">
        <v>3.7437</v>
      </c>
      <c r="C58">
        <v>30.4177</v>
      </c>
      <c r="D58">
        <v>24.1662</v>
      </c>
      <c r="E58">
        <v>0.8887</v>
      </c>
      <c r="F58">
        <v>8.22701</v>
      </c>
    </row>
    <row r="59" spans="1:6" ht="12">
      <c r="A59">
        <v>23.522</v>
      </c>
      <c r="B59">
        <v>3.74</v>
      </c>
      <c r="C59">
        <v>30.4197</v>
      </c>
      <c r="D59">
        <v>24.1681</v>
      </c>
      <c r="E59">
        <v>0.8365</v>
      </c>
      <c r="F59">
        <v>8.22779</v>
      </c>
    </row>
    <row r="60" spans="1:6" ht="12">
      <c r="A60">
        <v>23.919</v>
      </c>
      <c r="B60">
        <v>3.7373</v>
      </c>
      <c r="C60">
        <v>30.4226</v>
      </c>
      <c r="D60">
        <v>24.1707</v>
      </c>
      <c r="E60">
        <v>0.8029</v>
      </c>
      <c r="F60">
        <v>8.23123</v>
      </c>
    </row>
    <row r="61" spans="1:6" ht="12">
      <c r="A61">
        <v>24.248</v>
      </c>
      <c r="B61">
        <v>3.7356</v>
      </c>
      <c r="C61">
        <v>30.4245</v>
      </c>
      <c r="D61">
        <v>24.1723</v>
      </c>
      <c r="E61">
        <v>0.8597</v>
      </c>
      <c r="F61">
        <v>8.23392</v>
      </c>
    </row>
    <row r="62" spans="1:6" ht="12">
      <c r="A62">
        <v>24.34</v>
      </c>
      <c r="B62">
        <v>3.7344</v>
      </c>
      <c r="C62">
        <v>30.4297</v>
      </c>
      <c r="D62">
        <v>24.1765</v>
      </c>
      <c r="E62">
        <v>0.8609</v>
      </c>
      <c r="F62">
        <v>8.2303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6.9442</v>
      </c>
      <c r="C2">
        <v>27.2385</v>
      </c>
      <c r="D2">
        <v>21.3185</v>
      </c>
      <c r="E2">
        <v>2.2142</v>
      </c>
      <c r="F2">
        <v>7.66819</v>
      </c>
    </row>
    <row r="3" spans="1:6" ht="12">
      <c r="A3">
        <v>0.455</v>
      </c>
      <c r="B3">
        <v>6.9475</v>
      </c>
      <c r="C3">
        <v>27.2395</v>
      </c>
      <c r="D3">
        <v>21.3189</v>
      </c>
      <c r="E3">
        <v>2.1933</v>
      </c>
      <c r="F3">
        <v>7.67561</v>
      </c>
    </row>
    <row r="4" spans="1:6" ht="12">
      <c r="A4">
        <v>0.56</v>
      </c>
      <c r="B4">
        <v>6.9529</v>
      </c>
      <c r="C4">
        <v>27.2376</v>
      </c>
      <c r="D4">
        <v>21.3167</v>
      </c>
      <c r="E4">
        <v>2.2223</v>
      </c>
      <c r="F4">
        <v>7.68357</v>
      </c>
    </row>
    <row r="5" spans="1:6" ht="12">
      <c r="A5">
        <v>0.675</v>
      </c>
      <c r="B5">
        <v>6.9577</v>
      </c>
      <c r="C5">
        <v>27.2266</v>
      </c>
      <c r="D5">
        <v>21.3075</v>
      </c>
      <c r="E5">
        <v>2.1702</v>
      </c>
      <c r="F5">
        <v>7.68517</v>
      </c>
    </row>
    <row r="6" spans="1:6" ht="12">
      <c r="A6">
        <v>0.814</v>
      </c>
      <c r="B6">
        <v>6.9536</v>
      </c>
      <c r="C6">
        <v>27.2263</v>
      </c>
      <c r="D6">
        <v>21.3078</v>
      </c>
      <c r="E6">
        <v>2.1609</v>
      </c>
      <c r="F6">
        <v>7.71656</v>
      </c>
    </row>
    <row r="7" spans="1:6" ht="12">
      <c r="A7">
        <v>0.957</v>
      </c>
      <c r="B7">
        <v>6.9465</v>
      </c>
      <c r="C7">
        <v>27.2255</v>
      </c>
      <c r="D7">
        <v>21.308</v>
      </c>
      <c r="E7">
        <v>2.1377</v>
      </c>
      <c r="F7">
        <v>7.7063</v>
      </c>
    </row>
    <row r="8" spans="1:6" ht="12">
      <c r="A8">
        <v>1.11</v>
      </c>
      <c r="B8">
        <v>6.9318</v>
      </c>
      <c r="C8">
        <v>27.2074</v>
      </c>
      <c r="D8">
        <v>21.2955</v>
      </c>
      <c r="E8">
        <v>2.1806</v>
      </c>
      <c r="F8">
        <v>7.72206</v>
      </c>
    </row>
    <row r="9" spans="1:6" ht="12">
      <c r="A9">
        <v>1.273</v>
      </c>
      <c r="B9">
        <v>6.8846</v>
      </c>
      <c r="C9">
        <v>27.2678</v>
      </c>
      <c r="D9">
        <v>21.3486</v>
      </c>
      <c r="E9">
        <v>2.162</v>
      </c>
      <c r="F9">
        <v>7.7298</v>
      </c>
    </row>
    <row r="10" spans="1:6" ht="12">
      <c r="A10">
        <v>1.452</v>
      </c>
      <c r="B10">
        <v>6.8288</v>
      </c>
      <c r="C10">
        <v>27.375</v>
      </c>
      <c r="D10">
        <v>21.4395</v>
      </c>
      <c r="E10">
        <v>2.1446</v>
      </c>
      <c r="F10">
        <v>7.72923</v>
      </c>
    </row>
    <row r="11" spans="1:6" ht="12">
      <c r="A11">
        <v>1.676</v>
      </c>
      <c r="B11">
        <v>6.7947</v>
      </c>
      <c r="C11">
        <v>27.4343</v>
      </c>
      <c r="D11">
        <v>21.4902</v>
      </c>
      <c r="E11">
        <v>2.1551</v>
      </c>
      <c r="F11">
        <v>7.72712</v>
      </c>
    </row>
    <row r="12" spans="1:6" ht="12">
      <c r="A12">
        <v>1.928</v>
      </c>
      <c r="B12">
        <v>6.7492</v>
      </c>
      <c r="C12">
        <v>27.5013</v>
      </c>
      <c r="D12">
        <v>21.5483</v>
      </c>
      <c r="E12">
        <v>2.0519</v>
      </c>
      <c r="F12">
        <v>7.72265</v>
      </c>
    </row>
    <row r="13" spans="1:6" ht="12">
      <c r="A13">
        <v>2.174</v>
      </c>
      <c r="B13">
        <v>6.6904</v>
      </c>
      <c r="C13">
        <v>27.6021</v>
      </c>
      <c r="D13">
        <v>21.6345</v>
      </c>
      <c r="E13">
        <v>2.1609</v>
      </c>
      <c r="F13">
        <v>7.72796</v>
      </c>
    </row>
    <row r="14" spans="1:6" ht="12">
      <c r="A14">
        <v>2.412</v>
      </c>
      <c r="B14">
        <v>6.612</v>
      </c>
      <c r="C14">
        <v>27.7238</v>
      </c>
      <c r="D14">
        <v>21.7394</v>
      </c>
      <c r="E14">
        <v>2.2293</v>
      </c>
      <c r="F14">
        <v>7.71542</v>
      </c>
    </row>
    <row r="15" spans="1:6" ht="12">
      <c r="A15">
        <v>2.641</v>
      </c>
      <c r="B15">
        <v>6.451</v>
      </c>
      <c r="C15">
        <v>27.8835</v>
      </c>
      <c r="D15">
        <v>21.8838</v>
      </c>
      <c r="E15">
        <v>2.2212</v>
      </c>
      <c r="F15">
        <v>7.72269</v>
      </c>
    </row>
    <row r="16" spans="1:6" ht="12">
      <c r="A16">
        <v>2.858</v>
      </c>
      <c r="B16">
        <v>6.2841</v>
      </c>
      <c r="C16">
        <v>28.0342</v>
      </c>
      <c r="D16">
        <v>22.0216</v>
      </c>
      <c r="E16">
        <v>2.5297</v>
      </c>
      <c r="F16">
        <v>7.72495</v>
      </c>
    </row>
    <row r="17" spans="1:6" ht="12">
      <c r="A17">
        <v>3.09</v>
      </c>
      <c r="B17">
        <v>6.1802</v>
      </c>
      <c r="C17">
        <v>28.1261</v>
      </c>
      <c r="D17">
        <v>22.1058</v>
      </c>
      <c r="E17">
        <v>2.7906</v>
      </c>
      <c r="F17">
        <v>7.70647</v>
      </c>
    </row>
    <row r="18" spans="1:6" ht="12">
      <c r="A18">
        <v>3.328</v>
      </c>
      <c r="B18">
        <v>6.1212</v>
      </c>
      <c r="C18">
        <v>28.194</v>
      </c>
      <c r="D18">
        <v>22.166</v>
      </c>
      <c r="E18">
        <v>3.0376</v>
      </c>
      <c r="F18">
        <v>7.68739</v>
      </c>
    </row>
    <row r="19" spans="1:6" ht="12">
      <c r="A19">
        <v>3.565</v>
      </c>
      <c r="B19">
        <v>6.0771</v>
      </c>
      <c r="C19">
        <v>28.2348</v>
      </c>
      <c r="D19">
        <v>22.2031</v>
      </c>
      <c r="E19">
        <v>3.2869</v>
      </c>
      <c r="F19">
        <v>7.65724</v>
      </c>
    </row>
    <row r="20" spans="1:6" ht="12">
      <c r="A20">
        <v>3.783</v>
      </c>
      <c r="B20">
        <v>6.038</v>
      </c>
      <c r="C20">
        <v>28.2881</v>
      </c>
      <c r="D20">
        <v>22.2495</v>
      </c>
      <c r="E20">
        <v>3.5096</v>
      </c>
      <c r="F20">
        <v>7.63083</v>
      </c>
    </row>
    <row r="21" spans="1:6" ht="12">
      <c r="A21">
        <v>4.008</v>
      </c>
      <c r="B21">
        <v>5.9743</v>
      </c>
      <c r="C21">
        <v>28.3617</v>
      </c>
      <c r="D21">
        <v>22.3146</v>
      </c>
      <c r="E21">
        <v>3.3507</v>
      </c>
      <c r="F21">
        <v>7.60963</v>
      </c>
    </row>
    <row r="22" spans="1:6" ht="12">
      <c r="A22">
        <v>4.273</v>
      </c>
      <c r="B22">
        <v>5.884</v>
      </c>
      <c r="C22">
        <v>28.4494</v>
      </c>
      <c r="D22">
        <v>22.3938</v>
      </c>
      <c r="E22">
        <v>3.2591</v>
      </c>
      <c r="F22">
        <v>7.59634</v>
      </c>
    </row>
    <row r="23" spans="1:6" ht="12">
      <c r="A23">
        <v>4.561</v>
      </c>
      <c r="B23">
        <v>5.8055</v>
      </c>
      <c r="C23">
        <v>28.5558</v>
      </c>
      <c r="D23">
        <v>22.4863</v>
      </c>
      <c r="E23">
        <v>3.2173</v>
      </c>
      <c r="F23">
        <v>7.58363</v>
      </c>
    </row>
    <row r="24" spans="1:6" ht="12">
      <c r="A24">
        <v>4.845</v>
      </c>
      <c r="B24">
        <v>5.7557</v>
      </c>
      <c r="C24">
        <v>28.6252</v>
      </c>
      <c r="D24">
        <v>22.5466</v>
      </c>
      <c r="E24">
        <v>3.1582</v>
      </c>
      <c r="F24">
        <v>7.57335</v>
      </c>
    </row>
    <row r="25" spans="1:6" ht="12">
      <c r="A25">
        <v>5.039</v>
      </c>
      <c r="B25">
        <v>5.7302</v>
      </c>
      <c r="C25">
        <v>28.6746</v>
      </c>
      <c r="D25">
        <v>22.5884</v>
      </c>
      <c r="E25">
        <v>3.2765</v>
      </c>
      <c r="F25">
        <v>7.55422</v>
      </c>
    </row>
    <row r="26" spans="1:6" ht="12">
      <c r="A26">
        <v>5.102</v>
      </c>
      <c r="B26">
        <v>5.7173</v>
      </c>
      <c r="C26">
        <v>28.5711</v>
      </c>
      <c r="D26">
        <v>22.508</v>
      </c>
      <c r="E26">
        <v>2.0762</v>
      </c>
      <c r="F26">
        <v>7.38716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v>
      </c>
      <c r="B2">
        <v>6.5835</v>
      </c>
      <c r="C2">
        <v>27.5405</v>
      </c>
      <c r="D2">
        <v>21.5985</v>
      </c>
      <c r="E2">
        <v>3.0712</v>
      </c>
      <c r="F2">
        <v>7.67502</v>
      </c>
    </row>
    <row r="3" spans="1:6" ht="12">
      <c r="A3">
        <v>0.599</v>
      </c>
      <c r="B3">
        <v>6.6199</v>
      </c>
      <c r="C3">
        <v>27.4798</v>
      </c>
      <c r="D3">
        <v>21.5465</v>
      </c>
      <c r="E3">
        <v>2.939</v>
      </c>
      <c r="F3">
        <v>7.68294</v>
      </c>
    </row>
    <row r="4" spans="1:6" ht="12">
      <c r="A4">
        <v>0.855</v>
      </c>
      <c r="B4">
        <v>6.6494</v>
      </c>
      <c r="C4">
        <v>27.5382</v>
      </c>
      <c r="D4">
        <v>21.589</v>
      </c>
      <c r="E4">
        <v>2.7546</v>
      </c>
      <c r="F4">
        <v>7.69494</v>
      </c>
    </row>
    <row r="5" spans="1:6" ht="12">
      <c r="A5">
        <v>1.176</v>
      </c>
      <c r="B5">
        <v>6.5993</v>
      </c>
      <c r="C5">
        <v>27.6059</v>
      </c>
      <c r="D5">
        <v>21.6481</v>
      </c>
      <c r="E5">
        <v>2.8033</v>
      </c>
      <c r="F5">
        <v>7.72248</v>
      </c>
    </row>
    <row r="6" spans="1:6" ht="12">
      <c r="A6">
        <v>1.533</v>
      </c>
      <c r="B6">
        <v>6.5347</v>
      </c>
      <c r="C6">
        <v>27.6775</v>
      </c>
      <c r="D6">
        <v>21.712</v>
      </c>
      <c r="E6">
        <v>2.7268</v>
      </c>
      <c r="F6">
        <v>7.73841</v>
      </c>
    </row>
    <row r="7" spans="1:6" ht="12">
      <c r="A7">
        <v>1.88</v>
      </c>
      <c r="B7">
        <v>6.4637</v>
      </c>
      <c r="C7">
        <v>27.72</v>
      </c>
      <c r="D7">
        <v>21.7536</v>
      </c>
      <c r="E7">
        <v>2.6781</v>
      </c>
      <c r="F7">
        <v>7.75796</v>
      </c>
    </row>
    <row r="8" spans="1:6" ht="12">
      <c r="A8">
        <v>2.249</v>
      </c>
      <c r="B8">
        <v>6.3868</v>
      </c>
      <c r="C8">
        <v>27.8264</v>
      </c>
      <c r="D8">
        <v>21.8463</v>
      </c>
      <c r="E8">
        <v>2.5621</v>
      </c>
      <c r="F8">
        <v>7.7523</v>
      </c>
    </row>
    <row r="9" spans="1:6" ht="12">
      <c r="A9">
        <v>2.624</v>
      </c>
      <c r="B9">
        <v>6.3046</v>
      </c>
      <c r="C9">
        <v>27.9399</v>
      </c>
      <c r="D9">
        <v>21.945</v>
      </c>
      <c r="E9">
        <v>2.5644</v>
      </c>
      <c r="F9">
        <v>7.76052</v>
      </c>
    </row>
    <row r="10" spans="1:6" ht="12">
      <c r="A10">
        <v>2.979</v>
      </c>
      <c r="B10">
        <v>6.2193</v>
      </c>
      <c r="C10">
        <v>28.0825</v>
      </c>
      <c r="D10">
        <v>22.0671</v>
      </c>
      <c r="E10">
        <v>2.4844</v>
      </c>
      <c r="F10">
        <v>7.75676</v>
      </c>
    </row>
    <row r="11" spans="1:6" ht="12">
      <c r="A11">
        <v>3.346</v>
      </c>
      <c r="B11">
        <v>6.1622</v>
      </c>
      <c r="C11">
        <v>28.2116</v>
      </c>
      <c r="D11">
        <v>22.1752</v>
      </c>
      <c r="E11">
        <v>2.6213</v>
      </c>
      <c r="F11">
        <v>7.7445</v>
      </c>
    </row>
    <row r="12" spans="1:6" ht="12">
      <c r="A12">
        <v>3.73</v>
      </c>
      <c r="B12">
        <v>6.12</v>
      </c>
      <c r="C12">
        <v>28.2746</v>
      </c>
      <c r="D12">
        <v>22.2297</v>
      </c>
      <c r="E12">
        <v>2.8776</v>
      </c>
      <c r="F12">
        <v>7.72193</v>
      </c>
    </row>
    <row r="13" spans="1:6" ht="12">
      <c r="A13">
        <v>4.104</v>
      </c>
      <c r="B13">
        <v>6.0833</v>
      </c>
      <c r="C13">
        <v>28.2624</v>
      </c>
      <c r="D13">
        <v>22.2242</v>
      </c>
      <c r="E13">
        <v>3.1605</v>
      </c>
      <c r="F13">
        <v>7.70039</v>
      </c>
    </row>
    <row r="14" spans="1:6" ht="12">
      <c r="A14">
        <v>4.483</v>
      </c>
      <c r="B14">
        <v>6.0078</v>
      </c>
      <c r="C14">
        <v>28.3382</v>
      </c>
      <c r="D14">
        <v>22.2924</v>
      </c>
      <c r="E14">
        <v>3.3124</v>
      </c>
      <c r="F14">
        <v>7.68565</v>
      </c>
    </row>
    <row r="15" spans="1:6" ht="12">
      <c r="A15">
        <v>4.853</v>
      </c>
      <c r="B15">
        <v>5.9002</v>
      </c>
      <c r="C15">
        <v>28.4964</v>
      </c>
      <c r="D15">
        <v>22.429</v>
      </c>
      <c r="E15">
        <v>3.4725</v>
      </c>
      <c r="F15">
        <v>7.68265</v>
      </c>
    </row>
    <row r="16" spans="1:6" ht="12">
      <c r="A16">
        <v>5.221</v>
      </c>
      <c r="B16">
        <v>5.8309</v>
      </c>
      <c r="C16">
        <v>28.7265</v>
      </c>
      <c r="D16">
        <v>22.6183</v>
      </c>
      <c r="E16">
        <v>3.8587</v>
      </c>
      <c r="F16">
        <v>7.65979</v>
      </c>
    </row>
    <row r="17" spans="1:6" ht="12">
      <c r="A17">
        <v>5.599</v>
      </c>
      <c r="B17">
        <v>5.8281</v>
      </c>
      <c r="C17">
        <v>28.6939</v>
      </c>
      <c r="D17">
        <v>22.5928</v>
      </c>
      <c r="E17">
        <v>3.4481</v>
      </c>
      <c r="F17">
        <v>7.63782</v>
      </c>
    </row>
    <row r="18" spans="1:6" ht="12">
      <c r="A18">
        <v>5.974</v>
      </c>
      <c r="B18">
        <v>5.8013</v>
      </c>
      <c r="C18">
        <v>28.5954</v>
      </c>
      <c r="D18">
        <v>22.5181</v>
      </c>
      <c r="E18">
        <v>3.2452</v>
      </c>
      <c r="F18">
        <v>7.63312</v>
      </c>
    </row>
    <row r="19" spans="1:6" ht="12">
      <c r="A19">
        <v>6.341</v>
      </c>
      <c r="B19">
        <v>5.6889</v>
      </c>
      <c r="C19">
        <v>28.7184</v>
      </c>
      <c r="D19">
        <v>22.6274</v>
      </c>
      <c r="E19">
        <v>2.8892</v>
      </c>
      <c r="F19">
        <v>7.62075</v>
      </c>
    </row>
    <row r="20" spans="1:6" ht="12">
      <c r="A20">
        <v>6.702</v>
      </c>
      <c r="B20">
        <v>5.569</v>
      </c>
      <c r="C20">
        <v>28.8265</v>
      </c>
      <c r="D20">
        <v>22.7257</v>
      </c>
      <c r="E20">
        <v>2.757</v>
      </c>
      <c r="F20">
        <v>7.60783</v>
      </c>
    </row>
    <row r="21" spans="1:6" ht="12">
      <c r="A21">
        <v>7.039</v>
      </c>
      <c r="B21">
        <v>5.4817</v>
      </c>
      <c r="C21">
        <v>28.9214</v>
      </c>
      <c r="D21">
        <v>22.81</v>
      </c>
      <c r="E21">
        <v>2.7338</v>
      </c>
      <c r="F21">
        <v>7.58503</v>
      </c>
    </row>
    <row r="22" spans="1:6" ht="12">
      <c r="A22">
        <v>7.395</v>
      </c>
      <c r="B22">
        <v>5.4286</v>
      </c>
      <c r="C22">
        <v>28.9828</v>
      </c>
      <c r="D22">
        <v>22.8642</v>
      </c>
      <c r="E22">
        <v>2.5134</v>
      </c>
      <c r="F22">
        <v>7.55745</v>
      </c>
    </row>
    <row r="23" spans="1:6" ht="12">
      <c r="A23">
        <v>7.748</v>
      </c>
      <c r="B23">
        <v>5.3868</v>
      </c>
      <c r="C23">
        <v>29.0661</v>
      </c>
      <c r="D23">
        <v>22.9345</v>
      </c>
      <c r="E23">
        <v>2.2629</v>
      </c>
      <c r="F23">
        <v>7.5329</v>
      </c>
    </row>
    <row r="24" spans="1:6" ht="12">
      <c r="A24">
        <v>8.108</v>
      </c>
      <c r="B24">
        <v>5.3362</v>
      </c>
      <c r="C24">
        <v>29.1395</v>
      </c>
      <c r="D24">
        <v>22.9978</v>
      </c>
      <c r="E24">
        <v>2.1841</v>
      </c>
      <c r="F24">
        <v>7.51364</v>
      </c>
    </row>
    <row r="25" spans="1:6" ht="12">
      <c r="A25">
        <v>8.465</v>
      </c>
      <c r="B25">
        <v>5.2837</v>
      </c>
      <c r="C25">
        <v>29.2293</v>
      </c>
      <c r="D25">
        <v>23.0743</v>
      </c>
      <c r="E25">
        <v>2.0843</v>
      </c>
      <c r="F25">
        <v>7.48878</v>
      </c>
    </row>
    <row r="26" spans="1:6" ht="12">
      <c r="A26">
        <v>8.827</v>
      </c>
      <c r="B26">
        <v>5.249</v>
      </c>
      <c r="C26">
        <v>29.2813</v>
      </c>
      <c r="D26">
        <v>23.1191</v>
      </c>
      <c r="E26">
        <v>1.9533</v>
      </c>
      <c r="F26">
        <v>7.4701</v>
      </c>
    </row>
    <row r="27" spans="1:6" ht="12">
      <c r="A27">
        <v>9.189</v>
      </c>
      <c r="B27">
        <v>5.2289</v>
      </c>
      <c r="C27">
        <v>29.3065</v>
      </c>
      <c r="D27">
        <v>23.1411</v>
      </c>
      <c r="E27">
        <v>1.8211</v>
      </c>
      <c r="F27">
        <v>7.44259</v>
      </c>
    </row>
    <row r="28" spans="1:6" ht="12">
      <c r="A28">
        <v>9.54</v>
      </c>
      <c r="B28">
        <v>5.2156</v>
      </c>
      <c r="C28">
        <v>29.33</v>
      </c>
      <c r="D28">
        <v>23.1611</v>
      </c>
      <c r="E28">
        <v>2.0379</v>
      </c>
      <c r="F28">
        <v>7.41803</v>
      </c>
    </row>
    <row r="29" spans="1:6" ht="12">
      <c r="A29">
        <v>9.902</v>
      </c>
      <c r="B29">
        <v>5.2045</v>
      </c>
      <c r="C29">
        <v>29.3529</v>
      </c>
      <c r="D29">
        <v>23.1803</v>
      </c>
      <c r="E29">
        <v>1.8153</v>
      </c>
      <c r="F29">
        <v>7.39035</v>
      </c>
    </row>
    <row r="30" spans="1:6" ht="12">
      <c r="A30">
        <v>10.266</v>
      </c>
      <c r="B30">
        <v>5.1918</v>
      </c>
      <c r="C30">
        <v>29.3721</v>
      </c>
      <c r="D30">
        <v>23.1969</v>
      </c>
      <c r="E30">
        <v>1.7712</v>
      </c>
      <c r="F30">
        <v>7.36795</v>
      </c>
    </row>
    <row r="31" spans="1:6" ht="12">
      <c r="A31">
        <v>10.612</v>
      </c>
      <c r="B31">
        <v>5.1764</v>
      </c>
      <c r="C31">
        <v>29.3936</v>
      </c>
      <c r="D31">
        <v>23.2155</v>
      </c>
      <c r="E31">
        <v>1.6819</v>
      </c>
      <c r="F31">
        <v>7.35224</v>
      </c>
    </row>
    <row r="32" spans="1:6" ht="12">
      <c r="A32">
        <v>10.967</v>
      </c>
      <c r="B32">
        <v>5.1618</v>
      </c>
      <c r="C32">
        <v>29.41</v>
      </c>
      <c r="D32">
        <v>23.2299</v>
      </c>
      <c r="E32">
        <v>1.5868</v>
      </c>
      <c r="F32">
        <v>7.32848</v>
      </c>
    </row>
    <row r="33" spans="1:6" ht="12">
      <c r="A33">
        <v>11.294</v>
      </c>
      <c r="B33">
        <v>5.1427</v>
      </c>
      <c r="C33">
        <v>29.4195</v>
      </c>
      <c r="D33">
        <v>23.2394</v>
      </c>
      <c r="E33">
        <v>1.5683</v>
      </c>
      <c r="F33">
        <v>7.30985</v>
      </c>
    </row>
    <row r="34" spans="1:6" ht="12">
      <c r="A34">
        <v>11.623</v>
      </c>
      <c r="B34">
        <v>5.1217</v>
      </c>
      <c r="C34">
        <v>29.4348</v>
      </c>
      <c r="D34">
        <v>23.2538</v>
      </c>
      <c r="E34">
        <v>1.4685</v>
      </c>
      <c r="F34">
        <v>7.31654</v>
      </c>
    </row>
    <row r="35" spans="1:6" ht="12">
      <c r="A35">
        <v>11.984</v>
      </c>
      <c r="B35">
        <v>5.0905</v>
      </c>
      <c r="C35">
        <v>29.4699</v>
      </c>
      <c r="D35">
        <v>23.2848</v>
      </c>
      <c r="E35">
        <v>1.3642</v>
      </c>
      <c r="F35">
        <v>7.32632</v>
      </c>
    </row>
    <row r="36" spans="1:6" ht="12">
      <c r="A36">
        <v>12.312</v>
      </c>
      <c r="B36">
        <v>5.0445</v>
      </c>
      <c r="C36">
        <v>29.5095</v>
      </c>
      <c r="D36">
        <v>23.3208</v>
      </c>
      <c r="E36">
        <v>1.2784</v>
      </c>
      <c r="F36">
        <v>7.31994</v>
      </c>
    </row>
    <row r="37" spans="1:6" ht="12">
      <c r="A37">
        <v>12.541</v>
      </c>
      <c r="B37">
        <v>4.9872</v>
      </c>
      <c r="C37">
        <v>29.5682</v>
      </c>
      <c r="D37">
        <v>23.3732</v>
      </c>
      <c r="E37">
        <v>1.1879</v>
      </c>
      <c r="F37">
        <v>7.30009</v>
      </c>
    </row>
    <row r="38" spans="1:6" ht="12">
      <c r="A38">
        <v>12.724</v>
      </c>
      <c r="B38">
        <v>4.9278</v>
      </c>
      <c r="C38">
        <v>29.6192</v>
      </c>
      <c r="D38">
        <v>23.4195</v>
      </c>
      <c r="E38">
        <v>1.1589</v>
      </c>
      <c r="F38">
        <v>7.27985</v>
      </c>
    </row>
    <row r="39" spans="1:6" ht="12">
      <c r="A39">
        <v>12.904</v>
      </c>
      <c r="B39">
        <v>4.8818</v>
      </c>
      <c r="C39">
        <v>29.6585</v>
      </c>
      <c r="D39">
        <v>23.4554</v>
      </c>
      <c r="E39">
        <v>1.0963</v>
      </c>
      <c r="F39">
        <v>7.25019</v>
      </c>
    </row>
    <row r="40" spans="1:6" ht="12">
      <c r="A40">
        <v>13.108</v>
      </c>
      <c r="B40">
        <v>4.8483</v>
      </c>
      <c r="C40">
        <v>29.6827</v>
      </c>
      <c r="D40">
        <v>23.4779</v>
      </c>
      <c r="E40">
        <v>1.1288</v>
      </c>
      <c r="F40">
        <v>7.233</v>
      </c>
    </row>
    <row r="41" spans="1:6" ht="12">
      <c r="A41">
        <v>13.324</v>
      </c>
      <c r="B41">
        <v>4.8118</v>
      </c>
      <c r="C41">
        <v>29.7079</v>
      </c>
      <c r="D41">
        <v>23.5016</v>
      </c>
      <c r="E41">
        <v>1.0209</v>
      </c>
      <c r="F41">
        <v>7.21344</v>
      </c>
    </row>
    <row r="42" spans="1:6" ht="12">
      <c r="A42">
        <v>13.543</v>
      </c>
      <c r="B42">
        <v>4.745</v>
      </c>
      <c r="C42">
        <v>29.7655</v>
      </c>
      <c r="D42">
        <v>23.5538</v>
      </c>
      <c r="E42">
        <v>1.007</v>
      </c>
      <c r="F42">
        <v>7.19734</v>
      </c>
    </row>
    <row r="43" spans="1:6" ht="12">
      <c r="A43">
        <v>13.738</v>
      </c>
      <c r="B43">
        <v>4.6864</v>
      </c>
      <c r="C43">
        <v>29.8136</v>
      </c>
      <c r="D43">
        <v>23.5979</v>
      </c>
      <c r="E43">
        <v>0.9328</v>
      </c>
      <c r="F43">
        <v>7.18671</v>
      </c>
    </row>
    <row r="44" spans="1:6" ht="12">
      <c r="A44">
        <v>13.945</v>
      </c>
      <c r="B44">
        <v>4.6489</v>
      </c>
      <c r="C44">
        <v>29.8451</v>
      </c>
      <c r="D44">
        <v>23.6265</v>
      </c>
      <c r="E44">
        <v>0.9316</v>
      </c>
      <c r="F44">
        <v>7.18933</v>
      </c>
    </row>
    <row r="45" spans="1:6" ht="12">
      <c r="A45">
        <v>14.168</v>
      </c>
      <c r="B45">
        <v>4.6219</v>
      </c>
      <c r="C45">
        <v>29.8569</v>
      </c>
      <c r="D45">
        <v>23.6385</v>
      </c>
      <c r="E45">
        <v>0.956</v>
      </c>
      <c r="F45">
        <v>7.1829</v>
      </c>
    </row>
    <row r="46" spans="1:6" ht="12">
      <c r="A46">
        <v>14.394</v>
      </c>
      <c r="B46">
        <v>4.5837</v>
      </c>
      <c r="C46">
        <v>29.8853</v>
      </c>
      <c r="D46">
        <v>23.6647</v>
      </c>
      <c r="E46">
        <v>0.8585</v>
      </c>
      <c r="F46">
        <v>7.18039</v>
      </c>
    </row>
    <row r="47" spans="1:6" ht="12">
      <c r="A47">
        <v>14.617</v>
      </c>
      <c r="B47">
        <v>4.5339</v>
      </c>
      <c r="C47">
        <v>29.9258</v>
      </c>
      <c r="D47">
        <v>23.7018</v>
      </c>
      <c r="E47">
        <v>0.8307</v>
      </c>
      <c r="F47">
        <v>7.17921</v>
      </c>
    </row>
    <row r="48" spans="1:6" ht="12">
      <c r="A48">
        <v>14.838</v>
      </c>
      <c r="B48">
        <v>4.4893</v>
      </c>
      <c r="C48">
        <v>29.9648</v>
      </c>
      <c r="D48">
        <v>23.737</v>
      </c>
      <c r="E48">
        <v>0.8655</v>
      </c>
      <c r="F48">
        <v>7.18578</v>
      </c>
    </row>
    <row r="49" spans="1:6" ht="12">
      <c r="A49">
        <v>15.048</v>
      </c>
      <c r="B49">
        <v>4.4606</v>
      </c>
      <c r="C49">
        <v>29.9906</v>
      </c>
      <c r="D49">
        <v>23.7603</v>
      </c>
      <c r="E49">
        <v>0.7971</v>
      </c>
      <c r="F49">
        <v>7.19008</v>
      </c>
    </row>
    <row r="50" spans="1:6" ht="12">
      <c r="A50">
        <v>15.257</v>
      </c>
      <c r="B50">
        <v>4.4462</v>
      </c>
      <c r="C50">
        <v>30.0035</v>
      </c>
      <c r="D50">
        <v>23.7719</v>
      </c>
      <c r="E50">
        <v>0.8064</v>
      </c>
      <c r="F50">
        <v>7.20214</v>
      </c>
    </row>
    <row r="51" spans="1:6" ht="12">
      <c r="A51">
        <v>15.482</v>
      </c>
      <c r="B51">
        <v>4.4392</v>
      </c>
      <c r="C51">
        <v>30.012</v>
      </c>
      <c r="D51">
        <v>23.7793</v>
      </c>
      <c r="E51">
        <v>0.7704</v>
      </c>
      <c r="F51">
        <v>7.20675</v>
      </c>
    </row>
    <row r="52" spans="1:6" ht="12">
      <c r="A52">
        <v>15.704</v>
      </c>
      <c r="B52">
        <v>4.4348</v>
      </c>
      <c r="C52">
        <v>30.0185</v>
      </c>
      <c r="D52">
        <v>23.7849</v>
      </c>
      <c r="E52">
        <v>0.7565</v>
      </c>
      <c r="F52">
        <v>7.20611</v>
      </c>
    </row>
    <row r="53" spans="1:6" ht="12">
      <c r="A53">
        <v>15.912</v>
      </c>
      <c r="B53">
        <v>4.4225</v>
      </c>
      <c r="C53">
        <v>30.0213</v>
      </c>
      <c r="D53">
        <v>23.7883</v>
      </c>
      <c r="E53">
        <v>0.7878</v>
      </c>
      <c r="F53">
        <v>7.20642</v>
      </c>
    </row>
    <row r="54" spans="1:6" ht="12">
      <c r="A54">
        <v>16.065</v>
      </c>
      <c r="B54">
        <v>4.3895</v>
      </c>
      <c r="C54">
        <v>30.0483</v>
      </c>
      <c r="D54">
        <v>23.8129</v>
      </c>
      <c r="E54">
        <v>0.7774</v>
      </c>
      <c r="F54">
        <v>7.20978</v>
      </c>
    </row>
    <row r="55" spans="1:6" ht="12">
      <c r="A55">
        <v>16.187</v>
      </c>
      <c r="B55">
        <v>4.3538</v>
      </c>
      <c r="C55">
        <v>30.0726</v>
      </c>
      <c r="D55">
        <v>23.8356</v>
      </c>
      <c r="E55">
        <v>0.7495</v>
      </c>
      <c r="F55">
        <v>7.2085</v>
      </c>
    </row>
    <row r="56" spans="1:6" ht="12">
      <c r="A56">
        <v>16.329</v>
      </c>
      <c r="B56">
        <v>4.313</v>
      </c>
      <c r="C56">
        <v>30.0938</v>
      </c>
      <c r="D56">
        <v>23.8563</v>
      </c>
      <c r="E56">
        <v>0.7577</v>
      </c>
      <c r="F56">
        <v>7.21058</v>
      </c>
    </row>
    <row r="57" spans="1:6" ht="12">
      <c r="A57">
        <v>16.458</v>
      </c>
      <c r="B57">
        <v>4.2582</v>
      </c>
      <c r="C57">
        <v>30.122</v>
      </c>
      <c r="D57">
        <v>23.8839</v>
      </c>
      <c r="E57">
        <v>0.7194</v>
      </c>
      <c r="F57">
        <v>7.21025</v>
      </c>
    </row>
    <row r="58" spans="1:6" ht="12">
      <c r="A58">
        <v>16.598</v>
      </c>
      <c r="B58">
        <v>4.1901</v>
      </c>
      <c r="C58">
        <v>30.1667</v>
      </c>
      <c r="D58">
        <v>23.9258</v>
      </c>
      <c r="E58">
        <v>0.7136</v>
      </c>
      <c r="F58">
        <v>7.21684</v>
      </c>
    </row>
    <row r="59" spans="1:6" ht="12">
      <c r="A59">
        <v>16.78</v>
      </c>
      <c r="B59">
        <v>4.1259</v>
      </c>
      <c r="C59">
        <v>30.2094</v>
      </c>
      <c r="D59">
        <v>23.9658</v>
      </c>
      <c r="E59">
        <v>0.8064</v>
      </c>
      <c r="F59">
        <v>7.22216</v>
      </c>
    </row>
    <row r="60" spans="1:6" ht="12">
      <c r="A60">
        <v>16.999</v>
      </c>
      <c r="B60">
        <v>4.0747</v>
      </c>
      <c r="C60">
        <v>30.2493</v>
      </c>
      <c r="D60">
        <v>24.0022</v>
      </c>
      <c r="E60">
        <v>0.7194</v>
      </c>
      <c r="F60">
        <v>7.22102</v>
      </c>
    </row>
    <row r="61" spans="1:6" ht="12">
      <c r="A61">
        <v>17.193</v>
      </c>
      <c r="B61">
        <v>4.0389</v>
      </c>
      <c r="C61">
        <v>30.2797</v>
      </c>
      <c r="D61">
        <v>24.0297</v>
      </c>
      <c r="E61">
        <v>0.7959</v>
      </c>
      <c r="F61">
        <v>7.22841</v>
      </c>
    </row>
    <row r="62" spans="1:6" ht="12">
      <c r="A62">
        <v>17.246</v>
      </c>
      <c r="B62">
        <v>4.0193</v>
      </c>
      <c r="C62">
        <v>28.3524</v>
      </c>
      <c r="D62">
        <v>22.5009</v>
      </c>
      <c r="E62">
        <v>0.7124</v>
      </c>
      <c r="F62">
        <v>7.32747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0.353</v>
      </c>
      <c r="B2">
        <v>8.1119</v>
      </c>
      <c r="C2">
        <v>24.8162</v>
      </c>
      <c r="D2">
        <v>19.2747</v>
      </c>
      <c r="E2">
        <v>1.3073</v>
      </c>
      <c r="F2">
        <v>7.5187</v>
      </c>
    </row>
    <row r="3" spans="1:6" ht="12">
      <c r="A3">
        <v>0.601</v>
      </c>
      <c r="B3">
        <v>8.2955</v>
      </c>
      <c r="C3">
        <v>24.5767</v>
      </c>
      <c r="D3">
        <v>19.0638</v>
      </c>
      <c r="E3">
        <v>1.2691</v>
      </c>
      <c r="F3">
        <v>7.5277</v>
      </c>
    </row>
    <row r="4" spans="1:6" ht="12">
      <c r="A4">
        <v>0.953</v>
      </c>
      <c r="B4">
        <v>8.4608</v>
      </c>
      <c r="C4">
        <v>24.7774</v>
      </c>
      <c r="D4">
        <v>19.1993</v>
      </c>
      <c r="E4">
        <v>1.2923</v>
      </c>
      <c r="F4">
        <v>7.50825</v>
      </c>
    </row>
    <row r="5" spans="1:6" ht="12">
      <c r="A5">
        <v>1.356</v>
      </c>
      <c r="B5">
        <v>8.2639</v>
      </c>
      <c r="C5">
        <v>25.4763</v>
      </c>
      <c r="D5">
        <v>19.7715</v>
      </c>
      <c r="E5">
        <v>1.3711</v>
      </c>
      <c r="F5">
        <v>7.53362</v>
      </c>
    </row>
    <row r="6" spans="1:6" ht="12">
      <c r="A6">
        <v>1.752</v>
      </c>
      <c r="B6">
        <v>7.7038</v>
      </c>
      <c r="C6">
        <v>26.0454</v>
      </c>
      <c r="D6">
        <v>20.2889</v>
      </c>
      <c r="E6">
        <v>1.4372</v>
      </c>
      <c r="F6">
        <v>7.59834</v>
      </c>
    </row>
    <row r="7" spans="1:6" ht="12">
      <c r="A7">
        <v>2.173</v>
      </c>
      <c r="B7">
        <v>7.1359</v>
      </c>
      <c r="C7">
        <v>26.821</v>
      </c>
      <c r="D7">
        <v>20.9674</v>
      </c>
      <c r="E7">
        <v>1.4477</v>
      </c>
      <c r="F7">
        <v>7.61979</v>
      </c>
    </row>
    <row r="8" spans="1:6" ht="12">
      <c r="A8">
        <v>2.603</v>
      </c>
      <c r="B8">
        <v>6.6891</v>
      </c>
      <c r="C8">
        <v>27.3541</v>
      </c>
      <c r="D8">
        <v>21.4395</v>
      </c>
      <c r="E8">
        <v>1.4813</v>
      </c>
      <c r="F8">
        <v>7.62853</v>
      </c>
    </row>
    <row r="9" spans="1:6" ht="12">
      <c r="A9">
        <v>3.036</v>
      </c>
      <c r="B9">
        <v>6.4125</v>
      </c>
      <c r="C9">
        <v>27.659</v>
      </c>
      <c r="D9">
        <v>21.7115</v>
      </c>
      <c r="E9">
        <v>1.5439</v>
      </c>
      <c r="F9">
        <v>7.62149</v>
      </c>
    </row>
    <row r="10" spans="1:6" ht="12">
      <c r="A10">
        <v>3.465</v>
      </c>
      <c r="B10">
        <v>6.2182</v>
      </c>
      <c r="C10">
        <v>27.9224</v>
      </c>
      <c r="D10">
        <v>21.941</v>
      </c>
      <c r="E10">
        <v>1.5451</v>
      </c>
      <c r="F10">
        <v>7.61649</v>
      </c>
    </row>
    <row r="11" spans="1:6" ht="12">
      <c r="A11">
        <v>3.894</v>
      </c>
      <c r="B11">
        <v>6.0843</v>
      </c>
      <c r="C11">
        <v>28.1148</v>
      </c>
      <c r="D11">
        <v>22.1077</v>
      </c>
      <c r="E11">
        <v>1.5509</v>
      </c>
      <c r="F11">
        <v>7.60845</v>
      </c>
    </row>
    <row r="12" spans="1:6" ht="12">
      <c r="A12">
        <v>4.31</v>
      </c>
      <c r="B12">
        <v>6.0194</v>
      </c>
      <c r="C12">
        <v>28.2983</v>
      </c>
      <c r="D12">
        <v>22.2596</v>
      </c>
      <c r="E12">
        <v>1.4964</v>
      </c>
      <c r="F12">
        <v>7.59754</v>
      </c>
    </row>
    <row r="13" spans="1:6" ht="12">
      <c r="A13">
        <v>4.739</v>
      </c>
      <c r="B13">
        <v>5.9716</v>
      </c>
      <c r="C13">
        <v>28.4084</v>
      </c>
      <c r="D13">
        <v>22.3518</v>
      </c>
      <c r="E13">
        <v>1.4245</v>
      </c>
      <c r="F13">
        <v>7.5982</v>
      </c>
    </row>
    <row r="14" spans="1:6" ht="12">
      <c r="A14">
        <v>5.169</v>
      </c>
      <c r="B14">
        <v>5.8755</v>
      </c>
      <c r="C14">
        <v>28.6417</v>
      </c>
      <c r="D14">
        <v>22.5464</v>
      </c>
      <c r="E14">
        <v>1.4338</v>
      </c>
      <c r="F14">
        <v>7.60557</v>
      </c>
    </row>
    <row r="15" spans="1:6" ht="12">
      <c r="A15">
        <v>5.597</v>
      </c>
      <c r="B15">
        <v>5.7802</v>
      </c>
      <c r="C15">
        <v>28.91</v>
      </c>
      <c r="D15">
        <v>22.7687</v>
      </c>
      <c r="E15">
        <v>1.6112</v>
      </c>
      <c r="F15">
        <v>7.61133</v>
      </c>
    </row>
    <row r="16" spans="1:6" ht="12">
      <c r="A16">
        <v>6.016</v>
      </c>
      <c r="B16">
        <v>5.7398</v>
      </c>
      <c r="C16">
        <v>28.8881</v>
      </c>
      <c r="D16">
        <v>22.7558</v>
      </c>
      <c r="E16">
        <v>2.0867</v>
      </c>
      <c r="F16">
        <v>7.61427</v>
      </c>
    </row>
    <row r="17" spans="1:6" ht="12">
      <c r="A17">
        <v>6.456</v>
      </c>
      <c r="B17">
        <v>5.6741</v>
      </c>
      <c r="C17">
        <v>28.9043</v>
      </c>
      <c r="D17">
        <v>22.7758</v>
      </c>
      <c r="E17">
        <v>2.0078</v>
      </c>
      <c r="F17">
        <v>7.62578</v>
      </c>
    </row>
    <row r="18" spans="1:6" ht="12">
      <c r="A18">
        <v>6.884</v>
      </c>
      <c r="B18">
        <v>5.5938</v>
      </c>
      <c r="C18">
        <v>28.9762</v>
      </c>
      <c r="D18">
        <v>22.8413</v>
      </c>
      <c r="E18">
        <v>2.1052</v>
      </c>
      <c r="F18">
        <v>7.64187</v>
      </c>
    </row>
    <row r="19" spans="1:6" ht="12">
      <c r="A19">
        <v>7.306</v>
      </c>
      <c r="B19">
        <v>5.5342</v>
      </c>
      <c r="C19">
        <v>28.9867</v>
      </c>
      <c r="D19">
        <v>22.856</v>
      </c>
      <c r="E19">
        <v>2.3592</v>
      </c>
      <c r="F19">
        <v>7.64656</v>
      </c>
    </row>
    <row r="20" spans="1:6" ht="12">
      <c r="A20">
        <v>7.715</v>
      </c>
      <c r="B20">
        <v>5.4612</v>
      </c>
      <c r="C20">
        <v>29.0463</v>
      </c>
      <c r="D20">
        <v>22.9109</v>
      </c>
      <c r="E20">
        <v>2.4021</v>
      </c>
      <c r="F20">
        <v>7.66307</v>
      </c>
    </row>
    <row r="21" spans="1:6" ht="12">
      <c r="A21">
        <v>8.124</v>
      </c>
      <c r="B21">
        <v>5.3858</v>
      </c>
      <c r="C21">
        <v>29.114</v>
      </c>
      <c r="D21">
        <v>22.9724</v>
      </c>
      <c r="E21">
        <v>2.4311</v>
      </c>
      <c r="F21">
        <v>7.67379</v>
      </c>
    </row>
    <row r="22" spans="1:6" ht="12">
      <c r="A22">
        <v>8.526</v>
      </c>
      <c r="B22">
        <v>5.3286</v>
      </c>
      <c r="C22">
        <v>29.1579</v>
      </c>
      <c r="D22">
        <v>23.0131</v>
      </c>
      <c r="E22">
        <v>2.4079</v>
      </c>
      <c r="F22">
        <v>7.68406</v>
      </c>
    </row>
    <row r="23" spans="1:6" ht="12">
      <c r="A23">
        <v>8.947</v>
      </c>
      <c r="B23">
        <v>5.2676</v>
      </c>
      <c r="C23">
        <v>29.2181</v>
      </c>
      <c r="D23">
        <v>23.0672</v>
      </c>
      <c r="E23">
        <v>2.3325</v>
      </c>
      <c r="F23">
        <v>7.69039</v>
      </c>
    </row>
    <row r="24" spans="1:6" ht="12">
      <c r="A24">
        <v>9.362</v>
      </c>
      <c r="B24">
        <v>5.1934</v>
      </c>
      <c r="C24">
        <v>29.3003</v>
      </c>
      <c r="D24">
        <v>23.1399</v>
      </c>
      <c r="E24">
        <v>2.191</v>
      </c>
      <c r="F24">
        <v>7.69692</v>
      </c>
    </row>
    <row r="25" spans="1:6" ht="12">
      <c r="A25">
        <v>9.774</v>
      </c>
      <c r="B25">
        <v>5.1209</v>
      </c>
      <c r="C25">
        <v>29.3774</v>
      </c>
      <c r="D25">
        <v>23.2084</v>
      </c>
      <c r="E25">
        <v>2.2374</v>
      </c>
      <c r="F25">
        <v>7.70164</v>
      </c>
    </row>
    <row r="26" spans="1:6" ht="12">
      <c r="A26">
        <v>10.178</v>
      </c>
      <c r="B26">
        <v>5.0491</v>
      </c>
      <c r="C26">
        <v>29.4451</v>
      </c>
      <c r="D26">
        <v>23.2694</v>
      </c>
      <c r="E26">
        <v>1.9765</v>
      </c>
      <c r="F26">
        <v>7.7062</v>
      </c>
    </row>
    <row r="27" spans="1:6" ht="12">
      <c r="A27">
        <v>10.595</v>
      </c>
      <c r="B27">
        <v>4.999</v>
      </c>
      <c r="C27">
        <v>29.4914</v>
      </c>
      <c r="D27">
        <v>23.3112</v>
      </c>
      <c r="E27">
        <v>1.8211</v>
      </c>
      <c r="F27">
        <v>7.70754</v>
      </c>
    </row>
    <row r="28" spans="1:6" ht="12">
      <c r="A28">
        <v>11.012</v>
      </c>
      <c r="B28">
        <v>4.965</v>
      </c>
      <c r="C28">
        <v>29.527</v>
      </c>
      <c r="D28">
        <v>23.3428</v>
      </c>
      <c r="E28">
        <v>1.6564</v>
      </c>
      <c r="F28">
        <v>7.70706</v>
      </c>
    </row>
    <row r="29" spans="1:6" ht="12">
      <c r="A29">
        <v>11.427</v>
      </c>
      <c r="B29">
        <v>4.9277</v>
      </c>
      <c r="C29">
        <v>29.5684</v>
      </c>
      <c r="D29">
        <v>23.3794</v>
      </c>
      <c r="E29">
        <v>1.4453</v>
      </c>
      <c r="F29">
        <v>7.71021</v>
      </c>
    </row>
    <row r="30" spans="1:6" ht="12">
      <c r="A30">
        <v>11.842</v>
      </c>
      <c r="B30">
        <v>4.8576</v>
      </c>
      <c r="C30">
        <v>29.6382</v>
      </c>
      <c r="D30">
        <v>23.4418</v>
      </c>
      <c r="E30">
        <v>1.3955</v>
      </c>
      <c r="F30">
        <v>7.71185</v>
      </c>
    </row>
    <row r="31" spans="1:6" ht="12">
      <c r="A31">
        <v>12.252</v>
      </c>
      <c r="B31">
        <v>4.767</v>
      </c>
      <c r="C31">
        <v>29.7174</v>
      </c>
      <c r="D31">
        <v>23.5136</v>
      </c>
      <c r="E31">
        <v>1.3039</v>
      </c>
      <c r="F31">
        <v>7.72051</v>
      </c>
    </row>
    <row r="32" spans="1:6" ht="12">
      <c r="A32">
        <v>12.672</v>
      </c>
      <c r="B32">
        <v>4.6999</v>
      </c>
      <c r="C32">
        <v>29.7714</v>
      </c>
      <c r="D32">
        <v>23.563</v>
      </c>
      <c r="E32">
        <v>1.2668</v>
      </c>
      <c r="F32">
        <v>7.72476</v>
      </c>
    </row>
    <row r="33" spans="1:6" ht="12">
      <c r="A33">
        <v>13.089</v>
      </c>
      <c r="B33">
        <v>4.6475</v>
      </c>
      <c r="C33">
        <v>29.8157</v>
      </c>
      <c r="D33">
        <v>23.6033</v>
      </c>
      <c r="E33">
        <v>1.2285</v>
      </c>
      <c r="F33">
        <v>7.72947</v>
      </c>
    </row>
    <row r="34" spans="1:6" ht="12">
      <c r="A34">
        <v>13.501</v>
      </c>
      <c r="B34">
        <v>4.6083</v>
      </c>
      <c r="C34">
        <v>29.8481</v>
      </c>
      <c r="D34">
        <v>23.6328</v>
      </c>
      <c r="E34">
        <v>1.1322</v>
      </c>
      <c r="F34">
        <v>7.73526</v>
      </c>
    </row>
    <row r="35" spans="1:6" ht="12">
      <c r="A35">
        <v>13.919</v>
      </c>
      <c r="B35">
        <v>4.5733</v>
      </c>
      <c r="C35">
        <v>29.8695</v>
      </c>
      <c r="D35">
        <v>23.6533</v>
      </c>
      <c r="E35">
        <v>1.0464</v>
      </c>
      <c r="F35">
        <v>7.74114</v>
      </c>
    </row>
    <row r="36" spans="1:6" ht="12">
      <c r="A36">
        <v>14.331</v>
      </c>
      <c r="B36">
        <v>4.5231</v>
      </c>
      <c r="C36">
        <v>29.9104</v>
      </c>
      <c r="D36">
        <v>23.6906</v>
      </c>
      <c r="E36">
        <v>1.0696</v>
      </c>
      <c r="F36">
        <v>7.75184</v>
      </c>
    </row>
    <row r="37" spans="1:6" ht="12">
      <c r="A37">
        <v>14.748</v>
      </c>
      <c r="B37">
        <v>4.4724</v>
      </c>
      <c r="C37">
        <v>29.9501</v>
      </c>
      <c r="D37">
        <v>23.727</v>
      </c>
      <c r="E37">
        <v>1.0267</v>
      </c>
      <c r="F37">
        <v>7.76014</v>
      </c>
    </row>
    <row r="38" spans="1:6" ht="12">
      <c r="A38">
        <v>15.161</v>
      </c>
      <c r="B38">
        <v>4.4322</v>
      </c>
      <c r="C38">
        <v>29.9783</v>
      </c>
      <c r="D38">
        <v>23.7533</v>
      </c>
      <c r="E38">
        <v>1.0186</v>
      </c>
      <c r="F38">
        <v>7.76998</v>
      </c>
    </row>
    <row r="39" spans="1:6" ht="12">
      <c r="A39">
        <v>15.57</v>
      </c>
      <c r="B39">
        <v>4.3854</v>
      </c>
      <c r="C39">
        <v>30.0103</v>
      </c>
      <c r="D39">
        <v>23.7832</v>
      </c>
      <c r="E39">
        <v>0.9815</v>
      </c>
      <c r="F39">
        <v>7.78085</v>
      </c>
    </row>
    <row r="40" spans="1:6" ht="12">
      <c r="A40">
        <v>15.99</v>
      </c>
      <c r="B40">
        <v>4.3288</v>
      </c>
      <c r="C40">
        <v>30.0455</v>
      </c>
      <c r="D40">
        <v>23.8165</v>
      </c>
      <c r="E40">
        <v>0.9919</v>
      </c>
      <c r="F40">
        <v>7.79232</v>
      </c>
    </row>
    <row r="41" spans="1:6" ht="12">
      <c r="A41">
        <v>16.406</v>
      </c>
      <c r="B41">
        <v>4.2646</v>
      </c>
      <c r="C41">
        <v>30.0877</v>
      </c>
      <c r="D41">
        <v>23.8561</v>
      </c>
      <c r="E41">
        <v>0.9989</v>
      </c>
      <c r="F41">
        <v>7.80509</v>
      </c>
    </row>
    <row r="42" spans="1:6" ht="12">
      <c r="A42">
        <v>16.828</v>
      </c>
      <c r="B42">
        <v>4.2021</v>
      </c>
      <c r="C42">
        <v>30.1342</v>
      </c>
      <c r="D42">
        <v>23.8989</v>
      </c>
      <c r="E42">
        <v>0.9594</v>
      </c>
      <c r="F42">
        <v>7.81529</v>
      </c>
    </row>
    <row r="43" spans="1:6" ht="12">
      <c r="A43">
        <v>17.23</v>
      </c>
      <c r="B43">
        <v>4.1502</v>
      </c>
      <c r="C43">
        <v>30.1616</v>
      </c>
      <c r="D43">
        <v>23.9255</v>
      </c>
      <c r="E43">
        <v>0.9641</v>
      </c>
      <c r="F43">
        <v>7.82585</v>
      </c>
    </row>
    <row r="44" spans="1:6" ht="12">
      <c r="A44">
        <v>17.645</v>
      </c>
      <c r="B44">
        <v>4.0952</v>
      </c>
      <c r="C44">
        <v>30.1955</v>
      </c>
      <c r="D44">
        <v>23.9576</v>
      </c>
      <c r="E44">
        <v>0.9478</v>
      </c>
      <c r="F44">
        <v>7.83874</v>
      </c>
    </row>
    <row r="45" spans="1:6" ht="12">
      <c r="A45">
        <v>18.061</v>
      </c>
      <c r="B45">
        <v>4.0373</v>
      </c>
      <c r="C45">
        <v>30.2324</v>
      </c>
      <c r="D45">
        <v>23.9922</v>
      </c>
      <c r="E45">
        <v>0.9096</v>
      </c>
      <c r="F45">
        <v>7.85258</v>
      </c>
    </row>
    <row r="46" spans="1:6" ht="12">
      <c r="A46">
        <v>18.453</v>
      </c>
      <c r="B46">
        <v>3.9805</v>
      </c>
      <c r="C46">
        <v>30.2408</v>
      </c>
      <c r="D46">
        <v>24.0041</v>
      </c>
      <c r="E46">
        <v>0.8887</v>
      </c>
      <c r="F46">
        <v>7.8638</v>
      </c>
    </row>
    <row r="47" spans="1:6" ht="12">
      <c r="A47">
        <v>18.857</v>
      </c>
      <c r="B47">
        <v>3.8979</v>
      </c>
      <c r="C47">
        <v>30.2981</v>
      </c>
      <c r="D47">
        <v>24.0572</v>
      </c>
      <c r="E47">
        <v>0.8528</v>
      </c>
      <c r="F47">
        <v>7.87699</v>
      </c>
    </row>
    <row r="48" spans="1:6" ht="12">
      <c r="A48">
        <v>19.268</v>
      </c>
      <c r="B48">
        <v>3.8237</v>
      </c>
      <c r="C48">
        <v>30.3618</v>
      </c>
      <c r="D48">
        <v>24.1145</v>
      </c>
      <c r="E48">
        <v>0.8423</v>
      </c>
      <c r="F48">
        <v>7.89045</v>
      </c>
    </row>
    <row r="49" spans="1:6" ht="12">
      <c r="A49">
        <v>19.682</v>
      </c>
      <c r="B49">
        <v>3.7805</v>
      </c>
      <c r="C49">
        <v>30.4003</v>
      </c>
      <c r="D49">
        <v>24.149</v>
      </c>
      <c r="E49">
        <v>0.7913</v>
      </c>
      <c r="F49">
        <v>7.89373</v>
      </c>
    </row>
    <row r="50" spans="1:6" ht="12">
      <c r="A50">
        <v>20.093</v>
      </c>
      <c r="B50">
        <v>3.7587</v>
      </c>
      <c r="C50">
        <v>30.4175</v>
      </c>
      <c r="D50">
        <v>24.1647</v>
      </c>
      <c r="E50">
        <v>0.8052</v>
      </c>
      <c r="F50">
        <v>7.89705</v>
      </c>
    </row>
    <row r="51" spans="1:6" ht="12">
      <c r="A51">
        <v>20.454</v>
      </c>
      <c r="B51">
        <v>3.7468</v>
      </c>
      <c r="C51">
        <v>30.4308</v>
      </c>
      <c r="D51">
        <v>24.1763</v>
      </c>
      <c r="E51">
        <v>0.7669</v>
      </c>
      <c r="F51">
        <v>7.90132</v>
      </c>
    </row>
    <row r="52" spans="1:6" ht="12">
      <c r="A52">
        <v>20.526</v>
      </c>
      <c r="B52">
        <v>3.7416</v>
      </c>
      <c r="C52">
        <v>30.441</v>
      </c>
      <c r="D52">
        <v>24.1849</v>
      </c>
      <c r="E52">
        <v>0.8957</v>
      </c>
      <c r="F52">
        <v>7.9076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2005-07-13T22:07:31Z</cp:lastPrinted>
  <dcterms:created xsi:type="dcterms:W3CDTF">2005-06-13T17:48:02Z</dcterms:created>
  <dcterms:modified xsi:type="dcterms:W3CDTF">2006-03-01T16:26:20Z</dcterms:modified>
  <cp:category/>
  <cp:version/>
  <cp:contentType/>
  <cp:contentStatus/>
</cp:coreProperties>
</file>